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Documentos\SIRECI\Colombia Eficiente\"/>
    </mc:Choice>
  </mc:AlternateContent>
  <xr:revisionPtr revIDLastSave="0" documentId="13_ncr:1_{3EAA8BA1-ED99-4F8A-9A54-3302569B3C61}" xr6:coauthVersionLast="47" xr6:coauthVersionMax="47" xr10:uidLastSave="{00000000-0000-0000-0000-000000000000}"/>
  <bookViews>
    <workbookView xWindow="-28920" yWindow="-120" windowWidth="29040" windowHeight="15720" xr2:uid="{DFC3D80A-0F47-41A8-AF76-8C8E684E2C6D}"/>
  </bookViews>
  <sheets>
    <sheet name="Final" sheetId="1" r:id="rId1"/>
    <sheet name="Hoja1" sheetId="2" r:id="rId2"/>
  </sheets>
  <externalReferences>
    <externalReference r:id="rId3"/>
  </externalReferences>
  <definedNames>
    <definedName name="_xlnm._FilterDatabase" localSheetId="0" hidden="1">Final!$A$1:$S$95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2" l="1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1" i="2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  <c r="B2" i="1"/>
</calcChain>
</file>

<file path=xl/sharedStrings.xml><?xml version="1.0" encoding="utf-8"?>
<sst xmlns="http://schemas.openxmlformats.org/spreadsheetml/2006/main" count="1413" uniqueCount="114">
  <si>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</si>
  <si>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</si>
  <si>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</si>
  <si>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</si>
  <si>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</si>
  <si>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Duración del contrato (intervalo: días, meses, años)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</si>
  <si>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</si>
  <si>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</si>
  <si>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</si>
  <si>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</si>
  <si>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</si>
  <si>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</si>
  <si>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</si>
  <si>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</si>
  <si>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</si>
  <si>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</si>
  <si>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</si>
  <si>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¿Debe cumplir con invertir mínimo el 30% de los recursos del presupuesto destinados a comprar alimentos, cumpliendo con lo establecido en la Ley 2046 de 2020, reglamentada por el Decreto 248 de 2021?</t>
  </si>
  <si>
    <t>¿El contrato incluye el suministro de bienes y servicios distintos a alimentos?</t>
  </si>
  <si>
    <t>No</t>
  </si>
  <si>
    <t>NA</t>
  </si>
  <si>
    <t>Distrito Capital de Bogotá - Bogotá</t>
  </si>
  <si>
    <t>Janeth Salgado</t>
  </si>
  <si>
    <t>601 - 4254800</t>
  </si>
  <si>
    <t>janeth.salgado@vecol.com.co</t>
  </si>
  <si>
    <t>NO</t>
  </si>
  <si>
    <t>SI</t>
  </si>
  <si>
    <t>Toallas de papel</t>
  </si>
  <si>
    <t>Papel higiénico</t>
  </si>
  <si>
    <t>Bolsas plásticas</t>
  </si>
  <si>
    <t>Pallets plásticos</t>
  </si>
  <si>
    <t>Bolsas de basura</t>
  </si>
  <si>
    <t>Baldes para limpieza</t>
  </si>
  <si>
    <t>Trapos</t>
  </si>
  <si>
    <t>Pañitos o toallas para limpiar</t>
  </si>
  <si>
    <t>Escobas, traperos, cepillos y accesorios</t>
  </si>
  <si>
    <t>Escobas</t>
  </si>
  <si>
    <t>Recogedor de basura</t>
  </si>
  <si>
    <t>Suministros para aseos</t>
  </si>
  <si>
    <t>Soluciones de limpieza y desinfección</t>
  </si>
  <si>
    <t>Suministros y equipo de manipulación y almacenamiento</t>
  </si>
  <si>
    <t>Utensilios de cocina desechables domésticos</t>
  </si>
  <si>
    <t>Baño y cuerpo</t>
  </si>
  <si>
    <t>Agitador magnético</t>
  </si>
  <si>
    <t>Dora Rincon</t>
  </si>
  <si>
    <t>dora.rincon@vecol.com.co</t>
  </si>
  <si>
    <t>Si</t>
  </si>
  <si>
    <t>Termómetros de mano</t>
  </si>
  <si>
    <t>Tiras o papeles para prueba de ph</t>
  </si>
  <si>
    <t>Tiras o papeles para pruebas químicas</t>
  </si>
  <si>
    <t>Columnas para cromatografía líquida de alta presión hplc</t>
  </si>
  <si>
    <t>Equipo y suministros de pipetas y manipulación de líquidos</t>
  </si>
  <si>
    <t>Puntas de pipeta</t>
  </si>
  <si>
    <t>Tubos de ensayo general o multipropósito</t>
  </si>
  <si>
    <t>Tubos centrífugos</t>
  </si>
  <si>
    <t>Tubos criogénicos</t>
  </si>
  <si>
    <t>Tubos de cultivo</t>
  </si>
  <si>
    <t>Artículos de vidrio o plástico y suministros generales de laboratorio</t>
  </si>
  <si>
    <t>Vasos de precipitados para laboratorio</t>
  </si>
  <si>
    <t>Frascos para laboratorio</t>
  </si>
  <si>
    <t>Buretas para laboratorio</t>
  </si>
  <si>
    <t>Tubo de vidrio para laboratorio</t>
  </si>
  <si>
    <t>Platos o placas petri</t>
  </si>
  <si>
    <t>Crisoles cerámicos</t>
  </si>
  <si>
    <t>Instrumentos de laboratorio</t>
  </si>
  <si>
    <t>Cronómetros o relojes para laboratorio</t>
  </si>
  <si>
    <t>Pinzas para laboratorio</t>
  </si>
  <si>
    <t>Tapones para laboratorio</t>
  </si>
  <si>
    <t>Portaobjetos para microscopios</t>
  </si>
  <si>
    <t>Aceite de inmersión para microscopios</t>
  </si>
  <si>
    <t>Casete de diálisis</t>
  </si>
  <si>
    <t>Controles y indicadores de esterilización</t>
  </si>
  <si>
    <t>Cintas indicadoras de esterilización</t>
  </si>
  <si>
    <t>Vendajes de gasa</t>
  </si>
  <si>
    <t>Kits de reactivos</t>
  </si>
  <si>
    <t>Anticuerpos</t>
  </si>
  <si>
    <t>Medios de filtrado</t>
  </si>
  <si>
    <t>Papeles filtrantes</t>
  </si>
  <si>
    <t>Sistemas de electroforesis y transferencia para laboratorio y suministros</t>
  </si>
  <si>
    <t>Ropa de seguridad</t>
  </si>
  <si>
    <t>Delantales protectores</t>
  </si>
  <si>
    <t>Guantes de protección</t>
  </si>
  <si>
    <t>Ropa de protección contra materiales peligrosos</t>
  </si>
  <si>
    <t>Camisas protectoras</t>
  </si>
  <si>
    <t>Pantalones protectores</t>
  </si>
  <si>
    <t>Ropa aislante para entornos fríos</t>
  </si>
  <si>
    <t>Guantes resistentes a los químicos</t>
  </si>
  <si>
    <t>Botas de seguridad</t>
  </si>
  <si>
    <t>Zapatos de seguridad</t>
  </si>
  <si>
    <t>Cascos</t>
  </si>
  <si>
    <t>Escudos faciales</t>
  </si>
  <si>
    <t>Partes de escudos faciales o accesorios</t>
  </si>
  <si>
    <t>Gafas protectoras</t>
  </si>
  <si>
    <t>Tapones de oídos</t>
  </si>
  <si>
    <t>Respiradores</t>
  </si>
  <si>
    <t>Filtros o accesorios para máscaras o respiradores</t>
  </si>
  <si>
    <t>Abrigos o chaquetas para hombre</t>
  </si>
  <si>
    <t>Trajes para hombre</t>
  </si>
  <si>
    <t>Ropa interior</t>
  </si>
  <si>
    <t>Camisetas interiores</t>
  </si>
  <si>
    <t>Medias largas</t>
  </si>
  <si>
    <t>Uniformes</t>
  </si>
  <si>
    <t>Uniformes corporativos</t>
  </si>
  <si>
    <t>Ropas desechables</t>
  </si>
  <si>
    <t>Ratas</t>
  </si>
  <si>
    <t>Cobayas o conejillos de indias</t>
  </si>
  <si>
    <t>Ratones</t>
  </si>
  <si>
    <t>Conejos</t>
  </si>
  <si>
    <t>Secretaría General</t>
  </si>
  <si>
    <t>febrero</t>
  </si>
  <si>
    <t>marzo</t>
  </si>
  <si>
    <t>mes (s)</t>
  </si>
  <si>
    <t>Contratación directa.</t>
  </si>
  <si>
    <t>Recursos propios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</si>
</sst>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2" borderId="0" applyNumberFormat="0" applyBorder="0" applyProtection="0">
      <alignment horizontal="center" vertical="center"/>
    </xf>
  </cellStyleXfs>
  <cellXfs count="14">
    <xf numFmtId="0" fontId="0" fillId="0" borderId="0" xfId="0"/>
    <xf numFmtId="0" fontId="3" fillId="2" borderId="0" xfId="3" applyAlignment="1" applyProtection="1">
      <alignment horizontal="center" vertical="center" wrapText="1"/>
    </xf>
    <xf numFmtId="1" fontId="3" fillId="2" borderId="0" xfId="3" applyNumberFormat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1" applyNumberFormat="1" applyFont="1" applyAlignment="1">
      <alignment vertical="center"/>
    </xf>
    <xf numFmtId="0" fontId="2" fillId="0" borderId="0" xfId="2" applyAlignment="1">
      <alignment vertical="center"/>
    </xf>
    <xf numFmtId="0" fontId="0" fillId="0" borderId="0" xfId="0" applyAlignment="1">
      <alignment horizontal="center"/>
    </xf>
    <xf numFmtId="43" fontId="0" fillId="0" borderId="0" xfId="1" applyFont="1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vertical="center"/>
    </xf>
    <xf numFmtId="0" fontId="2" fillId="0" borderId="0" xfId="2"/>
    <xf numFmtId="0" fontId="0" fillId="3" borderId="0" xfId="0" applyFill="1"/>
  </cellXfs>
  <cellStyles count="4">
    <cellStyle name="HeaderStyle" xfId="3" xr:uid="{ABBA8704-4169-4A7C-88F0-EC9A9EF34D3A}"/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Mi%20unidad\Documentos\SIRECI\Colombia%20Eficiente\Colombia%20compra%20eficiente%202023%20Archivo.xlsx" TargetMode="External"/><Relationship Id="rId1" Type="http://schemas.openxmlformats.org/officeDocument/2006/relationships/externalLinkPath" Target="Colombia%20compra%20eficiente%202023%20Archiv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3"/>
      <sheetName val="2023 (2)"/>
      <sheetName val="2023 (3)"/>
      <sheetName val="2023 (4)"/>
      <sheetName val="2023 (5)"/>
      <sheetName val="Hoja5"/>
      <sheetName val="Final"/>
    </sheetNames>
    <sheetDataSet>
      <sheetData sheetId="0"/>
      <sheetData sheetId="1"/>
      <sheetData sheetId="2"/>
      <sheetData sheetId="3"/>
      <sheetData sheetId="4"/>
      <sheetData sheetId="5">
        <row r="1">
          <cell r="A1">
            <v>10101500</v>
          </cell>
          <cell r="B1" t="str">
            <v>Animales de granja</v>
          </cell>
        </row>
        <row r="2">
          <cell r="A2">
            <v>10101501</v>
          </cell>
          <cell r="B2" t="str">
            <v>Gatos</v>
          </cell>
        </row>
        <row r="3">
          <cell r="A3">
            <v>10101502</v>
          </cell>
          <cell r="B3" t="str">
            <v>Perros</v>
          </cell>
        </row>
        <row r="4">
          <cell r="A4">
            <v>10101504</v>
          </cell>
          <cell r="B4" t="str">
            <v>Visón</v>
          </cell>
        </row>
        <row r="5">
          <cell r="A5">
            <v>10101505</v>
          </cell>
          <cell r="B5" t="str">
            <v>Ratas</v>
          </cell>
        </row>
        <row r="6">
          <cell r="A6">
            <v>10101506</v>
          </cell>
          <cell r="B6" t="str">
            <v>Caballos</v>
          </cell>
        </row>
        <row r="7">
          <cell r="A7">
            <v>10101507</v>
          </cell>
          <cell r="B7" t="str">
            <v>Ovejas</v>
          </cell>
        </row>
        <row r="8">
          <cell r="A8">
            <v>10101508</v>
          </cell>
          <cell r="B8" t="str">
            <v>Cabras</v>
          </cell>
        </row>
        <row r="9">
          <cell r="A9">
            <v>10101509</v>
          </cell>
          <cell r="B9" t="str">
            <v>Asnos</v>
          </cell>
        </row>
        <row r="10">
          <cell r="A10">
            <v>10101510</v>
          </cell>
          <cell r="B10" t="str">
            <v>Ratones</v>
          </cell>
        </row>
        <row r="11">
          <cell r="A11">
            <v>10101511</v>
          </cell>
          <cell r="B11" t="str">
            <v>Cerdos</v>
          </cell>
        </row>
        <row r="12">
          <cell r="A12">
            <v>10101512</v>
          </cell>
          <cell r="B12" t="str">
            <v>Conejos</v>
          </cell>
        </row>
        <row r="13">
          <cell r="A13">
            <v>10101513</v>
          </cell>
          <cell r="B13" t="str">
            <v>Cobayas o conejillos de indias</v>
          </cell>
        </row>
        <row r="14">
          <cell r="A14">
            <v>10101514</v>
          </cell>
          <cell r="B14" t="str">
            <v>Primates</v>
          </cell>
        </row>
        <row r="15">
          <cell r="A15">
            <v>10101515</v>
          </cell>
          <cell r="B15" t="str">
            <v>Armadillos</v>
          </cell>
        </row>
        <row r="16">
          <cell r="A16">
            <v>10101516</v>
          </cell>
          <cell r="B16" t="str">
            <v>Ganado vacuno</v>
          </cell>
        </row>
        <row r="17">
          <cell r="A17">
            <v>10101517</v>
          </cell>
          <cell r="B17" t="str">
            <v>Camellos</v>
          </cell>
        </row>
        <row r="18">
          <cell r="A18">
            <v>10101600</v>
          </cell>
          <cell r="B18" t="str">
            <v>Pájaros y aves de corral</v>
          </cell>
        </row>
        <row r="19">
          <cell r="A19">
            <v>10101601</v>
          </cell>
          <cell r="B19" t="str">
            <v>Pollos vivos</v>
          </cell>
        </row>
        <row r="20">
          <cell r="A20">
            <v>10101602</v>
          </cell>
          <cell r="B20" t="str">
            <v>Patos vivos</v>
          </cell>
        </row>
        <row r="21">
          <cell r="A21">
            <v>10101603</v>
          </cell>
          <cell r="B21" t="str">
            <v>Pavos vivos</v>
          </cell>
        </row>
        <row r="22">
          <cell r="A22">
            <v>10101604</v>
          </cell>
          <cell r="B22" t="str">
            <v>Gansos vivos</v>
          </cell>
        </row>
        <row r="23">
          <cell r="A23">
            <v>10101605</v>
          </cell>
          <cell r="B23" t="str">
            <v>Faisanes vivos</v>
          </cell>
        </row>
        <row r="24">
          <cell r="A24">
            <v>10101700</v>
          </cell>
          <cell r="B24" t="str">
            <v>Peces</v>
          </cell>
        </row>
        <row r="25">
          <cell r="A25">
            <v>10101701</v>
          </cell>
          <cell r="B25" t="str">
            <v>Salmón vivos</v>
          </cell>
        </row>
        <row r="26">
          <cell r="A26">
            <v>10101702</v>
          </cell>
          <cell r="B26" t="str">
            <v>Trucha viva</v>
          </cell>
        </row>
        <row r="27">
          <cell r="A27">
            <v>10101703</v>
          </cell>
          <cell r="B27" t="str">
            <v>Tilapia viva</v>
          </cell>
        </row>
        <row r="28">
          <cell r="A28">
            <v>10101704</v>
          </cell>
          <cell r="B28" t="str">
            <v>Carpa viva</v>
          </cell>
        </row>
        <row r="29">
          <cell r="A29">
            <v>10101705</v>
          </cell>
          <cell r="B29" t="str">
            <v>Anguilas vivas</v>
          </cell>
        </row>
        <row r="30">
          <cell r="A30">
            <v>10101800</v>
          </cell>
          <cell r="B30" t="str">
            <v>Mariscos e invertebrados acuáticos</v>
          </cell>
        </row>
        <row r="31">
          <cell r="A31">
            <v>10101801</v>
          </cell>
          <cell r="B31" t="str">
            <v>Camarón vivo</v>
          </cell>
        </row>
        <row r="32">
          <cell r="A32">
            <v>10101802</v>
          </cell>
          <cell r="B32" t="str">
            <v>Almejas vivas</v>
          </cell>
        </row>
        <row r="33">
          <cell r="A33">
            <v>10101803</v>
          </cell>
          <cell r="B33" t="str">
            <v>Mejillones vivos</v>
          </cell>
        </row>
        <row r="34">
          <cell r="A34">
            <v>10101804</v>
          </cell>
          <cell r="B34" t="str">
            <v>Ostras vivas</v>
          </cell>
        </row>
        <row r="35">
          <cell r="A35">
            <v>10101805</v>
          </cell>
          <cell r="B35" t="str">
            <v>Cangrejos vivos</v>
          </cell>
        </row>
        <row r="36">
          <cell r="A36">
            <v>10101806</v>
          </cell>
          <cell r="B36" t="str">
            <v>Abulones vivos</v>
          </cell>
        </row>
        <row r="37">
          <cell r="A37">
            <v>10101807</v>
          </cell>
          <cell r="B37" t="str">
            <v>Pulpo vivo</v>
          </cell>
        </row>
        <row r="38">
          <cell r="A38">
            <v>10101808</v>
          </cell>
          <cell r="B38" t="str">
            <v>Calamar vivo</v>
          </cell>
        </row>
        <row r="39">
          <cell r="A39">
            <v>10101809</v>
          </cell>
          <cell r="B39" t="str">
            <v xml:space="preserve">Sanguijuelas </v>
          </cell>
        </row>
        <row r="40">
          <cell r="A40">
            <v>10101900</v>
          </cell>
          <cell r="B40" t="str">
            <v>Insectos</v>
          </cell>
        </row>
        <row r="41">
          <cell r="A41">
            <v>10101901</v>
          </cell>
          <cell r="B41" t="str">
            <v>Mariposas</v>
          </cell>
        </row>
        <row r="42">
          <cell r="A42">
            <v>10101902</v>
          </cell>
          <cell r="B42" t="str">
            <v>Escarabajos</v>
          </cell>
        </row>
        <row r="43">
          <cell r="A43">
            <v>10101903</v>
          </cell>
          <cell r="B43" t="str">
            <v>Abejas</v>
          </cell>
        </row>
        <row r="44">
          <cell r="A44">
            <v>10101904</v>
          </cell>
          <cell r="B44" t="str">
            <v>Gusanos de seda</v>
          </cell>
        </row>
        <row r="45">
          <cell r="A45">
            <v>10102000</v>
          </cell>
          <cell r="B45" t="str">
            <v>Animales salvajes</v>
          </cell>
        </row>
        <row r="46">
          <cell r="A46">
            <v>10102001</v>
          </cell>
          <cell r="B46" t="str">
            <v>Elefantes</v>
          </cell>
        </row>
        <row r="47">
          <cell r="A47">
            <v>10102002</v>
          </cell>
          <cell r="B47" t="str">
            <v>Zorros vivos</v>
          </cell>
        </row>
        <row r="48">
          <cell r="A48">
            <v>10111300</v>
          </cell>
          <cell r="B48" t="str">
            <v>Tratamientos para los animales domésticos y accesorios y equipo</v>
          </cell>
        </row>
        <row r="49">
          <cell r="A49">
            <v>10111301</v>
          </cell>
          <cell r="B49" t="str">
            <v>Juguetes para mascotas</v>
          </cell>
        </row>
        <row r="50">
          <cell r="A50">
            <v>10111302</v>
          </cell>
          <cell r="B50" t="str">
            <v xml:space="preserve">Productos para el aseo y cuidado de mascotas </v>
          </cell>
        </row>
        <row r="51">
          <cell r="A51">
            <v>10111303</v>
          </cell>
          <cell r="B51" t="str">
            <v>Equipo para el manejo de desperdicios de las mascotas</v>
          </cell>
        </row>
        <row r="52">
          <cell r="A52">
            <v>10111304</v>
          </cell>
          <cell r="B52" t="str">
            <v>Tazones o equipo para alimentación de mascotas</v>
          </cell>
        </row>
        <row r="53">
          <cell r="A53">
            <v>10111305</v>
          </cell>
          <cell r="B53" t="str">
            <v>Tratamientos medicados para mascotas</v>
          </cell>
        </row>
        <row r="54">
          <cell r="A54">
            <v>10111306</v>
          </cell>
          <cell r="B54" t="str">
            <v>Kits para el entrenamiento de mascotas domésticas</v>
          </cell>
        </row>
        <row r="55">
          <cell r="A55">
            <v>10111307</v>
          </cell>
          <cell r="B55" t="str">
            <v>Cobijas para mascotas</v>
          </cell>
        </row>
        <row r="56">
          <cell r="A56">
            <v>10121500</v>
          </cell>
          <cell r="B56" t="str">
            <v>Pienso para ganado</v>
          </cell>
        </row>
        <row r="57">
          <cell r="A57">
            <v>10121501</v>
          </cell>
          <cell r="B57" t="str">
            <v>Salvado de trigo puro</v>
          </cell>
        </row>
        <row r="58">
          <cell r="A58">
            <v>10121502</v>
          </cell>
          <cell r="B58" t="str">
            <v>Avena para forraje</v>
          </cell>
        </row>
        <row r="59">
          <cell r="A59">
            <v>10121503</v>
          </cell>
          <cell r="B59" t="str">
            <v>Maíz para forraje</v>
          </cell>
        </row>
        <row r="60">
          <cell r="A60">
            <v>10121504</v>
          </cell>
          <cell r="B60" t="str">
            <v>Sorgo para forraje</v>
          </cell>
        </row>
        <row r="61">
          <cell r="A61">
            <v>10121505</v>
          </cell>
          <cell r="B61" t="str">
            <v>Heno</v>
          </cell>
        </row>
        <row r="62">
          <cell r="A62">
            <v>10121506</v>
          </cell>
          <cell r="B62" t="str">
            <v>Tortas oleaginosas</v>
          </cell>
        </row>
        <row r="63">
          <cell r="A63">
            <v>10121507</v>
          </cell>
          <cell r="B63" t="str">
            <v>Forraje compuesto</v>
          </cell>
        </row>
        <row r="64">
          <cell r="A64">
            <v>10121600</v>
          </cell>
          <cell r="B64" t="str">
            <v>Alimento para pájaros y aves de corral</v>
          </cell>
        </row>
        <row r="65">
          <cell r="A65">
            <v>10121601</v>
          </cell>
          <cell r="B65" t="str">
            <v>Alimento vivo para aves</v>
          </cell>
        </row>
        <row r="66">
          <cell r="A66">
            <v>10121602</v>
          </cell>
          <cell r="B66" t="str">
            <v>Alpiste</v>
          </cell>
        </row>
        <row r="67">
          <cell r="A67">
            <v>10121603</v>
          </cell>
          <cell r="B67" t="str">
            <v>Pasa bocas o comida recreacional para aves</v>
          </cell>
        </row>
        <row r="68">
          <cell r="A68">
            <v>10121604</v>
          </cell>
          <cell r="B68" t="str">
            <v>Alimento avícola</v>
          </cell>
        </row>
        <row r="69">
          <cell r="A69">
            <v>10121700</v>
          </cell>
          <cell r="B69" t="str">
            <v>Alimento para peces</v>
          </cell>
        </row>
        <row r="70">
          <cell r="A70">
            <v>10121701</v>
          </cell>
          <cell r="B70" t="str">
            <v>Salmuera fresca o congelada</v>
          </cell>
        </row>
        <row r="71">
          <cell r="A71">
            <v>10121702</v>
          </cell>
          <cell r="B71" t="str">
            <v>Alimento granulado para peces</v>
          </cell>
        </row>
        <row r="72">
          <cell r="A72">
            <v>10121703</v>
          </cell>
          <cell r="B72" t="str">
            <v>Alimento en hojuelas para peces</v>
          </cell>
        </row>
        <row r="73">
          <cell r="A73">
            <v>10121800</v>
          </cell>
          <cell r="B73" t="str">
            <v>Alimento para perros y gatos</v>
          </cell>
        </row>
        <row r="74">
          <cell r="A74">
            <v>10121801</v>
          </cell>
          <cell r="B74" t="str">
            <v>Comida seca para perros</v>
          </cell>
        </row>
        <row r="75">
          <cell r="A75">
            <v>10121802</v>
          </cell>
          <cell r="B75" t="str">
            <v xml:space="preserve">Comida húmeda para perros </v>
          </cell>
        </row>
        <row r="76">
          <cell r="A76">
            <v>10121803</v>
          </cell>
          <cell r="B76" t="str">
            <v>Leche para perros o gatos</v>
          </cell>
        </row>
        <row r="77">
          <cell r="A77">
            <v>10121804</v>
          </cell>
          <cell r="B77" t="str">
            <v>Comida seca para gatos</v>
          </cell>
        </row>
        <row r="78">
          <cell r="A78">
            <v>10121805</v>
          </cell>
          <cell r="B78" t="str">
            <v xml:space="preserve">Comida húmeda para gatos </v>
          </cell>
        </row>
        <row r="79">
          <cell r="A79">
            <v>10121806</v>
          </cell>
          <cell r="B79" t="str">
            <v>Pasa bocas o comida recreacional para gatos o perros</v>
          </cell>
        </row>
        <row r="80">
          <cell r="A80">
            <v>10121900</v>
          </cell>
          <cell r="B80" t="str">
            <v>Alimento para roedores</v>
          </cell>
        </row>
        <row r="81">
          <cell r="A81">
            <v>10121901</v>
          </cell>
          <cell r="B81" t="str">
            <v>Comida granulada para roedores</v>
          </cell>
        </row>
        <row r="82">
          <cell r="A82">
            <v>10122000</v>
          </cell>
          <cell r="B82" t="str">
            <v>Alimento para reptiles</v>
          </cell>
        </row>
        <row r="83">
          <cell r="A83">
            <v>10122001</v>
          </cell>
          <cell r="B83" t="str">
            <v>Comida granulada para reptiles</v>
          </cell>
        </row>
        <row r="84">
          <cell r="A84">
            <v>10122002</v>
          </cell>
          <cell r="B84" t="str">
            <v xml:space="preserve">Comida húmeda para reptiles </v>
          </cell>
        </row>
        <row r="85">
          <cell r="A85">
            <v>10122003</v>
          </cell>
          <cell r="B85" t="str">
            <v>Comida viva para reptiles</v>
          </cell>
        </row>
        <row r="86">
          <cell r="A86">
            <v>10122100</v>
          </cell>
          <cell r="B86" t="str">
            <v>Comida para animales variados</v>
          </cell>
        </row>
        <row r="87">
          <cell r="A87">
            <v>10122101</v>
          </cell>
          <cell r="B87" t="str">
            <v>Comida para cerdos</v>
          </cell>
        </row>
        <row r="88">
          <cell r="A88">
            <v>10122102</v>
          </cell>
          <cell r="B88" t="str">
            <v>Comida para visones</v>
          </cell>
        </row>
        <row r="89">
          <cell r="A89">
            <v>10122103</v>
          </cell>
          <cell r="B89" t="str">
            <v>Comida para monos</v>
          </cell>
        </row>
        <row r="90">
          <cell r="A90">
            <v>10122104</v>
          </cell>
          <cell r="B90" t="str">
            <v>Comida para conejos</v>
          </cell>
        </row>
        <row r="91">
          <cell r="A91">
            <v>10131500</v>
          </cell>
          <cell r="B91" t="str">
            <v>Cobertizos para animales</v>
          </cell>
        </row>
        <row r="92">
          <cell r="A92">
            <v>10131506</v>
          </cell>
          <cell r="B92" t="str">
            <v>Establos para ganado</v>
          </cell>
        </row>
        <row r="93">
          <cell r="A93">
            <v>10131507</v>
          </cell>
          <cell r="B93" t="str">
            <v>Casas para mascotas domesticadas</v>
          </cell>
        </row>
        <row r="94">
          <cell r="A94">
            <v>10131508</v>
          </cell>
          <cell r="B94" t="str">
            <v>Camas para mascotas</v>
          </cell>
        </row>
        <row r="95">
          <cell r="A95">
            <v>10131600</v>
          </cell>
          <cell r="B95" t="str">
            <v>Recipientes para animales</v>
          </cell>
        </row>
        <row r="96">
          <cell r="A96">
            <v>10131601</v>
          </cell>
          <cell r="B96" t="str">
            <v>Jaulas o sus accesorios</v>
          </cell>
        </row>
        <row r="97">
          <cell r="A97">
            <v>10131602</v>
          </cell>
          <cell r="B97" t="str">
            <v>Perreras</v>
          </cell>
        </row>
        <row r="98">
          <cell r="A98">
            <v>10131603</v>
          </cell>
          <cell r="B98" t="str">
            <v>Equipaje para el transporte de animales</v>
          </cell>
        </row>
        <row r="99">
          <cell r="A99">
            <v>10131604</v>
          </cell>
          <cell r="B99" t="str">
            <v>Correas para perros</v>
          </cell>
        </row>
        <row r="100">
          <cell r="A100">
            <v>10131700</v>
          </cell>
          <cell r="B100" t="str">
            <v>Hábitat para animales</v>
          </cell>
        </row>
        <row r="101">
          <cell r="A101">
            <v>10131701</v>
          </cell>
          <cell r="B101" t="str">
            <v>Terrarios</v>
          </cell>
        </row>
        <row r="102">
          <cell r="A102">
            <v>10131702</v>
          </cell>
          <cell r="B102" t="str">
            <v>Acuarios</v>
          </cell>
        </row>
        <row r="103">
          <cell r="A103">
            <v>10141500</v>
          </cell>
          <cell r="B103" t="str">
            <v>Talabartería</v>
          </cell>
        </row>
        <row r="104">
          <cell r="A104">
            <v>10141501</v>
          </cell>
          <cell r="B104" t="str">
            <v>Sillas de montar</v>
          </cell>
        </row>
        <row r="105">
          <cell r="A105">
            <v>10141502</v>
          </cell>
          <cell r="B105" t="str">
            <v>Fustas y látigos</v>
          </cell>
        </row>
        <row r="106">
          <cell r="A106">
            <v>10141503</v>
          </cell>
          <cell r="B106" t="str">
            <v>Herraduras para caballo</v>
          </cell>
        </row>
        <row r="107">
          <cell r="A107">
            <v>10141504</v>
          </cell>
          <cell r="B107" t="str">
            <v>Herraduras para mula</v>
          </cell>
        </row>
        <row r="108">
          <cell r="A108">
            <v>10141505</v>
          </cell>
          <cell r="B108" t="str">
            <v>Sillín o pelero</v>
          </cell>
        </row>
        <row r="109">
          <cell r="A109">
            <v>10141600</v>
          </cell>
          <cell r="B109" t="str">
            <v>Arneses</v>
          </cell>
        </row>
        <row r="110">
          <cell r="A110">
            <v>10141601</v>
          </cell>
          <cell r="B110" t="str">
            <v>Bridas</v>
          </cell>
        </row>
        <row r="111">
          <cell r="A111">
            <v>10141602</v>
          </cell>
          <cell r="B111" t="str">
            <v>Yugos</v>
          </cell>
        </row>
        <row r="112">
          <cell r="A112">
            <v>10141603</v>
          </cell>
          <cell r="B112" t="str">
            <v>Bocados para caballos</v>
          </cell>
        </row>
        <row r="113">
          <cell r="A113">
            <v>10141604</v>
          </cell>
          <cell r="B113" t="str">
            <v>Riendas</v>
          </cell>
        </row>
        <row r="114">
          <cell r="A114">
            <v>10141605</v>
          </cell>
          <cell r="B114" t="str">
            <v>Estribos</v>
          </cell>
        </row>
        <row r="115">
          <cell r="A115">
            <v>10141606</v>
          </cell>
          <cell r="B115" t="str">
            <v>Correas o traíllas</v>
          </cell>
        </row>
        <row r="116">
          <cell r="A116">
            <v>10141607</v>
          </cell>
          <cell r="B116" t="str">
            <v>Arneses de cuello para animales</v>
          </cell>
        </row>
        <row r="117">
          <cell r="A117">
            <v>10141608</v>
          </cell>
          <cell r="B117" t="str">
            <v>Arneses o sus accesorios</v>
          </cell>
        </row>
        <row r="118">
          <cell r="A118">
            <v>10141609</v>
          </cell>
          <cell r="B118" t="str">
            <v>Sujetadores</v>
          </cell>
        </row>
        <row r="119">
          <cell r="A119">
            <v>10141610</v>
          </cell>
          <cell r="B119" t="str">
            <v>Bozales</v>
          </cell>
        </row>
        <row r="120">
          <cell r="A120">
            <v>10141611</v>
          </cell>
          <cell r="B120" t="str">
            <v>Soportes para correas</v>
          </cell>
        </row>
        <row r="121">
          <cell r="A121">
            <v>10151500</v>
          </cell>
          <cell r="B121" t="str">
            <v>Semillas y plántulas vegetales</v>
          </cell>
        </row>
        <row r="122">
          <cell r="A122">
            <v>10151501</v>
          </cell>
          <cell r="B122" t="str">
            <v>Semillas o plántulas de fríjol</v>
          </cell>
        </row>
        <row r="123">
          <cell r="A123">
            <v>10151502</v>
          </cell>
          <cell r="B123" t="str">
            <v>Semillas o plántulas de zanahoria</v>
          </cell>
        </row>
        <row r="124">
          <cell r="A124">
            <v>10151503</v>
          </cell>
          <cell r="B124" t="str">
            <v>Semillas o plántulas de apio</v>
          </cell>
        </row>
        <row r="125">
          <cell r="A125">
            <v>10151504</v>
          </cell>
          <cell r="B125" t="str">
            <v>Semillas o plántulas de chiles</v>
          </cell>
        </row>
        <row r="126">
          <cell r="A126">
            <v>10151505</v>
          </cell>
          <cell r="B126" t="str">
            <v>Semillas o plántulas de calabacín</v>
          </cell>
        </row>
        <row r="127">
          <cell r="A127">
            <v>10151506</v>
          </cell>
          <cell r="B127" t="str">
            <v>Semillas o plántulas de alverja</v>
          </cell>
        </row>
        <row r="128">
          <cell r="A128">
            <v>10151507</v>
          </cell>
          <cell r="B128" t="str">
            <v>Semillas o plántulas de pepino cohombro</v>
          </cell>
        </row>
        <row r="129">
          <cell r="A129">
            <v>10151508</v>
          </cell>
          <cell r="B129" t="str">
            <v>Semillas o plántulas de berenjena</v>
          </cell>
        </row>
        <row r="130">
          <cell r="A130">
            <v>10151509</v>
          </cell>
          <cell r="B130" t="str">
            <v>Semillas o plántulas de endivias</v>
          </cell>
        </row>
        <row r="131">
          <cell r="A131">
            <v>10151510</v>
          </cell>
          <cell r="B131" t="str">
            <v>Semillas o plántulas de ajo</v>
          </cell>
        </row>
        <row r="132">
          <cell r="A132">
            <v>10151511</v>
          </cell>
          <cell r="B132" t="str">
            <v>Semillas o plántulas de puerro</v>
          </cell>
        </row>
        <row r="133">
          <cell r="A133">
            <v>10151512</v>
          </cell>
          <cell r="B133" t="str">
            <v>Semillas o plántulas de lechuga</v>
          </cell>
        </row>
        <row r="134">
          <cell r="A134">
            <v>10151513</v>
          </cell>
          <cell r="B134" t="str">
            <v>Semillas o plántulas de maíz</v>
          </cell>
        </row>
        <row r="135">
          <cell r="A135">
            <v>10151514</v>
          </cell>
          <cell r="B135" t="str">
            <v>Semillas o plántulas de melón</v>
          </cell>
        </row>
        <row r="136">
          <cell r="A136">
            <v>10151515</v>
          </cell>
          <cell r="B136" t="str">
            <v>Semillas o plántulas cebolla</v>
          </cell>
        </row>
        <row r="137">
          <cell r="A137">
            <v>10151516</v>
          </cell>
          <cell r="B137" t="str">
            <v>Semillas o plántulas de soya</v>
          </cell>
        </row>
        <row r="138">
          <cell r="A138">
            <v>10151517</v>
          </cell>
          <cell r="B138" t="str">
            <v>Semillas o plántulas de espinaca</v>
          </cell>
        </row>
        <row r="139">
          <cell r="A139">
            <v>10151518</v>
          </cell>
          <cell r="B139" t="str">
            <v>Semillas o plántulas de tomate</v>
          </cell>
        </row>
        <row r="140">
          <cell r="A140">
            <v>10151519</v>
          </cell>
          <cell r="B140" t="str">
            <v>Semillas o plántulas de nabo</v>
          </cell>
        </row>
        <row r="141">
          <cell r="A141">
            <v>10151520</v>
          </cell>
          <cell r="B141" t="str">
            <v>Semillas o plántulas de acelga</v>
          </cell>
        </row>
        <row r="142">
          <cell r="A142">
            <v>10151521</v>
          </cell>
          <cell r="B142" t="str">
            <v>Semillas o plántulas de pimiento morrón</v>
          </cell>
        </row>
        <row r="143">
          <cell r="A143">
            <v>10151522</v>
          </cell>
          <cell r="B143" t="str">
            <v>Semillas o plántulas de remolacha</v>
          </cell>
        </row>
        <row r="144">
          <cell r="A144">
            <v>10151523</v>
          </cell>
          <cell r="B144" t="str">
            <v>Semillas o plántulas de coliflor</v>
          </cell>
        </row>
        <row r="145">
          <cell r="A145">
            <v>10151524</v>
          </cell>
          <cell r="B145" t="str">
            <v>Semillas o plántulas de perejil</v>
          </cell>
        </row>
        <row r="146">
          <cell r="A146">
            <v>10151525</v>
          </cell>
          <cell r="B146" t="str">
            <v>Semillas o plántulas de brócoli</v>
          </cell>
        </row>
        <row r="147">
          <cell r="A147">
            <v>10151526</v>
          </cell>
          <cell r="B147" t="str">
            <v>Semillas o plántulas de repollo</v>
          </cell>
        </row>
        <row r="148">
          <cell r="A148">
            <v>10151527</v>
          </cell>
          <cell r="B148" t="str">
            <v>Semillas o plántulas de papa</v>
          </cell>
        </row>
        <row r="149">
          <cell r="A149">
            <v>10151528</v>
          </cell>
          <cell r="B149" t="str">
            <v>Semillas o plántulas de batata</v>
          </cell>
        </row>
        <row r="150">
          <cell r="A150">
            <v>10151529</v>
          </cell>
          <cell r="B150" t="str">
            <v>Semillas o plántulas de calabaza</v>
          </cell>
        </row>
        <row r="151">
          <cell r="A151">
            <v>10151530</v>
          </cell>
          <cell r="B151" t="str">
            <v>Semillas o plántulas de rábano</v>
          </cell>
        </row>
        <row r="152">
          <cell r="A152">
            <v>10151531</v>
          </cell>
          <cell r="B152" t="str">
            <v>Semillas o plántulas de repollitos de bruselas</v>
          </cell>
        </row>
        <row r="153">
          <cell r="A153">
            <v>10151532</v>
          </cell>
          <cell r="B153" t="str">
            <v>Semillas o plántulas de ahuyama</v>
          </cell>
        </row>
        <row r="154">
          <cell r="A154">
            <v>10151533</v>
          </cell>
          <cell r="B154" t="str">
            <v>Semillas o plántulas de okra</v>
          </cell>
        </row>
        <row r="155">
          <cell r="A155">
            <v>10151534</v>
          </cell>
          <cell r="B155" t="str">
            <v>Semillas o plántulas de melón cantalupo</v>
          </cell>
        </row>
        <row r="156">
          <cell r="A156">
            <v>10151535</v>
          </cell>
          <cell r="B156" t="str">
            <v>Semillas o plántulas de maní</v>
          </cell>
        </row>
        <row r="157">
          <cell r="A157">
            <v>10151536</v>
          </cell>
          <cell r="B157" t="str">
            <v>Semillas o plántulas de caigua</v>
          </cell>
        </row>
        <row r="158">
          <cell r="A158">
            <v>10151537</v>
          </cell>
          <cell r="B158" t="str">
            <v>Semillas o plántulas de espárrago</v>
          </cell>
        </row>
        <row r="159">
          <cell r="A159">
            <v>10151538</v>
          </cell>
          <cell r="B159" t="str">
            <v>Semillas o plántulas de garbanzo</v>
          </cell>
        </row>
        <row r="160">
          <cell r="A160">
            <v>10151539</v>
          </cell>
          <cell r="B160" t="str">
            <v>Semillas o plántulas de haba</v>
          </cell>
        </row>
        <row r="161">
          <cell r="A161">
            <v>10151600</v>
          </cell>
          <cell r="B161" t="str">
            <v>Semillas de cereales</v>
          </cell>
        </row>
        <row r="162">
          <cell r="A162">
            <v>10151601</v>
          </cell>
          <cell r="B162" t="str">
            <v>Semillas de trigo</v>
          </cell>
        </row>
        <row r="163">
          <cell r="A163">
            <v>10151602</v>
          </cell>
          <cell r="B163" t="str">
            <v>Semillas de canola</v>
          </cell>
        </row>
        <row r="164">
          <cell r="A164">
            <v>10151603</v>
          </cell>
          <cell r="B164" t="str">
            <v>Semillas de cebada</v>
          </cell>
        </row>
        <row r="165">
          <cell r="A165">
            <v>10151604</v>
          </cell>
          <cell r="B165" t="str">
            <v>Semillas de mijo</v>
          </cell>
        </row>
        <row r="166">
          <cell r="A166">
            <v>10151605</v>
          </cell>
          <cell r="B166" t="str">
            <v>Semillas de avena</v>
          </cell>
        </row>
        <row r="167">
          <cell r="A167">
            <v>10151606</v>
          </cell>
          <cell r="B167" t="str">
            <v>Semillas de ajonjolí</v>
          </cell>
        </row>
        <row r="168">
          <cell r="A168">
            <v>10151607</v>
          </cell>
          <cell r="B168" t="str">
            <v>Semillas de linaza</v>
          </cell>
        </row>
        <row r="169">
          <cell r="A169">
            <v>10151608</v>
          </cell>
          <cell r="B169" t="str">
            <v>Semillas de aceite de ricino</v>
          </cell>
        </row>
        <row r="170">
          <cell r="A170">
            <v>10151609</v>
          </cell>
          <cell r="B170" t="str">
            <v>Semillas de maíz</v>
          </cell>
        </row>
        <row r="171">
          <cell r="A171">
            <v>10151610</v>
          </cell>
          <cell r="B171" t="str">
            <v>Semillas de centeno</v>
          </cell>
        </row>
        <row r="172">
          <cell r="A172">
            <v>10151611</v>
          </cell>
          <cell r="B172" t="str">
            <v>Semillas de sorgo</v>
          </cell>
        </row>
        <row r="173">
          <cell r="A173">
            <v>10151612</v>
          </cell>
          <cell r="B173" t="str">
            <v>Semillas o plántulas de kiwicha</v>
          </cell>
        </row>
        <row r="174">
          <cell r="A174">
            <v>10151613</v>
          </cell>
          <cell r="B174" t="str">
            <v>Semillas o plántulas de quínoa</v>
          </cell>
        </row>
        <row r="175">
          <cell r="A175">
            <v>10151700</v>
          </cell>
          <cell r="B175" t="str">
            <v>Semillas y plántulas de hierba y forraje</v>
          </cell>
        </row>
        <row r="176">
          <cell r="A176">
            <v>10151701</v>
          </cell>
          <cell r="B176" t="str">
            <v>Semillas o plántulas de arroz</v>
          </cell>
        </row>
        <row r="177">
          <cell r="A177">
            <v>10151702</v>
          </cell>
          <cell r="B177" t="str">
            <v>Semillas o plántulas de trébol</v>
          </cell>
        </row>
        <row r="178">
          <cell r="A178">
            <v>10151703</v>
          </cell>
          <cell r="B178" t="str">
            <v>Semillas o plántulas de alfalfa</v>
          </cell>
        </row>
        <row r="179">
          <cell r="A179">
            <v>10151704</v>
          </cell>
          <cell r="B179" t="str">
            <v>Semillas o plántulas de pasto</v>
          </cell>
        </row>
        <row r="180">
          <cell r="A180">
            <v>10151705</v>
          </cell>
          <cell r="B180" t="str">
            <v>Semillas o plántulas de veza (gachas / guija)</v>
          </cell>
        </row>
        <row r="181">
          <cell r="A181">
            <v>10151706</v>
          </cell>
          <cell r="B181" t="str">
            <v>Semillas o plántulas de guar</v>
          </cell>
        </row>
        <row r="182">
          <cell r="A182">
            <v>10151800</v>
          </cell>
          <cell r="B182" t="str">
            <v>Semillas y plántulas de especias</v>
          </cell>
        </row>
        <row r="183">
          <cell r="A183">
            <v>10151801</v>
          </cell>
          <cell r="B183" t="str">
            <v>Semillas o plántulas de pimienta</v>
          </cell>
        </row>
        <row r="184">
          <cell r="A184">
            <v>10151802</v>
          </cell>
          <cell r="B184" t="str">
            <v>Semillas o plántulas de vainilla</v>
          </cell>
        </row>
        <row r="185">
          <cell r="A185">
            <v>10151803</v>
          </cell>
          <cell r="B185" t="str">
            <v>Semillas o plántulas de canela</v>
          </cell>
        </row>
        <row r="186">
          <cell r="A186">
            <v>10151804</v>
          </cell>
          <cell r="B186" t="str">
            <v>Semillas o plántulas de clavo de olor</v>
          </cell>
        </row>
        <row r="187">
          <cell r="A187">
            <v>10151805</v>
          </cell>
          <cell r="B187" t="str">
            <v>Semillas o plántulas de cilantro</v>
          </cell>
        </row>
        <row r="188">
          <cell r="A188">
            <v>10151806</v>
          </cell>
          <cell r="B188" t="str">
            <v>Semillas o plántulas de jengibre</v>
          </cell>
        </row>
        <row r="189">
          <cell r="A189">
            <v>10151807</v>
          </cell>
          <cell r="B189" t="str">
            <v>Semillas o plántulas de azafrán</v>
          </cell>
        </row>
        <row r="190">
          <cell r="A190">
            <v>10151808</v>
          </cell>
          <cell r="B190" t="str">
            <v>Semillas o plántulas de tomillo</v>
          </cell>
        </row>
        <row r="191">
          <cell r="A191">
            <v>10151809</v>
          </cell>
          <cell r="B191" t="str">
            <v>Semillas o plántulas de curry</v>
          </cell>
        </row>
        <row r="192">
          <cell r="A192">
            <v>10151810</v>
          </cell>
          <cell r="B192" t="str">
            <v>Semillas o plántulas de mostaza</v>
          </cell>
        </row>
        <row r="193">
          <cell r="A193">
            <v>10151811</v>
          </cell>
          <cell r="B193" t="str">
            <v>Semillas o plántulas de ginseng</v>
          </cell>
        </row>
        <row r="194">
          <cell r="A194">
            <v>10151812</v>
          </cell>
          <cell r="B194" t="str">
            <v>Semillas o plántulas de champiñones</v>
          </cell>
        </row>
        <row r="195">
          <cell r="A195">
            <v>10151813</v>
          </cell>
          <cell r="B195" t="str">
            <v>Semillas o plántulas de sacha inchi</v>
          </cell>
        </row>
        <row r="196">
          <cell r="A196">
            <v>10151814</v>
          </cell>
          <cell r="B196" t="str">
            <v>Semillas o plántulas de achiote</v>
          </cell>
        </row>
        <row r="197">
          <cell r="A197">
            <v>10151815</v>
          </cell>
          <cell r="B197" t="str">
            <v>Semillas o plántulas de kudzu</v>
          </cell>
        </row>
        <row r="198">
          <cell r="A198">
            <v>10151816</v>
          </cell>
          <cell r="B198" t="str">
            <v>Semillas o plántulas de albahaca</v>
          </cell>
        </row>
        <row r="199">
          <cell r="A199">
            <v>10151817</v>
          </cell>
          <cell r="B199" t="str">
            <v>Semillas o plántulas de anís</v>
          </cell>
        </row>
        <row r="200">
          <cell r="A200">
            <v>10151900</v>
          </cell>
          <cell r="B200" t="str">
            <v>Semillas, bulbos, plántulas y esquejes de flores</v>
          </cell>
        </row>
        <row r="201">
          <cell r="A201">
            <v>10151901</v>
          </cell>
          <cell r="B201" t="str">
            <v>Semillas, bulbos, plántulas o esquejes de tulipán</v>
          </cell>
        </row>
        <row r="202">
          <cell r="A202">
            <v>10151902</v>
          </cell>
          <cell r="B202" t="str">
            <v>Semillas, plántulas o esquejes de rosa</v>
          </cell>
        </row>
        <row r="203">
          <cell r="A203">
            <v>10151903</v>
          </cell>
          <cell r="B203" t="str">
            <v>Semillas, bulbos, plántulas o esquejes de narciso</v>
          </cell>
        </row>
        <row r="204">
          <cell r="A204">
            <v>10151904</v>
          </cell>
          <cell r="B204" t="str">
            <v>Semillas de girasol</v>
          </cell>
        </row>
        <row r="205">
          <cell r="A205">
            <v>10151905</v>
          </cell>
          <cell r="B205" t="str">
            <v>Bulbos o tallos de jacinto</v>
          </cell>
        </row>
        <row r="206">
          <cell r="A206">
            <v>10151906</v>
          </cell>
          <cell r="B206" t="str">
            <v>Bulbos de lirio</v>
          </cell>
        </row>
        <row r="207">
          <cell r="A207">
            <v>10151907</v>
          </cell>
          <cell r="B207" t="str">
            <v>Semillas o plántulas de veza</v>
          </cell>
        </row>
        <row r="208">
          <cell r="A208">
            <v>10152000</v>
          </cell>
          <cell r="B208" t="str">
            <v>Semillas y esquejes de árboles y arbustos</v>
          </cell>
        </row>
        <row r="209">
          <cell r="A209">
            <v>10152001</v>
          </cell>
          <cell r="B209" t="str">
            <v>Semillas o esquejes de árboles frutales</v>
          </cell>
        </row>
        <row r="210">
          <cell r="A210">
            <v>10152002</v>
          </cell>
          <cell r="B210" t="str">
            <v>Semillas o esquejes de coníferas</v>
          </cell>
        </row>
        <row r="211">
          <cell r="A211">
            <v>10152003</v>
          </cell>
          <cell r="B211" t="str">
            <v>Semillas o esquejes de árboles de frutos secos</v>
          </cell>
        </row>
        <row r="212">
          <cell r="A212">
            <v>10152004</v>
          </cell>
          <cell r="B212" t="str">
            <v>Plántulas de latifoliados</v>
          </cell>
        </row>
        <row r="213">
          <cell r="A213">
            <v>10152005</v>
          </cell>
          <cell r="B213" t="str">
            <v>Plántulas de coníferas</v>
          </cell>
        </row>
        <row r="214">
          <cell r="A214">
            <v>10152006</v>
          </cell>
          <cell r="B214" t="str">
            <v>Semillas o yemas de pino</v>
          </cell>
        </row>
        <row r="215">
          <cell r="A215">
            <v>10152007</v>
          </cell>
          <cell r="B215" t="str">
            <v>Semillas o yemas de algarrobo</v>
          </cell>
        </row>
        <row r="216">
          <cell r="A216">
            <v>10152100</v>
          </cell>
          <cell r="B216" t="str">
            <v>Residuos que no sean de piensos</v>
          </cell>
        </row>
        <row r="217">
          <cell r="A217">
            <v>10152101</v>
          </cell>
          <cell r="B217" t="str">
            <v>Extracción de los residuos de semilla de babool</v>
          </cell>
        </row>
        <row r="218">
          <cell r="A218">
            <v>10152102</v>
          </cell>
          <cell r="B218" t="str">
            <v>Residuos de semilla de colza</v>
          </cell>
        </row>
        <row r="219">
          <cell r="A219">
            <v>10152103</v>
          </cell>
          <cell r="B219" t="str">
            <v>Residuo de semillas de linaza</v>
          </cell>
        </row>
        <row r="220">
          <cell r="A220">
            <v>10152104</v>
          </cell>
          <cell r="B220" t="str">
            <v>Torta de neem</v>
          </cell>
        </row>
        <row r="221">
          <cell r="A221">
            <v>10152200</v>
          </cell>
          <cell r="B221" t="str">
            <v>Semillas de cultivos fibrosos y semilleros</v>
          </cell>
        </row>
        <row r="222">
          <cell r="A222">
            <v>10152201</v>
          </cell>
          <cell r="B222" t="str">
            <v>Semillas o plántulas de algodón</v>
          </cell>
        </row>
        <row r="223">
          <cell r="A223">
            <v>10152202</v>
          </cell>
          <cell r="B223" t="str">
            <v>Semillas o plántulas de lino</v>
          </cell>
        </row>
        <row r="224">
          <cell r="A224">
            <v>10161500</v>
          </cell>
          <cell r="B224" t="str">
            <v>Árboles y arbustos</v>
          </cell>
        </row>
        <row r="225">
          <cell r="A225">
            <v>10161501</v>
          </cell>
          <cell r="B225" t="str">
            <v>Aceitunos</v>
          </cell>
        </row>
        <row r="226">
          <cell r="A226">
            <v>10161502</v>
          </cell>
          <cell r="B226" t="str">
            <v>Cafetos</v>
          </cell>
        </row>
        <row r="227">
          <cell r="A227">
            <v>10161503</v>
          </cell>
          <cell r="B227" t="str">
            <v>Cacaoteros</v>
          </cell>
        </row>
        <row r="228">
          <cell r="A228">
            <v>10161504</v>
          </cell>
          <cell r="B228" t="str">
            <v>Manzanos</v>
          </cell>
        </row>
        <row r="229">
          <cell r="A229">
            <v>10161505</v>
          </cell>
          <cell r="B229" t="str">
            <v>Peros</v>
          </cell>
        </row>
        <row r="230">
          <cell r="A230">
            <v>10161506</v>
          </cell>
          <cell r="B230" t="str">
            <v>Naranjos</v>
          </cell>
        </row>
        <row r="231">
          <cell r="A231">
            <v>10161507</v>
          </cell>
          <cell r="B231" t="str">
            <v>Rododendros</v>
          </cell>
        </row>
        <row r="232">
          <cell r="A232">
            <v>10161508</v>
          </cell>
          <cell r="B232" t="str">
            <v>Plantas de te</v>
          </cell>
        </row>
        <row r="233">
          <cell r="A233">
            <v>10161509</v>
          </cell>
          <cell r="B233" t="str">
            <v>Coníferas</v>
          </cell>
        </row>
        <row r="234">
          <cell r="A234">
            <v>10161510</v>
          </cell>
          <cell r="B234" t="str">
            <v>Abetos rojos (píceas)</v>
          </cell>
        </row>
        <row r="235">
          <cell r="A235">
            <v>10161511</v>
          </cell>
          <cell r="B235" t="str">
            <v>Pinos</v>
          </cell>
        </row>
        <row r="236">
          <cell r="A236">
            <v>10161512</v>
          </cell>
          <cell r="B236" t="str">
            <v>Abetos</v>
          </cell>
        </row>
        <row r="237">
          <cell r="A237">
            <v>10161513</v>
          </cell>
          <cell r="B237" t="str">
            <v>Palmeras</v>
          </cell>
        </row>
        <row r="238">
          <cell r="A238">
            <v>10161514</v>
          </cell>
          <cell r="B238" t="str">
            <v>Casuarina</v>
          </cell>
        </row>
        <row r="239">
          <cell r="A239">
            <v>10161515</v>
          </cell>
          <cell r="B239" t="str">
            <v>Ciprés</v>
          </cell>
        </row>
        <row r="240">
          <cell r="A240">
            <v>10161516</v>
          </cell>
          <cell r="B240" t="str">
            <v>Eucalipto</v>
          </cell>
        </row>
        <row r="241">
          <cell r="A241">
            <v>10161517</v>
          </cell>
          <cell r="B241" t="str">
            <v>Árbol de quinua</v>
          </cell>
        </row>
        <row r="242">
          <cell r="A242">
            <v>10161518</v>
          </cell>
          <cell r="B242" t="str">
            <v>Magnolio</v>
          </cell>
        </row>
        <row r="243">
          <cell r="A243">
            <v>10161519</v>
          </cell>
          <cell r="B243" t="str">
            <v>Mioporo</v>
          </cell>
        </row>
        <row r="244">
          <cell r="A244">
            <v>10161520</v>
          </cell>
          <cell r="B244" t="str">
            <v>Acalifa</v>
          </cell>
        </row>
        <row r="245">
          <cell r="A245">
            <v>10161521</v>
          </cell>
          <cell r="B245" t="str">
            <v>Tecomaria capensis o madreselva del cabo</v>
          </cell>
        </row>
        <row r="246">
          <cell r="A246">
            <v>10161522</v>
          </cell>
          <cell r="B246" t="str">
            <v>Arbusto croton bolaina</v>
          </cell>
        </row>
        <row r="247">
          <cell r="A247">
            <v>10161523</v>
          </cell>
          <cell r="B247" t="str">
            <v>Abutillón</v>
          </cell>
        </row>
        <row r="248">
          <cell r="A248">
            <v>10161524</v>
          </cell>
          <cell r="B248" t="str">
            <v>Ficus</v>
          </cell>
        </row>
        <row r="249">
          <cell r="A249">
            <v>10161525</v>
          </cell>
          <cell r="B249" t="str">
            <v>Lúcumo</v>
          </cell>
        </row>
        <row r="250">
          <cell r="A250">
            <v>10161526</v>
          </cell>
          <cell r="B250" t="str">
            <v>Aguacatal</v>
          </cell>
        </row>
        <row r="251">
          <cell r="A251">
            <v>10161527</v>
          </cell>
          <cell r="B251" t="str">
            <v>Guanábano</v>
          </cell>
        </row>
        <row r="252">
          <cell r="A252">
            <v>10161528</v>
          </cell>
          <cell r="B252" t="str">
            <v>Carambolo</v>
          </cell>
        </row>
        <row r="253">
          <cell r="A253">
            <v>10161529</v>
          </cell>
          <cell r="B253" t="str">
            <v>Ciruelo</v>
          </cell>
        </row>
        <row r="254">
          <cell r="A254">
            <v>10161530</v>
          </cell>
          <cell r="B254" t="str">
            <v>Árbol de quince</v>
          </cell>
        </row>
        <row r="255">
          <cell r="A255">
            <v>10161600</v>
          </cell>
          <cell r="B255" t="str">
            <v>Plantas florales</v>
          </cell>
        </row>
        <row r="256">
          <cell r="A256">
            <v>10161602</v>
          </cell>
          <cell r="B256" t="str">
            <v>Poinsettias</v>
          </cell>
        </row>
        <row r="257">
          <cell r="A257">
            <v>10161604</v>
          </cell>
          <cell r="B257" t="str">
            <v>Azaleas</v>
          </cell>
        </row>
        <row r="258">
          <cell r="A258">
            <v>10161605</v>
          </cell>
          <cell r="B258" t="str">
            <v>Cactos</v>
          </cell>
        </row>
        <row r="259">
          <cell r="A259">
            <v>10161606</v>
          </cell>
          <cell r="B259" t="str">
            <v>Ageratum púrpura</v>
          </cell>
        </row>
        <row r="260">
          <cell r="A260">
            <v>10161800</v>
          </cell>
          <cell r="B260" t="str">
            <v>Plantas sin flor</v>
          </cell>
        </row>
        <row r="261">
          <cell r="A261">
            <v>10161801</v>
          </cell>
          <cell r="B261" t="str">
            <v>Helechos</v>
          </cell>
        </row>
        <row r="262">
          <cell r="A262">
            <v>10161802</v>
          </cell>
          <cell r="B262" t="str">
            <v>Hiedras</v>
          </cell>
        </row>
        <row r="263">
          <cell r="A263">
            <v>10161803</v>
          </cell>
          <cell r="B263" t="str">
            <v>Filodendros</v>
          </cell>
        </row>
        <row r="264">
          <cell r="A264">
            <v>10161804</v>
          </cell>
          <cell r="B264" t="str">
            <v>Líquenes</v>
          </cell>
        </row>
        <row r="265">
          <cell r="A265">
            <v>10161805</v>
          </cell>
          <cell r="B265" t="str">
            <v>Vides</v>
          </cell>
        </row>
        <row r="266">
          <cell r="A266">
            <v>10161900</v>
          </cell>
          <cell r="B266" t="str">
            <v>Productos florales secos</v>
          </cell>
        </row>
        <row r="267">
          <cell r="A267">
            <v>10161901</v>
          </cell>
          <cell r="B267" t="str">
            <v>Vainas secas</v>
          </cell>
        </row>
        <row r="268">
          <cell r="A268">
            <v>10161902</v>
          </cell>
          <cell r="B268" t="str">
            <v>Follaje seco</v>
          </cell>
        </row>
        <row r="269">
          <cell r="A269">
            <v>10161903</v>
          </cell>
          <cell r="B269" t="str">
            <v>Helechos secos</v>
          </cell>
        </row>
        <row r="270">
          <cell r="A270">
            <v>10161905</v>
          </cell>
          <cell r="B270" t="str">
            <v>Ramas y tallos secos</v>
          </cell>
        </row>
        <row r="271">
          <cell r="A271">
            <v>10161906</v>
          </cell>
          <cell r="B271" t="str">
            <v>Penachos de gramíneas secos</v>
          </cell>
        </row>
        <row r="272">
          <cell r="A272">
            <v>10161907</v>
          </cell>
          <cell r="B272" t="str">
            <v>Flores secas prensadas</v>
          </cell>
        </row>
        <row r="273">
          <cell r="A273">
            <v>10161908</v>
          </cell>
          <cell r="B273" t="str">
            <v>Pétalos secos</v>
          </cell>
        </row>
        <row r="274">
          <cell r="A274">
            <v>10171500</v>
          </cell>
          <cell r="B274" t="str">
            <v>Abonos orgánicos y nutrientes para plantas</v>
          </cell>
        </row>
        <row r="275">
          <cell r="A275">
            <v>10171501</v>
          </cell>
          <cell r="B275" t="str">
            <v>Estiércol o guano</v>
          </cell>
        </row>
        <row r="276">
          <cell r="A276">
            <v>10171502</v>
          </cell>
          <cell r="B276" t="str">
            <v>Hormonas para plantas</v>
          </cell>
        </row>
        <row r="277">
          <cell r="A277">
            <v>10171503</v>
          </cell>
          <cell r="B277" t="str">
            <v>Harina de pescado</v>
          </cell>
        </row>
        <row r="278">
          <cell r="A278">
            <v>10171504</v>
          </cell>
          <cell r="B278" t="str">
            <v>Abono</v>
          </cell>
        </row>
        <row r="279">
          <cell r="A279">
            <v>10171505</v>
          </cell>
          <cell r="B279" t="str">
            <v>Nutriente foliar</v>
          </cell>
        </row>
        <row r="280">
          <cell r="A280">
            <v>10171506</v>
          </cell>
          <cell r="B280" t="str">
            <v>Humus</v>
          </cell>
        </row>
        <row r="281">
          <cell r="A281">
            <v>10171600</v>
          </cell>
          <cell r="B281" t="str">
            <v>Abonos químicos y nutrientes para plantas</v>
          </cell>
        </row>
        <row r="282">
          <cell r="A282">
            <v>10171601</v>
          </cell>
          <cell r="B282" t="str">
            <v>Fertilizante nitrogenado</v>
          </cell>
        </row>
        <row r="283">
          <cell r="A283">
            <v>10171602</v>
          </cell>
          <cell r="B283" t="str">
            <v>Fertilizante de potasio</v>
          </cell>
        </row>
        <row r="284">
          <cell r="A284">
            <v>10171603</v>
          </cell>
          <cell r="B284" t="str">
            <v>Fertilizante de fósforo</v>
          </cell>
        </row>
        <row r="285">
          <cell r="A285">
            <v>10171604</v>
          </cell>
          <cell r="B285" t="str">
            <v>Fertilizante de sulfuro</v>
          </cell>
        </row>
        <row r="286">
          <cell r="A286">
            <v>10171605</v>
          </cell>
          <cell r="B286" t="str">
            <v>Mezclas de nitrógeno – fósforo – potasio – npk</v>
          </cell>
        </row>
        <row r="287">
          <cell r="A287">
            <v>10171606</v>
          </cell>
          <cell r="B287" t="str">
            <v>Fertilizarte de sílice puro</v>
          </cell>
        </row>
        <row r="288">
          <cell r="A288">
            <v>10171607</v>
          </cell>
          <cell r="B288" t="str">
            <v>Fertilizante con magnesio</v>
          </cell>
        </row>
        <row r="289">
          <cell r="A289">
            <v>10171608</v>
          </cell>
          <cell r="B289" t="str">
            <v>Fertilizante micro elemento</v>
          </cell>
        </row>
        <row r="290">
          <cell r="A290">
            <v>10171609</v>
          </cell>
          <cell r="B290" t="str">
            <v>Fertilizante fosfato de sílice</v>
          </cell>
        </row>
        <row r="291">
          <cell r="A291">
            <v>10171610</v>
          </cell>
          <cell r="B291" t="str">
            <v>Fertilizante potasio de sílice</v>
          </cell>
        </row>
        <row r="292">
          <cell r="A292">
            <v>10171611</v>
          </cell>
          <cell r="B292" t="str">
            <v>Fertilizante de calcio</v>
          </cell>
        </row>
        <row r="293">
          <cell r="A293">
            <v>10171700</v>
          </cell>
          <cell r="B293" t="str">
            <v>Herbicidas</v>
          </cell>
        </row>
        <row r="294">
          <cell r="A294">
            <v>10171701</v>
          </cell>
          <cell r="B294" t="str">
            <v>Matamalezas</v>
          </cell>
        </row>
        <row r="295">
          <cell r="A295">
            <v>10171702</v>
          </cell>
          <cell r="B295" t="str">
            <v>Fungicidas</v>
          </cell>
        </row>
        <row r="296">
          <cell r="A296">
            <v>10171800</v>
          </cell>
          <cell r="B296" t="str">
            <v>Acondicionadores de suelos</v>
          </cell>
        </row>
        <row r="297">
          <cell r="A297">
            <v>10171801</v>
          </cell>
          <cell r="B297" t="str">
            <v>Acondicionador orgánico de suelos</v>
          </cell>
        </row>
        <row r="298">
          <cell r="A298">
            <v>10171802</v>
          </cell>
          <cell r="B298" t="str">
            <v>Acondicionador inorgánico de suelos</v>
          </cell>
        </row>
        <row r="299">
          <cell r="A299">
            <v>10191500</v>
          </cell>
          <cell r="B299" t="str">
            <v>Pesticidas o repelentes de plagas</v>
          </cell>
        </row>
        <row r="300">
          <cell r="A300">
            <v>10191506</v>
          </cell>
          <cell r="B300" t="str">
            <v xml:space="preserve">Mata – roedores </v>
          </cell>
        </row>
        <row r="301">
          <cell r="A301">
            <v>10191507</v>
          </cell>
          <cell r="B301" t="str">
            <v>Repelentes de aves</v>
          </cell>
        </row>
        <row r="302">
          <cell r="A302">
            <v>10191508</v>
          </cell>
          <cell r="B302" t="str">
            <v>Protectores contra termitas</v>
          </cell>
        </row>
        <row r="303">
          <cell r="A303">
            <v>10191509</v>
          </cell>
          <cell r="B303" t="str">
            <v>Insecticidas</v>
          </cell>
        </row>
        <row r="304">
          <cell r="A304">
            <v>10191510</v>
          </cell>
          <cell r="B304" t="str">
            <v>Abamectina</v>
          </cell>
        </row>
        <row r="305">
          <cell r="A305">
            <v>10191511</v>
          </cell>
          <cell r="B305" t="str">
            <v>Fipronil</v>
          </cell>
        </row>
        <row r="306">
          <cell r="A306">
            <v>10191700</v>
          </cell>
          <cell r="B306" t="str">
            <v>Dispositivos para control de plagas</v>
          </cell>
        </row>
        <row r="307">
          <cell r="A307">
            <v>10191701</v>
          </cell>
          <cell r="B307" t="str">
            <v>Trampas para control animal</v>
          </cell>
        </row>
        <row r="308">
          <cell r="A308">
            <v>10191703</v>
          </cell>
          <cell r="B308" t="str">
            <v>Trampas para el control de insectos voladores</v>
          </cell>
        </row>
        <row r="309">
          <cell r="A309">
            <v>10191704</v>
          </cell>
          <cell r="B309" t="str">
            <v>Matamoscas</v>
          </cell>
        </row>
        <row r="310">
          <cell r="A310">
            <v>10191705</v>
          </cell>
          <cell r="B310" t="str">
            <v>Lazos</v>
          </cell>
        </row>
        <row r="311">
          <cell r="A311">
            <v>10191706</v>
          </cell>
          <cell r="B311" t="str">
            <v>Cepos</v>
          </cell>
        </row>
        <row r="312">
          <cell r="A312">
            <v>10191707</v>
          </cell>
          <cell r="B312" t="str">
            <v>Repelente ultrasónico de pestes</v>
          </cell>
        </row>
        <row r="313">
          <cell r="A313">
            <v>10201500</v>
          </cell>
          <cell r="B313" t="str">
            <v>Rosales vivos azules o lavanda o púrpura</v>
          </cell>
        </row>
        <row r="314">
          <cell r="A314">
            <v>10201501</v>
          </cell>
          <cell r="B314" t="str">
            <v>Rosal vivo allure o sterling 95</v>
          </cell>
        </row>
        <row r="315">
          <cell r="A315">
            <v>10201502</v>
          </cell>
          <cell r="B315" t="str">
            <v>Rosal vivo amnesia</v>
          </cell>
        </row>
        <row r="316">
          <cell r="A316">
            <v>10201503</v>
          </cell>
          <cell r="B316" t="str">
            <v>Rosal vivo augusta louise</v>
          </cell>
        </row>
        <row r="317">
          <cell r="A317">
            <v>10201504</v>
          </cell>
          <cell r="B317" t="str">
            <v>Rosal vivo avant garde</v>
          </cell>
        </row>
        <row r="318">
          <cell r="A318">
            <v>10201505</v>
          </cell>
          <cell r="B318" t="str">
            <v>Rosal vivo blue bird</v>
          </cell>
        </row>
        <row r="319">
          <cell r="A319">
            <v>10201506</v>
          </cell>
          <cell r="B319" t="str">
            <v>Rosal vivo curiosa</v>
          </cell>
        </row>
        <row r="320">
          <cell r="A320">
            <v>10201507</v>
          </cell>
          <cell r="B320" t="str">
            <v>Rosal vivo cool water</v>
          </cell>
        </row>
        <row r="321">
          <cell r="A321">
            <v>10201508</v>
          </cell>
          <cell r="B321" t="str">
            <v>Rosal vivo delilah</v>
          </cell>
        </row>
        <row r="322">
          <cell r="A322">
            <v>10201509</v>
          </cell>
          <cell r="B322" t="str">
            <v>Rosal vivo double party</v>
          </cell>
        </row>
        <row r="323">
          <cell r="A323">
            <v>10201510</v>
          </cell>
          <cell r="B323" t="str">
            <v>Rosal vivo faith</v>
          </cell>
        </row>
        <row r="324">
          <cell r="A324">
            <v>10201511</v>
          </cell>
          <cell r="B324" t="str">
            <v>Rosal vivo mami blue o mammy blue</v>
          </cell>
        </row>
        <row r="325">
          <cell r="A325">
            <v>10201512</v>
          </cell>
          <cell r="B325" t="str">
            <v>Rosal vivo marítimo</v>
          </cell>
        </row>
        <row r="326">
          <cell r="A326">
            <v>10201513</v>
          </cell>
          <cell r="B326" t="str">
            <v>Rosal vivo milano</v>
          </cell>
        </row>
        <row r="327">
          <cell r="A327">
            <v>10201514</v>
          </cell>
          <cell r="B327" t="str">
            <v>Rosal vivo mistery</v>
          </cell>
        </row>
        <row r="328">
          <cell r="A328">
            <v>10201515</v>
          </cell>
          <cell r="B328" t="str">
            <v>Rosal vivo ocean song o boyfriend</v>
          </cell>
        </row>
        <row r="329">
          <cell r="A329">
            <v>10201516</v>
          </cell>
          <cell r="B329" t="str">
            <v>Rosal vivo cezanne púrpura</v>
          </cell>
        </row>
        <row r="330">
          <cell r="A330">
            <v>10201517</v>
          </cell>
          <cell r="B330" t="str">
            <v>Rosal vivo purple fragrance</v>
          </cell>
        </row>
        <row r="331">
          <cell r="A331">
            <v>10201518</v>
          </cell>
          <cell r="B331" t="str">
            <v>Rosal vivo sanaa</v>
          </cell>
        </row>
        <row r="332">
          <cell r="A332">
            <v>10201519</v>
          </cell>
          <cell r="B332" t="str">
            <v>Rosal vivo silverstone</v>
          </cell>
        </row>
        <row r="333">
          <cell r="A333">
            <v>10201520</v>
          </cell>
          <cell r="B333" t="str">
            <v>Rosal vivo soulmate</v>
          </cell>
        </row>
        <row r="334">
          <cell r="A334">
            <v>10201521</v>
          </cell>
          <cell r="B334" t="str">
            <v>Rosal vivo stranger</v>
          </cell>
        </row>
        <row r="335">
          <cell r="A335">
            <v>10201522</v>
          </cell>
          <cell r="B335" t="str">
            <v>Rosal vivo tinted blue</v>
          </cell>
        </row>
        <row r="336">
          <cell r="A336">
            <v>10201523</v>
          </cell>
          <cell r="B336" t="str">
            <v>Rosal vivo two faces</v>
          </cell>
        </row>
        <row r="337">
          <cell r="A337">
            <v>10201600</v>
          </cell>
          <cell r="B337" t="str">
            <v>Rosales vivos chocolate o marrón</v>
          </cell>
        </row>
        <row r="338">
          <cell r="A338">
            <v>10201601</v>
          </cell>
          <cell r="B338" t="str">
            <v>Rosal vivo black lava</v>
          </cell>
        </row>
        <row r="339">
          <cell r="A339">
            <v>10201602</v>
          </cell>
          <cell r="B339" t="str">
            <v>Rosal vivo cimarron</v>
          </cell>
        </row>
        <row r="340">
          <cell r="A340">
            <v>10201603</v>
          </cell>
          <cell r="B340" t="str">
            <v>Rosal vivo coffee break</v>
          </cell>
        </row>
        <row r="341">
          <cell r="A341">
            <v>10201604</v>
          </cell>
          <cell r="B341" t="str">
            <v>Rosal vivo estelle</v>
          </cell>
        </row>
        <row r="342">
          <cell r="A342">
            <v>10201605</v>
          </cell>
          <cell r="B342" t="str">
            <v>Rosal vivo gypsy leonidas</v>
          </cell>
        </row>
        <row r="343">
          <cell r="A343">
            <v>10201606</v>
          </cell>
          <cell r="B343" t="str">
            <v>Rosal vivo leonidas</v>
          </cell>
        </row>
        <row r="344">
          <cell r="A344">
            <v>10201607</v>
          </cell>
          <cell r="B344" t="str">
            <v>Rosal vivo matilda</v>
          </cell>
        </row>
        <row r="345">
          <cell r="A345">
            <v>10201608</v>
          </cell>
          <cell r="B345" t="str">
            <v>Rosal vivo sunny leonidas</v>
          </cell>
        </row>
        <row r="346">
          <cell r="A346">
            <v>10201609</v>
          </cell>
          <cell r="B346" t="str">
            <v>Rosal vivo terra nostra</v>
          </cell>
        </row>
        <row r="347">
          <cell r="A347">
            <v>10201610</v>
          </cell>
          <cell r="B347" t="str">
            <v>Rosal vivo terracotta</v>
          </cell>
        </row>
        <row r="348">
          <cell r="A348">
            <v>10201700</v>
          </cell>
          <cell r="B348" t="str">
            <v>Rosales vivos crema</v>
          </cell>
        </row>
        <row r="349">
          <cell r="A349">
            <v>10201701</v>
          </cell>
          <cell r="B349" t="str">
            <v>Rosal vivo advenire</v>
          </cell>
        </row>
        <row r="350">
          <cell r="A350">
            <v>10201702</v>
          </cell>
          <cell r="B350" t="str">
            <v>Rosal vivo alex</v>
          </cell>
        </row>
        <row r="351">
          <cell r="A351">
            <v>10201703</v>
          </cell>
          <cell r="B351" t="str">
            <v>Rosal vivo antique brass</v>
          </cell>
        </row>
        <row r="352">
          <cell r="A352">
            <v>10201704</v>
          </cell>
          <cell r="B352" t="str">
            <v>Rosal vivo aubade</v>
          </cell>
        </row>
        <row r="353">
          <cell r="A353">
            <v>10201705</v>
          </cell>
          <cell r="B353" t="str">
            <v>Rosal vivo beach</v>
          </cell>
        </row>
        <row r="354">
          <cell r="A354">
            <v>10201706</v>
          </cell>
          <cell r="B354" t="str">
            <v>Rosal vivo belle pearl</v>
          </cell>
        </row>
        <row r="355">
          <cell r="A355">
            <v>10201707</v>
          </cell>
          <cell r="B355" t="str">
            <v>Rosal vivo blush de los andes</v>
          </cell>
        </row>
        <row r="356">
          <cell r="A356">
            <v>10201708</v>
          </cell>
          <cell r="B356" t="str">
            <v>Rosal vivo camel</v>
          </cell>
        </row>
        <row r="357">
          <cell r="A357">
            <v>10201709</v>
          </cell>
          <cell r="B357" t="str">
            <v>Rosal vivo caramel antike o caramel antique</v>
          </cell>
        </row>
        <row r="358">
          <cell r="A358">
            <v>10201710</v>
          </cell>
          <cell r="B358" t="str">
            <v>Rosal vivo champagne</v>
          </cell>
        </row>
        <row r="359">
          <cell r="A359">
            <v>10201711</v>
          </cell>
          <cell r="B359" t="str">
            <v>Rosal vivo clear ocean</v>
          </cell>
        </row>
        <row r="360">
          <cell r="A360">
            <v>10201712</v>
          </cell>
          <cell r="B360" t="str">
            <v>Rosal vivo combo</v>
          </cell>
        </row>
        <row r="361">
          <cell r="A361">
            <v>10201713</v>
          </cell>
          <cell r="B361" t="str">
            <v>Rosal vivo creme de la creme</v>
          </cell>
        </row>
        <row r="362">
          <cell r="A362">
            <v>10201714</v>
          </cell>
          <cell r="B362" t="str">
            <v>Rosal vivo emanuella</v>
          </cell>
        </row>
        <row r="363">
          <cell r="A363">
            <v>10201715</v>
          </cell>
          <cell r="B363" t="str">
            <v>Rosal vivo evolution</v>
          </cell>
        </row>
        <row r="364">
          <cell r="A364">
            <v>10201716</v>
          </cell>
          <cell r="B364" t="str">
            <v>Rosal vivo fedora</v>
          </cell>
        </row>
        <row r="365">
          <cell r="A365">
            <v>10201717</v>
          </cell>
          <cell r="B365" t="str">
            <v>Rosal vivo fenice</v>
          </cell>
        </row>
        <row r="366">
          <cell r="A366">
            <v>10201718</v>
          </cell>
          <cell r="B366" t="str">
            <v>Rosal vivo french vanilla</v>
          </cell>
        </row>
        <row r="367">
          <cell r="A367">
            <v>10201719</v>
          </cell>
          <cell r="B367" t="str">
            <v>Rosal vivo hollywood</v>
          </cell>
        </row>
        <row r="368">
          <cell r="A368">
            <v>10201720</v>
          </cell>
          <cell r="B368" t="str">
            <v>Rosal vivo ilios</v>
          </cell>
        </row>
        <row r="369">
          <cell r="A369">
            <v>10201721</v>
          </cell>
          <cell r="B369" t="str">
            <v>Rosal vivo jelena</v>
          </cell>
        </row>
        <row r="370">
          <cell r="A370">
            <v>10201722</v>
          </cell>
          <cell r="B370" t="str">
            <v>Rosal vivo kameleon</v>
          </cell>
        </row>
        <row r="371">
          <cell r="A371">
            <v>10201723</v>
          </cell>
          <cell r="B371" t="str">
            <v>Rosal vivo kentucky</v>
          </cell>
        </row>
        <row r="372">
          <cell r="A372">
            <v>10201724</v>
          </cell>
          <cell r="B372" t="str">
            <v>Rosal vivo kings pride</v>
          </cell>
        </row>
        <row r="373">
          <cell r="A373">
            <v>10201725</v>
          </cell>
          <cell r="B373" t="str">
            <v>Rosal vivo latin fusion</v>
          </cell>
        </row>
        <row r="374">
          <cell r="A374">
            <v>10201726</v>
          </cell>
          <cell r="B374" t="str">
            <v>Rosal vivo lemon dream</v>
          </cell>
        </row>
        <row r="375">
          <cell r="A375">
            <v>10201727</v>
          </cell>
          <cell r="B375" t="str">
            <v>Rosal vivo magic moka</v>
          </cell>
        </row>
        <row r="376">
          <cell r="A376">
            <v>10201728</v>
          </cell>
          <cell r="B376" t="str">
            <v>Rosal vivo mamamia</v>
          </cell>
        </row>
        <row r="377">
          <cell r="A377">
            <v>10201729</v>
          </cell>
          <cell r="B377" t="str">
            <v>Rosal vivo message</v>
          </cell>
        </row>
        <row r="378">
          <cell r="A378">
            <v>10201730</v>
          </cell>
          <cell r="B378" t="str">
            <v>Rosal vivo muneca o munieca</v>
          </cell>
        </row>
        <row r="379">
          <cell r="A379">
            <v>10201731</v>
          </cell>
          <cell r="B379" t="str">
            <v>Rosal vivo parfum de rosas</v>
          </cell>
        </row>
        <row r="380">
          <cell r="A380">
            <v>10201732</v>
          </cell>
          <cell r="B380" t="str">
            <v>Rosal vivo porcelina</v>
          </cell>
        </row>
        <row r="381">
          <cell r="A381">
            <v>10201733</v>
          </cell>
          <cell r="B381" t="str">
            <v>Rosal vivo privilege</v>
          </cell>
        </row>
        <row r="382">
          <cell r="A382">
            <v>10201734</v>
          </cell>
          <cell r="B382" t="str">
            <v>Rosal vivo quicksand</v>
          </cell>
        </row>
        <row r="383">
          <cell r="A383">
            <v>10201735</v>
          </cell>
          <cell r="B383" t="str">
            <v>Rosal vivo rollercoaster</v>
          </cell>
        </row>
        <row r="384">
          <cell r="A384">
            <v>10201736</v>
          </cell>
          <cell r="B384" t="str">
            <v>Rosal vivo romantic curiosa</v>
          </cell>
        </row>
        <row r="385">
          <cell r="A385">
            <v>10201737</v>
          </cell>
          <cell r="B385" t="str">
            <v>Rosal vivo safari</v>
          </cell>
        </row>
        <row r="386">
          <cell r="A386">
            <v>10201738</v>
          </cell>
          <cell r="B386" t="str">
            <v>Rosal vivo sahara</v>
          </cell>
        </row>
        <row r="387">
          <cell r="A387">
            <v>10201739</v>
          </cell>
          <cell r="B387" t="str">
            <v>Rosal vivo sandy femma</v>
          </cell>
        </row>
        <row r="388">
          <cell r="A388">
            <v>10201740</v>
          </cell>
          <cell r="B388" t="str">
            <v>Rosal vivo talea</v>
          </cell>
        </row>
        <row r="389">
          <cell r="A389">
            <v>10201741</v>
          </cell>
          <cell r="B389" t="str">
            <v>Rosal vivo timeless</v>
          </cell>
        </row>
        <row r="390">
          <cell r="A390">
            <v>10201742</v>
          </cell>
          <cell r="B390" t="str">
            <v>Rosal vivo transition</v>
          </cell>
        </row>
        <row r="391">
          <cell r="A391">
            <v>10201743</v>
          </cell>
          <cell r="B391" t="str">
            <v>Rosal vivo trump</v>
          </cell>
        </row>
        <row r="392">
          <cell r="A392">
            <v>10201744</v>
          </cell>
          <cell r="B392" t="str">
            <v>Rosal vivo twin</v>
          </cell>
        </row>
        <row r="393">
          <cell r="A393">
            <v>10201745</v>
          </cell>
          <cell r="B393" t="str">
            <v>Rosal vivo vendela</v>
          </cell>
        </row>
        <row r="394">
          <cell r="A394">
            <v>10201746</v>
          </cell>
          <cell r="B394" t="str">
            <v>Rosal vivo virginia</v>
          </cell>
        </row>
        <row r="395">
          <cell r="A395">
            <v>10201800</v>
          </cell>
          <cell r="B395" t="str">
            <v>Rosales vivos verdes o lima</v>
          </cell>
        </row>
        <row r="396">
          <cell r="A396">
            <v>10201801</v>
          </cell>
          <cell r="B396" t="str">
            <v>Rosal vivo amandine</v>
          </cell>
        </row>
        <row r="397">
          <cell r="A397">
            <v>10201802</v>
          </cell>
          <cell r="B397" t="str">
            <v>Rosal vivo caipirinha</v>
          </cell>
        </row>
        <row r="398">
          <cell r="A398">
            <v>10201803</v>
          </cell>
          <cell r="B398" t="str">
            <v>Rosal vivo green fashion</v>
          </cell>
        </row>
        <row r="399">
          <cell r="A399">
            <v>10201804</v>
          </cell>
          <cell r="B399" t="str">
            <v>Rosal vivo green tea</v>
          </cell>
        </row>
        <row r="400">
          <cell r="A400">
            <v>10201805</v>
          </cell>
          <cell r="B400" t="str">
            <v>Rosal vivo jade</v>
          </cell>
        </row>
        <row r="401">
          <cell r="A401">
            <v>10201806</v>
          </cell>
          <cell r="B401" t="str">
            <v>Rosal vivo limbo</v>
          </cell>
        </row>
        <row r="402">
          <cell r="A402">
            <v>10201807</v>
          </cell>
          <cell r="B402" t="str">
            <v>Rosal vivo limena o limenia</v>
          </cell>
        </row>
        <row r="403">
          <cell r="A403">
            <v>10201808</v>
          </cell>
          <cell r="B403" t="str">
            <v>Rosal vivo limona</v>
          </cell>
        </row>
        <row r="404">
          <cell r="A404">
            <v>10201809</v>
          </cell>
          <cell r="B404" t="str">
            <v>Rosal vivo old dutch</v>
          </cell>
        </row>
        <row r="405">
          <cell r="A405">
            <v>10201810</v>
          </cell>
          <cell r="B405" t="str">
            <v>Rosal vivo super green</v>
          </cell>
        </row>
        <row r="406">
          <cell r="A406">
            <v>10201811</v>
          </cell>
          <cell r="B406" t="str">
            <v>Rosal vivo sweet green</v>
          </cell>
        </row>
        <row r="407">
          <cell r="A407">
            <v>10201812</v>
          </cell>
          <cell r="B407" t="str">
            <v>Rosal vivo viva</v>
          </cell>
        </row>
        <row r="408">
          <cell r="A408">
            <v>10201813</v>
          </cell>
          <cell r="B408" t="str">
            <v>Rosal vivo zazu</v>
          </cell>
        </row>
        <row r="409">
          <cell r="A409">
            <v>10201900</v>
          </cell>
          <cell r="B409" t="str">
            <v>Rosales vivos rosado claro</v>
          </cell>
        </row>
        <row r="410">
          <cell r="A410">
            <v>10201901</v>
          </cell>
          <cell r="B410" t="str">
            <v>Rosal vivo anna</v>
          </cell>
        </row>
        <row r="411">
          <cell r="A411">
            <v>10201902</v>
          </cell>
          <cell r="B411" t="str">
            <v>Rosal vivo bella vita</v>
          </cell>
        </row>
        <row r="412">
          <cell r="A412">
            <v>10201903</v>
          </cell>
          <cell r="B412" t="str">
            <v>Rosal vivo bridal dream</v>
          </cell>
        </row>
        <row r="413">
          <cell r="A413">
            <v>10201904</v>
          </cell>
          <cell r="B413" t="str">
            <v>Rosal vivo candy bianca</v>
          </cell>
        </row>
        <row r="414">
          <cell r="A414">
            <v>10201905</v>
          </cell>
          <cell r="B414" t="str">
            <v>Rosal vivo caress</v>
          </cell>
        </row>
        <row r="415">
          <cell r="A415">
            <v>10201906</v>
          </cell>
          <cell r="B415" t="str">
            <v xml:space="preserve">Rosal vivo carolina </v>
          </cell>
        </row>
        <row r="416">
          <cell r="A416">
            <v>10201907</v>
          </cell>
          <cell r="B416" t="str">
            <v xml:space="preserve">Rosal vivo climax </v>
          </cell>
        </row>
        <row r="417">
          <cell r="A417">
            <v>10201908</v>
          </cell>
          <cell r="B417" t="str">
            <v xml:space="preserve">Rosal vivo danny </v>
          </cell>
        </row>
        <row r="418">
          <cell r="A418">
            <v>10201909</v>
          </cell>
          <cell r="B418" t="str">
            <v xml:space="preserve">Rosal vivo dolce vita </v>
          </cell>
        </row>
        <row r="419">
          <cell r="A419">
            <v>10201910</v>
          </cell>
          <cell r="B419" t="str">
            <v>Rosal vivo elite</v>
          </cell>
        </row>
        <row r="420">
          <cell r="A420">
            <v>10201911</v>
          </cell>
          <cell r="B420" t="str">
            <v>Rosal vivo emma</v>
          </cell>
        </row>
        <row r="421">
          <cell r="A421">
            <v>10201912</v>
          </cell>
          <cell r="B421" t="str">
            <v>Rosal vivo engagement</v>
          </cell>
        </row>
        <row r="422">
          <cell r="A422">
            <v>10201913</v>
          </cell>
          <cell r="B422" t="str">
            <v>Rosal vivo esther</v>
          </cell>
        </row>
        <row r="423">
          <cell r="A423">
            <v>10201914</v>
          </cell>
          <cell r="B423" t="str">
            <v>Rosal vivo excalibur</v>
          </cell>
        </row>
        <row r="424">
          <cell r="A424">
            <v>10201915</v>
          </cell>
          <cell r="B424" t="str">
            <v>Rosal vivo exciting</v>
          </cell>
        </row>
        <row r="425">
          <cell r="A425">
            <v>10201916</v>
          </cell>
          <cell r="B425" t="str">
            <v>Rosal vivo first lady</v>
          </cell>
        </row>
        <row r="426">
          <cell r="A426">
            <v>10201917</v>
          </cell>
          <cell r="B426" t="str">
            <v>Rosal vivo geraldine</v>
          </cell>
        </row>
        <row r="427">
          <cell r="A427">
            <v>10201918</v>
          </cell>
          <cell r="B427" t="str">
            <v>Rosal vivo gotcha</v>
          </cell>
        </row>
        <row r="428">
          <cell r="A428">
            <v>10201919</v>
          </cell>
          <cell r="B428" t="str">
            <v>Rosal vivo harmonie</v>
          </cell>
        </row>
        <row r="429">
          <cell r="A429">
            <v>10201920</v>
          </cell>
          <cell r="B429" t="str">
            <v>Rosal vivo heaven</v>
          </cell>
        </row>
        <row r="430">
          <cell r="A430">
            <v>10201921</v>
          </cell>
          <cell r="B430" t="str">
            <v>Rosal vivo high and elegant</v>
          </cell>
        </row>
        <row r="431">
          <cell r="A431">
            <v>10201922</v>
          </cell>
          <cell r="B431" t="str">
            <v>Rosal vivo katherine</v>
          </cell>
        </row>
        <row r="432">
          <cell r="A432">
            <v>10201923</v>
          </cell>
          <cell r="B432" t="str">
            <v>Rosal vivo king kong</v>
          </cell>
        </row>
        <row r="433">
          <cell r="A433">
            <v>10201924</v>
          </cell>
          <cell r="B433" t="str">
            <v>Rosal vivo livia</v>
          </cell>
        </row>
        <row r="434">
          <cell r="A434">
            <v>10201925</v>
          </cell>
          <cell r="B434" t="str">
            <v>Rosal vivo lorena</v>
          </cell>
        </row>
        <row r="435">
          <cell r="A435">
            <v>10201926</v>
          </cell>
          <cell r="B435" t="str">
            <v>Rosal vivo lovely</v>
          </cell>
        </row>
        <row r="436">
          <cell r="A436">
            <v>10201927</v>
          </cell>
          <cell r="B436" t="str">
            <v>Rosal vivo maaike</v>
          </cell>
        </row>
        <row r="437">
          <cell r="A437">
            <v>10201928</v>
          </cell>
          <cell r="B437" t="str">
            <v>Rosal vivo marilyn</v>
          </cell>
        </row>
        <row r="438">
          <cell r="A438">
            <v>10201929</v>
          </cell>
          <cell r="B438" t="str">
            <v>Rosal vivo marlise</v>
          </cell>
        </row>
        <row r="439">
          <cell r="A439">
            <v>10201930</v>
          </cell>
          <cell r="B439" t="str">
            <v>Rosal vivo miranda o ausimmon</v>
          </cell>
        </row>
        <row r="440">
          <cell r="A440">
            <v>10201931</v>
          </cell>
          <cell r="B440" t="str">
            <v>Rosal vivo mona lisa</v>
          </cell>
        </row>
        <row r="441">
          <cell r="A441">
            <v>10201932</v>
          </cell>
          <cell r="B441" t="str">
            <v>Rosal vivo nirvana</v>
          </cell>
        </row>
        <row r="442">
          <cell r="A442">
            <v>10201933</v>
          </cell>
          <cell r="B442" t="str">
            <v>Rosal vivo o hara</v>
          </cell>
        </row>
        <row r="443">
          <cell r="A443">
            <v>10201934</v>
          </cell>
          <cell r="B443" t="str">
            <v>Rosal vivo ole</v>
          </cell>
        </row>
        <row r="444">
          <cell r="A444">
            <v>10201935</v>
          </cell>
          <cell r="B444" t="str">
            <v>Rosal vivo olga</v>
          </cell>
        </row>
        <row r="445">
          <cell r="A445">
            <v>10201936</v>
          </cell>
          <cell r="B445" t="str">
            <v>Rosal vivo pacífica</v>
          </cell>
        </row>
        <row r="446">
          <cell r="A446">
            <v>10201937</v>
          </cell>
          <cell r="B446" t="str">
            <v>Rosal vivo party mix</v>
          </cell>
        </row>
        <row r="447">
          <cell r="A447">
            <v>10201938</v>
          </cell>
          <cell r="B447" t="str">
            <v>Rosal vivo peckoubo o pekcoubo</v>
          </cell>
        </row>
        <row r="448">
          <cell r="A448">
            <v>10201939</v>
          </cell>
          <cell r="B448" t="str">
            <v>Rosal vivo phoebe o ausnotice</v>
          </cell>
        </row>
        <row r="449">
          <cell r="A449">
            <v>10201940</v>
          </cell>
          <cell r="B449" t="str">
            <v>Rosal vivo pink farfalla</v>
          </cell>
        </row>
        <row r="450">
          <cell r="A450">
            <v>10201941</v>
          </cell>
          <cell r="B450" t="str">
            <v>Rosal vivo pink finess</v>
          </cell>
        </row>
        <row r="451">
          <cell r="A451">
            <v>10201942</v>
          </cell>
          <cell r="B451" t="str">
            <v>Rosal vivo pink magic</v>
          </cell>
        </row>
        <row r="452">
          <cell r="A452">
            <v>10201943</v>
          </cell>
          <cell r="B452" t="str">
            <v>Rosal vivo pink osiana</v>
          </cell>
        </row>
        <row r="453">
          <cell r="A453">
            <v>10201944</v>
          </cell>
          <cell r="B453" t="str">
            <v>Rosal vivo pretty woman</v>
          </cell>
        </row>
        <row r="454">
          <cell r="A454">
            <v>10201945</v>
          </cell>
          <cell r="B454" t="str">
            <v>Rosal vivo romance</v>
          </cell>
        </row>
        <row r="455">
          <cell r="A455">
            <v>10201946</v>
          </cell>
          <cell r="B455" t="str">
            <v>Rosal vivo romantic antike o antique</v>
          </cell>
        </row>
        <row r="456">
          <cell r="A456">
            <v>10201947</v>
          </cell>
          <cell r="B456" t="str">
            <v>Rosal vivo rosalind o astew</v>
          </cell>
        </row>
        <row r="457">
          <cell r="A457">
            <v>10201948</v>
          </cell>
          <cell r="B457" t="str">
            <v>Rosal vivo rosita vendela</v>
          </cell>
        </row>
        <row r="458">
          <cell r="A458">
            <v>10201949</v>
          </cell>
          <cell r="B458" t="str">
            <v>Rosal vivo secret garden</v>
          </cell>
        </row>
        <row r="459">
          <cell r="A459">
            <v>10201950</v>
          </cell>
          <cell r="B459" t="str">
            <v>Rosal vivo solaire</v>
          </cell>
        </row>
        <row r="460">
          <cell r="A460">
            <v>10201951</v>
          </cell>
          <cell r="B460" t="str">
            <v>Rosal vivo sophie</v>
          </cell>
        </row>
        <row r="461">
          <cell r="A461">
            <v>10201952</v>
          </cell>
          <cell r="B461" t="str">
            <v>Rosal vivo sweet akito</v>
          </cell>
        </row>
        <row r="462">
          <cell r="A462">
            <v>10201953</v>
          </cell>
          <cell r="B462" t="str">
            <v>Rosal vivo sweet avalanche</v>
          </cell>
        </row>
        <row r="463">
          <cell r="A463">
            <v>10201954</v>
          </cell>
          <cell r="B463" t="str">
            <v>Rosal vivo sweet elegance</v>
          </cell>
        </row>
        <row r="464">
          <cell r="A464">
            <v>10201955</v>
          </cell>
          <cell r="B464" t="str">
            <v>Rosal vivo sweet pink</v>
          </cell>
        </row>
        <row r="465">
          <cell r="A465">
            <v>10201956</v>
          </cell>
          <cell r="B465" t="str">
            <v>Rosal vivo titanic</v>
          </cell>
        </row>
        <row r="466">
          <cell r="A466">
            <v>10201957</v>
          </cell>
          <cell r="B466" t="str">
            <v>Rosal vivo toscanini</v>
          </cell>
        </row>
        <row r="467">
          <cell r="A467">
            <v>10201958</v>
          </cell>
          <cell r="B467" t="str">
            <v>Rosal vivo vania</v>
          </cell>
        </row>
        <row r="468">
          <cell r="A468">
            <v>10201959</v>
          </cell>
          <cell r="B468" t="str">
            <v>Rosal vivo vanity</v>
          </cell>
        </row>
        <row r="469">
          <cell r="A469">
            <v>10201960</v>
          </cell>
          <cell r="B469" t="str">
            <v>Rosal vivo vision</v>
          </cell>
        </row>
        <row r="470">
          <cell r="A470">
            <v>10201961</v>
          </cell>
          <cell r="B470" t="str">
            <v>Rosal vivo vivaldi</v>
          </cell>
        </row>
        <row r="471">
          <cell r="A471">
            <v>10201962</v>
          </cell>
          <cell r="B471" t="str">
            <v>Rosal vivo whisper</v>
          </cell>
        </row>
        <row r="472">
          <cell r="A472">
            <v>10202000</v>
          </cell>
          <cell r="B472" t="str">
            <v>Rosales vivos multicolor rosados</v>
          </cell>
        </row>
        <row r="473">
          <cell r="A473">
            <v>10202001</v>
          </cell>
          <cell r="B473" t="str">
            <v>Rosal vivo attracta</v>
          </cell>
        </row>
        <row r="474">
          <cell r="A474">
            <v>10202002</v>
          </cell>
          <cell r="B474" t="str">
            <v>Rosal vivo boheme</v>
          </cell>
        </row>
        <row r="475">
          <cell r="A475">
            <v>10202003</v>
          </cell>
          <cell r="B475" t="str">
            <v>Rosal vivo carousel</v>
          </cell>
        </row>
        <row r="476">
          <cell r="A476">
            <v>10202004</v>
          </cell>
          <cell r="B476" t="str">
            <v>Rosal vivo cezanne</v>
          </cell>
        </row>
        <row r="477">
          <cell r="A477">
            <v>10202005</v>
          </cell>
          <cell r="B477" t="str">
            <v>Rosal vivo crazy one</v>
          </cell>
        </row>
        <row r="478">
          <cell r="A478">
            <v>10202006</v>
          </cell>
          <cell r="B478" t="str">
            <v>Rosal vivo dance valley</v>
          </cell>
        </row>
        <row r="479">
          <cell r="A479">
            <v>10202007</v>
          </cell>
          <cell r="B479" t="str">
            <v>Rosal vivo duett</v>
          </cell>
        </row>
        <row r="480">
          <cell r="A480">
            <v>10202008</v>
          </cell>
          <cell r="B480" t="str">
            <v>Rosal vivo esperance</v>
          </cell>
        </row>
        <row r="481">
          <cell r="A481">
            <v>10202009</v>
          </cell>
          <cell r="B481" t="str">
            <v>Rosal vivo fiesta</v>
          </cell>
        </row>
        <row r="482">
          <cell r="A482">
            <v>10202010</v>
          </cell>
          <cell r="B482" t="str">
            <v>Rosal vivo halloween</v>
          </cell>
        </row>
        <row r="483">
          <cell r="A483">
            <v>10202011</v>
          </cell>
          <cell r="B483" t="str">
            <v>Rosal vivo highlander</v>
          </cell>
        </row>
        <row r="484">
          <cell r="A484">
            <v>10202012</v>
          </cell>
          <cell r="B484" t="str">
            <v>Rosal vivo hot ambiance</v>
          </cell>
        </row>
        <row r="485">
          <cell r="A485">
            <v>10202013</v>
          </cell>
          <cell r="B485" t="str">
            <v>Rosal vivo la belle</v>
          </cell>
        </row>
        <row r="486">
          <cell r="A486">
            <v>10202014</v>
          </cell>
          <cell r="B486" t="str">
            <v>Rosal vivo laguna</v>
          </cell>
        </row>
        <row r="487">
          <cell r="A487">
            <v>10202015</v>
          </cell>
          <cell r="B487" t="str">
            <v>Rosal vivo latin ambiance</v>
          </cell>
        </row>
        <row r="488">
          <cell r="A488">
            <v>10202016</v>
          </cell>
          <cell r="B488" t="str">
            <v>Rosal vivo latin breeze</v>
          </cell>
        </row>
        <row r="489">
          <cell r="A489">
            <v>10202017</v>
          </cell>
          <cell r="B489" t="str">
            <v>Rosal vivo long arifa</v>
          </cell>
        </row>
        <row r="490">
          <cell r="A490">
            <v>10202018</v>
          </cell>
          <cell r="B490" t="str">
            <v>Rosal vivo murano</v>
          </cell>
        </row>
        <row r="491">
          <cell r="A491">
            <v>10202019</v>
          </cell>
          <cell r="B491" t="str">
            <v>Rosal vivo n-joy rose</v>
          </cell>
        </row>
        <row r="492">
          <cell r="A492">
            <v>10202020</v>
          </cell>
          <cell r="B492" t="str">
            <v>Rosal vivo panama</v>
          </cell>
        </row>
        <row r="493">
          <cell r="A493">
            <v>10202021</v>
          </cell>
          <cell r="B493" t="str">
            <v>Rosal vivo peppermint</v>
          </cell>
        </row>
        <row r="494">
          <cell r="A494">
            <v>10202022</v>
          </cell>
          <cell r="B494" t="str">
            <v>Rosal vivo pijama party</v>
          </cell>
        </row>
        <row r="495">
          <cell r="A495">
            <v>10202023</v>
          </cell>
          <cell r="B495" t="str">
            <v>Rosal vivo portofino</v>
          </cell>
        </row>
        <row r="496">
          <cell r="A496">
            <v>10202024</v>
          </cell>
          <cell r="B496" t="str">
            <v>Rosal vivo priceless</v>
          </cell>
        </row>
        <row r="497">
          <cell r="A497">
            <v>10202025</v>
          </cell>
          <cell r="B497" t="str">
            <v>Rosal vivo queen amazon</v>
          </cell>
        </row>
        <row r="498">
          <cell r="A498">
            <v>10202026</v>
          </cell>
          <cell r="B498" t="str">
            <v>Rosal vivo ranuncula</v>
          </cell>
        </row>
        <row r="499">
          <cell r="A499">
            <v>10202027</v>
          </cell>
          <cell r="B499" t="str">
            <v>Rosal vivo rossini</v>
          </cell>
        </row>
        <row r="500">
          <cell r="A500">
            <v>10202028</v>
          </cell>
          <cell r="B500" t="str">
            <v>Rosal vivo sabina o sabrina</v>
          </cell>
        </row>
        <row r="501">
          <cell r="A501">
            <v>10202029</v>
          </cell>
          <cell r="B501" t="str">
            <v>Rosal vivo scandal</v>
          </cell>
        </row>
        <row r="502">
          <cell r="A502">
            <v>10202030</v>
          </cell>
          <cell r="B502" t="str">
            <v>Rosal vivo silvery pink</v>
          </cell>
        </row>
        <row r="503">
          <cell r="A503">
            <v>10202031</v>
          </cell>
          <cell r="B503" t="str">
            <v>Rosal vivo something else</v>
          </cell>
        </row>
        <row r="504">
          <cell r="A504">
            <v>10202032</v>
          </cell>
          <cell r="B504" t="str">
            <v>Rosal vivo soutine</v>
          </cell>
        </row>
        <row r="505">
          <cell r="A505">
            <v>10202033</v>
          </cell>
          <cell r="B505" t="str">
            <v>Rosal vivo sovereign</v>
          </cell>
        </row>
        <row r="506">
          <cell r="A506">
            <v>10202034</v>
          </cell>
          <cell r="B506" t="str">
            <v>Rosal vivo super disco</v>
          </cell>
        </row>
        <row r="507">
          <cell r="A507">
            <v>10202035</v>
          </cell>
          <cell r="B507" t="str">
            <v>Rosal vivo ts 1968</v>
          </cell>
        </row>
        <row r="508">
          <cell r="A508">
            <v>10202036</v>
          </cell>
          <cell r="B508" t="str">
            <v>Rosal vivo variance</v>
          </cell>
        </row>
        <row r="509">
          <cell r="A509">
            <v>10202037</v>
          </cell>
          <cell r="B509" t="str">
            <v>Rosal vivo verdi</v>
          </cell>
        </row>
        <row r="510">
          <cell r="A510">
            <v>10202100</v>
          </cell>
          <cell r="B510" t="str">
            <v>Rosales vivos anaranjados</v>
          </cell>
        </row>
        <row r="511">
          <cell r="A511">
            <v>10202101</v>
          </cell>
          <cell r="B511" t="str">
            <v>Rosal vivo alhambra</v>
          </cell>
        </row>
        <row r="512">
          <cell r="A512">
            <v>10202102</v>
          </cell>
          <cell r="B512" t="str">
            <v>Rosal vivo aloha</v>
          </cell>
        </row>
        <row r="513">
          <cell r="A513">
            <v>10202103</v>
          </cell>
          <cell r="B513" t="str">
            <v>Rosal vivo amber</v>
          </cell>
        </row>
        <row r="514">
          <cell r="A514">
            <v>10202104</v>
          </cell>
          <cell r="B514" t="str">
            <v>Rosal vivo apache</v>
          </cell>
        </row>
        <row r="515">
          <cell r="A515">
            <v>10202105</v>
          </cell>
          <cell r="B515" t="str">
            <v>Rosal vivo arabia</v>
          </cell>
        </row>
        <row r="516">
          <cell r="A516">
            <v>10202106</v>
          </cell>
          <cell r="B516" t="str">
            <v>Rosal vivo bengala</v>
          </cell>
        </row>
        <row r="517">
          <cell r="A517">
            <v>10202107</v>
          </cell>
          <cell r="B517" t="str">
            <v>Rosal vivo bibi</v>
          </cell>
        </row>
        <row r="518">
          <cell r="A518">
            <v>10202108</v>
          </cell>
          <cell r="B518" t="str">
            <v>Rosal vivo caramba</v>
          </cell>
        </row>
        <row r="519">
          <cell r="A519">
            <v>10202109</v>
          </cell>
          <cell r="B519" t="str">
            <v>Rosal vivo caramella</v>
          </cell>
        </row>
        <row r="520">
          <cell r="A520">
            <v>10202110</v>
          </cell>
          <cell r="B520" t="str">
            <v>Rosal vivo carla</v>
          </cell>
        </row>
        <row r="521">
          <cell r="A521">
            <v>10202111</v>
          </cell>
          <cell r="B521" t="str">
            <v>Rosal vivo cartagena</v>
          </cell>
        </row>
        <row r="522">
          <cell r="A522">
            <v>10202112</v>
          </cell>
          <cell r="B522" t="str">
            <v>Rosal vivo chanson</v>
          </cell>
        </row>
        <row r="523">
          <cell r="A523">
            <v>10202113</v>
          </cell>
          <cell r="B523" t="str">
            <v>Rosal vivo charmer</v>
          </cell>
        </row>
        <row r="524">
          <cell r="A524">
            <v>10202114</v>
          </cell>
          <cell r="B524" t="str">
            <v>Rosal vivo cherry brandy</v>
          </cell>
        </row>
        <row r="525">
          <cell r="A525">
            <v>10202115</v>
          </cell>
          <cell r="B525" t="str">
            <v>Rosal vivo chilis</v>
          </cell>
        </row>
        <row r="526">
          <cell r="A526">
            <v>10202116</v>
          </cell>
          <cell r="B526" t="str">
            <v>Rosal vivo cinnamon</v>
          </cell>
        </row>
        <row r="527">
          <cell r="A527">
            <v>10202117</v>
          </cell>
          <cell r="B527" t="str">
            <v>Rosal vivo colandro</v>
          </cell>
        </row>
        <row r="528">
          <cell r="A528">
            <v>10202118</v>
          </cell>
          <cell r="B528" t="str">
            <v>Rosal vivo coral sea</v>
          </cell>
        </row>
        <row r="529">
          <cell r="A529">
            <v>10202119</v>
          </cell>
          <cell r="B529" t="str">
            <v>Rosal vivo corvette o red corvette</v>
          </cell>
        </row>
        <row r="530">
          <cell r="A530">
            <v>10202120</v>
          </cell>
          <cell r="B530" t="str">
            <v>Rosal vivo dark milva</v>
          </cell>
        </row>
        <row r="531">
          <cell r="A531">
            <v>10202121</v>
          </cell>
          <cell r="B531" t="str">
            <v>Rosal vivo donna</v>
          </cell>
        </row>
        <row r="532">
          <cell r="A532">
            <v>10202122</v>
          </cell>
          <cell r="B532" t="str">
            <v>Rosal vivo dreamer</v>
          </cell>
        </row>
        <row r="533">
          <cell r="A533">
            <v>10202123</v>
          </cell>
          <cell r="B533" t="str">
            <v>Rosal vivo el dorado</v>
          </cell>
        </row>
        <row r="534">
          <cell r="A534">
            <v>10202124</v>
          </cell>
          <cell r="B534" t="str">
            <v>Rosal vivo el toro</v>
          </cell>
        </row>
        <row r="535">
          <cell r="A535">
            <v>10202125</v>
          </cell>
          <cell r="B535" t="str">
            <v>Rosal vivo elena</v>
          </cell>
        </row>
        <row r="536">
          <cell r="A536">
            <v>10202126</v>
          </cell>
          <cell r="B536" t="str">
            <v>Rosal vivo ensueño</v>
          </cell>
        </row>
        <row r="537">
          <cell r="A537">
            <v>10202127</v>
          </cell>
          <cell r="B537" t="str">
            <v>Rosal vivo euforia</v>
          </cell>
        </row>
        <row r="538">
          <cell r="A538">
            <v>10202128</v>
          </cell>
          <cell r="B538" t="str">
            <v>Rosal vivo exótica</v>
          </cell>
        </row>
        <row r="539">
          <cell r="A539">
            <v>10202129</v>
          </cell>
          <cell r="B539" t="str">
            <v>Rosal vivo fancy amazon</v>
          </cell>
        </row>
        <row r="540">
          <cell r="A540">
            <v>10202130</v>
          </cell>
          <cell r="B540" t="str">
            <v>Rosal vivo fiction</v>
          </cell>
        </row>
        <row r="541">
          <cell r="A541">
            <v>10202131</v>
          </cell>
          <cell r="B541" t="str">
            <v>Rosal vivo finess</v>
          </cell>
        </row>
        <row r="542">
          <cell r="A542">
            <v>10202132</v>
          </cell>
          <cell r="B542" t="str">
            <v>Rosal vivo flameco</v>
          </cell>
        </row>
        <row r="543">
          <cell r="A543">
            <v>10202133</v>
          </cell>
          <cell r="B543" t="str">
            <v>Rosal vivo free spirit</v>
          </cell>
        </row>
        <row r="544">
          <cell r="A544">
            <v>10202134</v>
          </cell>
          <cell r="B544" t="str">
            <v>Rosal vivo gelato</v>
          </cell>
        </row>
        <row r="545">
          <cell r="A545">
            <v>10202135</v>
          </cell>
          <cell r="B545" t="str">
            <v>Rosal vivo gypsy curiosa</v>
          </cell>
        </row>
        <row r="546">
          <cell r="A546">
            <v>10202136</v>
          </cell>
          <cell r="B546" t="str">
            <v>Rosal vivo high and magic</v>
          </cell>
        </row>
        <row r="547">
          <cell r="A547">
            <v>10202137</v>
          </cell>
          <cell r="B547" t="str">
            <v>Rosal vivo high and orange magic</v>
          </cell>
        </row>
        <row r="548">
          <cell r="A548">
            <v>10202138</v>
          </cell>
          <cell r="B548" t="str">
            <v>Rosal vivo iguana o alegra</v>
          </cell>
        </row>
        <row r="549">
          <cell r="A549">
            <v>10202139</v>
          </cell>
          <cell r="B549" t="str">
            <v>Rosal vivo impulse</v>
          </cell>
        </row>
        <row r="550">
          <cell r="A550">
            <v>10202140</v>
          </cell>
          <cell r="B550" t="str">
            <v>Rosal vivo indian femma</v>
          </cell>
        </row>
        <row r="551">
          <cell r="A551">
            <v>10202141</v>
          </cell>
          <cell r="B551" t="str">
            <v>Rosal vivo indian sunset</v>
          </cell>
        </row>
        <row r="552">
          <cell r="A552">
            <v>10202142</v>
          </cell>
          <cell r="B552" t="str">
            <v>Rosal vivo karusso</v>
          </cell>
        </row>
        <row r="553">
          <cell r="A553">
            <v>10202143</v>
          </cell>
          <cell r="B553" t="str">
            <v>Rosal vivo kerio</v>
          </cell>
        </row>
        <row r="554">
          <cell r="A554">
            <v>10202144</v>
          </cell>
          <cell r="B554" t="str">
            <v>Rosal vivo kiki</v>
          </cell>
        </row>
        <row r="555">
          <cell r="A555">
            <v>10202145</v>
          </cell>
          <cell r="B555" t="str">
            <v>Rosal vivo latin circus</v>
          </cell>
        </row>
        <row r="556">
          <cell r="A556">
            <v>10202146</v>
          </cell>
          <cell r="B556" t="str">
            <v>Rosal vivo leonisa</v>
          </cell>
        </row>
        <row r="557">
          <cell r="A557">
            <v>10202147</v>
          </cell>
          <cell r="B557" t="str">
            <v>Rosal vivo lipstick</v>
          </cell>
        </row>
        <row r="558">
          <cell r="A558">
            <v>10202148</v>
          </cell>
          <cell r="B558" t="str">
            <v>Rosal vivo lobita</v>
          </cell>
        </row>
        <row r="559">
          <cell r="A559">
            <v>10202149</v>
          </cell>
          <cell r="B559" t="str">
            <v>Rosal vivo luca</v>
          </cell>
        </row>
        <row r="560">
          <cell r="A560">
            <v>10202150</v>
          </cell>
          <cell r="B560" t="str">
            <v>Rosal vivo manitou</v>
          </cell>
        </row>
        <row r="561">
          <cell r="A561">
            <v>10202151</v>
          </cell>
          <cell r="B561" t="str">
            <v>Rosal vivo mariana</v>
          </cell>
        </row>
        <row r="562">
          <cell r="A562">
            <v>10202152</v>
          </cell>
          <cell r="B562" t="str">
            <v>Rosal vivo marjan o pk sensation</v>
          </cell>
        </row>
        <row r="563">
          <cell r="A563">
            <v>10202153</v>
          </cell>
          <cell r="B563" t="str">
            <v>Rosal vivo milonga</v>
          </cell>
        </row>
        <row r="564">
          <cell r="A564">
            <v>10202154</v>
          </cell>
          <cell r="B564" t="str">
            <v>Rosal vivo milva</v>
          </cell>
        </row>
        <row r="565">
          <cell r="A565">
            <v>10202155</v>
          </cell>
          <cell r="B565" t="str">
            <v>Rosal vivo miracle</v>
          </cell>
        </row>
        <row r="566">
          <cell r="A566">
            <v>10202156</v>
          </cell>
          <cell r="B566" t="str">
            <v>Rosal vivo mirage</v>
          </cell>
        </row>
        <row r="567">
          <cell r="A567">
            <v>10202157</v>
          </cell>
          <cell r="B567" t="str">
            <v>Rosal vivo monte carlo</v>
          </cell>
        </row>
        <row r="568">
          <cell r="A568">
            <v>10202158</v>
          </cell>
          <cell r="B568" t="str">
            <v>Rosal vivo movie star</v>
          </cell>
        </row>
        <row r="569">
          <cell r="A569">
            <v>10202159</v>
          </cell>
          <cell r="B569" t="str">
            <v>Rosal vivo nikita</v>
          </cell>
        </row>
        <row r="570">
          <cell r="A570">
            <v>10202160</v>
          </cell>
          <cell r="B570" t="str">
            <v>Rosal vivo orange flame</v>
          </cell>
        </row>
        <row r="571">
          <cell r="A571">
            <v>10202161</v>
          </cell>
          <cell r="B571" t="str">
            <v>Rosal vivo orange france</v>
          </cell>
        </row>
        <row r="572">
          <cell r="A572">
            <v>10202162</v>
          </cell>
          <cell r="B572" t="str">
            <v>Rosal vivo orange intuition</v>
          </cell>
        </row>
        <row r="573">
          <cell r="A573">
            <v>10202163</v>
          </cell>
          <cell r="B573" t="str">
            <v>Rosal vivo orange unique</v>
          </cell>
        </row>
        <row r="574">
          <cell r="A574">
            <v>10202164</v>
          </cell>
          <cell r="B574" t="str">
            <v>Rosal vivo orangine u orangina</v>
          </cell>
        </row>
        <row r="575">
          <cell r="A575">
            <v>10202165</v>
          </cell>
          <cell r="B575" t="str">
            <v>Rosal vivo papaya</v>
          </cell>
        </row>
        <row r="576">
          <cell r="A576">
            <v>10202166</v>
          </cell>
          <cell r="B576" t="str">
            <v>Rosal vivo pareo</v>
          </cell>
        </row>
        <row r="577">
          <cell r="A577">
            <v>10202167</v>
          </cell>
          <cell r="B577" t="str">
            <v>Rosal vivo peach sherbet</v>
          </cell>
        </row>
        <row r="578">
          <cell r="A578">
            <v>10202168</v>
          </cell>
          <cell r="B578" t="str">
            <v>Rosal vivo queensday</v>
          </cell>
        </row>
        <row r="579">
          <cell r="A579">
            <v>10202169</v>
          </cell>
          <cell r="B579" t="str">
            <v>Rosal vivo rosselle</v>
          </cell>
        </row>
        <row r="580">
          <cell r="A580">
            <v>10202170</v>
          </cell>
          <cell r="B580" t="str">
            <v>Rosal vivo royal circus</v>
          </cell>
        </row>
        <row r="581">
          <cell r="A581">
            <v>10202171</v>
          </cell>
          <cell r="B581" t="str">
            <v>Rosal vivo sari</v>
          </cell>
        </row>
        <row r="582">
          <cell r="A582">
            <v>10202172</v>
          </cell>
          <cell r="B582" t="str">
            <v>Rosal vivo sensual</v>
          </cell>
        </row>
        <row r="583">
          <cell r="A583">
            <v>10202173</v>
          </cell>
          <cell r="B583" t="str">
            <v>Rosal vivo soap</v>
          </cell>
        </row>
        <row r="584">
          <cell r="A584">
            <v>10202174</v>
          </cell>
          <cell r="B584" t="str">
            <v>Rosal vivo sombrero</v>
          </cell>
        </row>
        <row r="585">
          <cell r="A585">
            <v>10202175</v>
          </cell>
          <cell r="B585" t="str">
            <v>Rosal vivo spicy</v>
          </cell>
        </row>
        <row r="586">
          <cell r="A586">
            <v>10202176</v>
          </cell>
          <cell r="B586" t="str">
            <v>Rosal vivo star 2000</v>
          </cell>
        </row>
        <row r="587">
          <cell r="A587">
            <v>10202177</v>
          </cell>
          <cell r="B587" t="str">
            <v xml:space="preserve">Rosal vivo summer versilia </v>
          </cell>
        </row>
        <row r="588">
          <cell r="A588">
            <v>10202178</v>
          </cell>
          <cell r="B588" t="str">
            <v>Rosal vivo trixx</v>
          </cell>
        </row>
        <row r="589">
          <cell r="A589">
            <v>10202179</v>
          </cell>
          <cell r="B589" t="str">
            <v>Rosal vivo tropical amazon</v>
          </cell>
        </row>
        <row r="590">
          <cell r="A590">
            <v>10202180</v>
          </cell>
          <cell r="B590" t="str">
            <v>Rosal vivo utopia</v>
          </cell>
        </row>
        <row r="591">
          <cell r="A591">
            <v>10202181</v>
          </cell>
          <cell r="B591" t="str">
            <v>Rosal vivo valentine</v>
          </cell>
        </row>
        <row r="592">
          <cell r="A592">
            <v>10202182</v>
          </cell>
          <cell r="B592" t="str">
            <v>Rosal vivo verano</v>
          </cell>
        </row>
        <row r="593">
          <cell r="A593">
            <v>10202183</v>
          </cell>
          <cell r="B593" t="str">
            <v>Rosal vivo versilia</v>
          </cell>
        </row>
        <row r="594">
          <cell r="A594">
            <v>10202184</v>
          </cell>
          <cell r="B594" t="str">
            <v>Rosal vivo voodoo</v>
          </cell>
        </row>
        <row r="595">
          <cell r="A595">
            <v>10202185</v>
          </cell>
          <cell r="B595" t="str">
            <v>Rosal vivo wow</v>
          </cell>
        </row>
        <row r="596">
          <cell r="A596">
            <v>10202186</v>
          </cell>
          <cell r="B596" t="str">
            <v>Rosal vivo yabadabadoo</v>
          </cell>
        </row>
        <row r="597">
          <cell r="A597">
            <v>10202200</v>
          </cell>
          <cell r="B597" t="str">
            <v>Rosales vivos durazno</v>
          </cell>
        </row>
        <row r="598">
          <cell r="A598">
            <v>10202201</v>
          </cell>
          <cell r="B598" t="str">
            <v>Rosal vivo alejandra</v>
          </cell>
        </row>
        <row r="599">
          <cell r="A599">
            <v>10202202</v>
          </cell>
          <cell r="B599" t="str">
            <v>Rosal vivo azafran</v>
          </cell>
        </row>
        <row r="600">
          <cell r="A600">
            <v>10202203</v>
          </cell>
          <cell r="B600" t="str">
            <v>Rosal vivo big fun</v>
          </cell>
        </row>
        <row r="601">
          <cell r="A601">
            <v>10202204</v>
          </cell>
          <cell r="B601" t="str">
            <v>Rosal vivo cabaret</v>
          </cell>
        </row>
        <row r="602">
          <cell r="A602">
            <v>10202205</v>
          </cell>
          <cell r="B602" t="str">
            <v>Rosal vivo capuccino</v>
          </cell>
        </row>
        <row r="603">
          <cell r="A603">
            <v>10202206</v>
          </cell>
          <cell r="B603" t="str">
            <v>Rosal vivo carpe diem</v>
          </cell>
        </row>
        <row r="604">
          <cell r="A604">
            <v>10202207</v>
          </cell>
          <cell r="B604" t="str">
            <v>Rosal vivo cosima</v>
          </cell>
        </row>
        <row r="605">
          <cell r="A605">
            <v>10202208</v>
          </cell>
          <cell r="B605" t="str">
            <v>Rosal vivo cumbia</v>
          </cell>
        </row>
        <row r="606">
          <cell r="A606">
            <v>10202209</v>
          </cell>
          <cell r="B606" t="str">
            <v>Rosal vivo dream</v>
          </cell>
        </row>
        <row r="607">
          <cell r="A607">
            <v>10202210</v>
          </cell>
          <cell r="B607" t="str">
            <v>Rosal vivo epoca</v>
          </cell>
        </row>
        <row r="608">
          <cell r="A608">
            <v>10202211</v>
          </cell>
          <cell r="B608" t="str">
            <v>Rosal vivo fado</v>
          </cell>
        </row>
        <row r="609">
          <cell r="A609">
            <v>10202212</v>
          </cell>
          <cell r="B609" t="str">
            <v>Rosal vivo femma</v>
          </cell>
        </row>
        <row r="610">
          <cell r="A610">
            <v>10202213</v>
          </cell>
          <cell r="B610" t="str">
            <v>Rosal vivo guajira</v>
          </cell>
        </row>
        <row r="611">
          <cell r="A611">
            <v>10202214</v>
          </cell>
          <cell r="B611" t="str">
            <v>Rosal vivo high and arena</v>
          </cell>
        </row>
        <row r="612">
          <cell r="A612">
            <v>10202215</v>
          </cell>
          <cell r="B612" t="str">
            <v>Rosal vivo high and dandy</v>
          </cell>
        </row>
        <row r="613">
          <cell r="A613">
            <v>10202216</v>
          </cell>
          <cell r="B613" t="str">
            <v>Rosal vivo high and lucky</v>
          </cell>
        </row>
        <row r="614">
          <cell r="A614">
            <v>10202217</v>
          </cell>
          <cell r="B614" t="str">
            <v>Rosal vivo high and peach</v>
          </cell>
        </row>
        <row r="615">
          <cell r="A615">
            <v>10202218</v>
          </cell>
          <cell r="B615" t="str">
            <v>Rosal vivo imagination</v>
          </cell>
        </row>
        <row r="616">
          <cell r="A616">
            <v>10202219</v>
          </cell>
          <cell r="B616" t="str">
            <v>Rosal vivo isis</v>
          </cell>
        </row>
        <row r="617">
          <cell r="A617">
            <v>10202220</v>
          </cell>
          <cell r="B617" t="str">
            <v>Rosal vivo joy o light versilia</v>
          </cell>
        </row>
        <row r="618">
          <cell r="A618">
            <v>10202221</v>
          </cell>
          <cell r="B618" t="str">
            <v>Rosal vivo juliet ausjameson</v>
          </cell>
        </row>
        <row r="619">
          <cell r="A619">
            <v>10202222</v>
          </cell>
          <cell r="B619" t="str">
            <v xml:space="preserve">Rosal vivo la parisienne </v>
          </cell>
        </row>
        <row r="620">
          <cell r="A620">
            <v>10202223</v>
          </cell>
          <cell r="B620" t="str">
            <v>Rosal vivo la perla</v>
          </cell>
        </row>
        <row r="621">
          <cell r="A621">
            <v>10202224</v>
          </cell>
          <cell r="B621" t="str">
            <v>Rosal vivo lovita sunblaze</v>
          </cell>
        </row>
        <row r="622">
          <cell r="A622">
            <v>10202225</v>
          </cell>
          <cell r="B622" t="str">
            <v>Rosal vivo malilena o marilena</v>
          </cell>
        </row>
        <row r="623">
          <cell r="A623">
            <v>10202226</v>
          </cell>
          <cell r="B623" t="str">
            <v>Rosal vivo monyna</v>
          </cell>
        </row>
        <row r="624">
          <cell r="A624">
            <v>10202227</v>
          </cell>
          <cell r="B624" t="str">
            <v>Rosal vivo nectarine</v>
          </cell>
        </row>
        <row r="625">
          <cell r="A625">
            <v>10202228</v>
          </cell>
          <cell r="B625" t="str">
            <v>Rosal vivo oriental curiosa</v>
          </cell>
        </row>
        <row r="626">
          <cell r="A626">
            <v>10202229</v>
          </cell>
          <cell r="B626" t="str">
            <v>Rosal vivo osiana</v>
          </cell>
        </row>
        <row r="627">
          <cell r="A627">
            <v>10202230</v>
          </cell>
          <cell r="B627" t="str">
            <v>Rosal vivo peach avalanche</v>
          </cell>
        </row>
        <row r="628">
          <cell r="A628">
            <v>10202231</v>
          </cell>
          <cell r="B628" t="str">
            <v>Rosal vivo peach deja vu</v>
          </cell>
        </row>
        <row r="629">
          <cell r="A629">
            <v>10202232</v>
          </cell>
          <cell r="B629" t="str">
            <v>Rosal vivo picanto</v>
          </cell>
        </row>
        <row r="630">
          <cell r="A630">
            <v>10202233</v>
          </cell>
          <cell r="B630" t="str">
            <v>Rosal vivo prima donna</v>
          </cell>
        </row>
        <row r="631">
          <cell r="A631">
            <v>10202234</v>
          </cell>
          <cell r="B631" t="str">
            <v>Rosal vivo sheril</v>
          </cell>
        </row>
        <row r="632">
          <cell r="A632">
            <v>10202235</v>
          </cell>
          <cell r="B632" t="str">
            <v>Rosal vivo sirocco</v>
          </cell>
        </row>
        <row r="633">
          <cell r="A633">
            <v>10202236</v>
          </cell>
          <cell r="B633" t="str">
            <v>Rosal vivo tamara</v>
          </cell>
        </row>
        <row r="634">
          <cell r="A634">
            <v>10202237</v>
          </cell>
          <cell r="B634" t="str">
            <v>Rosal vivo taxo</v>
          </cell>
        </row>
        <row r="635">
          <cell r="A635">
            <v>10202238</v>
          </cell>
          <cell r="B635" t="str">
            <v>Rosal vivo trust</v>
          </cell>
        </row>
        <row r="636">
          <cell r="A636">
            <v>10202239</v>
          </cell>
          <cell r="B636" t="str">
            <v>Rosal vivo valencia</v>
          </cell>
        </row>
        <row r="637">
          <cell r="A637">
            <v>10202240</v>
          </cell>
          <cell r="B637" t="str">
            <v>Rosal vivo vinci</v>
          </cell>
        </row>
        <row r="638">
          <cell r="A638">
            <v>10202241</v>
          </cell>
          <cell r="B638" t="str">
            <v>Rosal vivo wanda</v>
          </cell>
        </row>
        <row r="639">
          <cell r="A639">
            <v>10202300</v>
          </cell>
          <cell r="B639" t="str">
            <v>Rosales vivos rosados</v>
          </cell>
        </row>
        <row r="640">
          <cell r="A640">
            <v>10202301</v>
          </cell>
          <cell r="B640" t="str">
            <v>Rosal vivo aerobic</v>
          </cell>
        </row>
        <row r="641">
          <cell r="A641">
            <v>10202302</v>
          </cell>
          <cell r="B641" t="str">
            <v>Rosal vivo after party</v>
          </cell>
        </row>
        <row r="642">
          <cell r="A642">
            <v>10202303</v>
          </cell>
          <cell r="B642" t="str">
            <v>Rosal vivo amsterdam</v>
          </cell>
        </row>
        <row r="643">
          <cell r="A643">
            <v>10202304</v>
          </cell>
          <cell r="B643" t="str">
            <v>Rosal vivo aqua rose</v>
          </cell>
        </row>
        <row r="644">
          <cell r="A644">
            <v>10202305</v>
          </cell>
          <cell r="B644" t="str">
            <v>Rosal vivo attache</v>
          </cell>
        </row>
        <row r="645">
          <cell r="A645">
            <v>10202306</v>
          </cell>
          <cell r="B645" t="str">
            <v>Rosal vivo attitude</v>
          </cell>
        </row>
        <row r="646">
          <cell r="A646">
            <v>10202307</v>
          </cell>
          <cell r="B646" t="str">
            <v>Rosal vivo ballet</v>
          </cell>
        </row>
        <row r="647">
          <cell r="A647">
            <v>10202308</v>
          </cell>
          <cell r="B647" t="str">
            <v>Rosal vivo belami</v>
          </cell>
        </row>
        <row r="648">
          <cell r="A648">
            <v>10202309</v>
          </cell>
          <cell r="B648" t="str">
            <v>Rosal vivo bella voo o belle vue</v>
          </cell>
        </row>
        <row r="649">
          <cell r="A649">
            <v>10202310</v>
          </cell>
          <cell r="B649" t="str">
            <v>Rosal vivo bling bling</v>
          </cell>
        </row>
        <row r="650">
          <cell r="A650">
            <v>10202311</v>
          </cell>
          <cell r="B650" t="str">
            <v>Rosal vivo blushing akito</v>
          </cell>
        </row>
        <row r="651">
          <cell r="A651">
            <v>10202312</v>
          </cell>
          <cell r="B651" t="str">
            <v>Rosal vivo brooke</v>
          </cell>
        </row>
        <row r="652">
          <cell r="A652">
            <v>10202313</v>
          </cell>
          <cell r="B652" t="str">
            <v>Rosal vivo bugatti</v>
          </cell>
        </row>
        <row r="653">
          <cell r="A653">
            <v>10202314</v>
          </cell>
          <cell r="B653" t="str">
            <v>Rosal vivo cadillac</v>
          </cell>
        </row>
        <row r="654">
          <cell r="A654">
            <v>10202315</v>
          </cell>
          <cell r="B654" t="str">
            <v>Rosal vivo carnaval</v>
          </cell>
        </row>
        <row r="655">
          <cell r="A655">
            <v>10202316</v>
          </cell>
          <cell r="B655" t="str">
            <v>Rosal vivo cereza</v>
          </cell>
        </row>
        <row r="656">
          <cell r="A656">
            <v>10202317</v>
          </cell>
          <cell r="B656" t="str">
            <v>Rosal vivo charming unique</v>
          </cell>
        </row>
        <row r="657">
          <cell r="A657">
            <v>10202318</v>
          </cell>
          <cell r="B657" t="str">
            <v>Rosal vivo cherry o</v>
          </cell>
        </row>
        <row r="658">
          <cell r="A658">
            <v>10202319</v>
          </cell>
          <cell r="B658" t="str">
            <v>Rosal vivo ciciolina</v>
          </cell>
        </row>
        <row r="659">
          <cell r="A659">
            <v>10202320</v>
          </cell>
          <cell r="B659" t="str">
            <v>Rosal vivo classic cezanne</v>
          </cell>
        </row>
        <row r="660">
          <cell r="A660">
            <v>10202321</v>
          </cell>
          <cell r="B660" t="str">
            <v>Rosal vivo clasic duett</v>
          </cell>
        </row>
        <row r="661">
          <cell r="A661">
            <v>10202322</v>
          </cell>
          <cell r="B661" t="str">
            <v>Rosal vivo cosmiq</v>
          </cell>
        </row>
        <row r="662">
          <cell r="A662">
            <v>10202323</v>
          </cell>
          <cell r="B662" t="str">
            <v>Rosal vivo dark engagement</v>
          </cell>
        </row>
        <row r="663">
          <cell r="A663">
            <v>10202324</v>
          </cell>
          <cell r="B663" t="str">
            <v>Rosal vivo daytona</v>
          </cell>
        </row>
        <row r="664">
          <cell r="A664">
            <v>10202325</v>
          </cell>
          <cell r="B664" t="str">
            <v>Rosal vivo dekora</v>
          </cell>
        </row>
        <row r="665">
          <cell r="A665">
            <v>10202326</v>
          </cell>
          <cell r="B665" t="str">
            <v>Rosal vivo dolores</v>
          </cell>
        </row>
        <row r="666">
          <cell r="A666">
            <v>10202327</v>
          </cell>
          <cell r="B666" t="str">
            <v>Rosal vivo eliza</v>
          </cell>
        </row>
        <row r="667">
          <cell r="A667">
            <v>10202328</v>
          </cell>
          <cell r="B667" t="str">
            <v>Rosal vivo flash baccara</v>
          </cell>
        </row>
        <row r="668">
          <cell r="A668">
            <v>10202329</v>
          </cell>
          <cell r="B668" t="str">
            <v>Rosal vivo full house</v>
          </cell>
        </row>
        <row r="669">
          <cell r="A669">
            <v>10202330</v>
          </cell>
          <cell r="B669" t="str">
            <v>Rosal vivo funky</v>
          </cell>
        </row>
        <row r="670">
          <cell r="A670">
            <v>10202331</v>
          </cell>
          <cell r="B670" t="str">
            <v>Rosal vivo giliane</v>
          </cell>
        </row>
        <row r="671">
          <cell r="A671">
            <v>10202332</v>
          </cell>
          <cell r="B671" t="str">
            <v>Rosal vivo gran europe</v>
          </cell>
        </row>
        <row r="672">
          <cell r="A672">
            <v>10202333</v>
          </cell>
          <cell r="B672" t="str">
            <v>Rosal vivo habari</v>
          </cell>
        </row>
        <row r="673">
          <cell r="A673">
            <v>10202334</v>
          </cell>
          <cell r="B673" t="str">
            <v>Rosal vivo hanseat</v>
          </cell>
        </row>
        <row r="674">
          <cell r="A674">
            <v>10202335</v>
          </cell>
          <cell r="B674" t="str">
            <v>Rosal vivo high and amazing</v>
          </cell>
        </row>
        <row r="675">
          <cell r="A675">
            <v>10202336</v>
          </cell>
          <cell r="B675" t="str">
            <v>Rosal vivo high and bonita</v>
          </cell>
        </row>
        <row r="676">
          <cell r="A676">
            <v>10202337</v>
          </cell>
          <cell r="B676" t="str">
            <v>Rosal vivo high and booming</v>
          </cell>
        </row>
        <row r="677">
          <cell r="A677">
            <v>10202338</v>
          </cell>
          <cell r="B677" t="str">
            <v>Rosal vivo high and fantasy</v>
          </cell>
        </row>
        <row r="678">
          <cell r="A678">
            <v>10202339</v>
          </cell>
          <cell r="B678" t="str">
            <v>Rosal vivo high and rich</v>
          </cell>
        </row>
        <row r="679">
          <cell r="A679">
            <v>10202340</v>
          </cell>
          <cell r="B679" t="str">
            <v>Rosal vivo hot lady</v>
          </cell>
        </row>
        <row r="680">
          <cell r="A680">
            <v>10202341</v>
          </cell>
          <cell r="B680" t="str">
            <v>Rosal vivo hot princess</v>
          </cell>
        </row>
        <row r="681">
          <cell r="A681">
            <v>10202342</v>
          </cell>
          <cell r="B681" t="str">
            <v>Rosal vivo inspiration</v>
          </cell>
        </row>
        <row r="682">
          <cell r="A682">
            <v>10202343</v>
          </cell>
          <cell r="B682" t="str">
            <v>Rosal vivo jeimy</v>
          </cell>
        </row>
        <row r="683">
          <cell r="A683">
            <v>10202344</v>
          </cell>
          <cell r="B683" t="str">
            <v>Rosal vivo kachita</v>
          </cell>
        </row>
        <row r="684">
          <cell r="A684">
            <v>10202345</v>
          </cell>
          <cell r="B684" t="str">
            <v>Rosal vivo karen</v>
          </cell>
        </row>
        <row r="685">
          <cell r="A685">
            <v>10202346</v>
          </cell>
          <cell r="B685" t="str">
            <v>Rosal vivo kenji</v>
          </cell>
        </row>
        <row r="686">
          <cell r="A686">
            <v>10202347</v>
          </cell>
          <cell r="B686" t="str">
            <v>Rosal vivo kiko</v>
          </cell>
        </row>
        <row r="687">
          <cell r="A687">
            <v>10202348</v>
          </cell>
          <cell r="B687" t="str">
            <v>Rosal vivo laser</v>
          </cell>
        </row>
        <row r="688">
          <cell r="A688">
            <v>10202349</v>
          </cell>
          <cell r="B688" t="str">
            <v>Rosal vivo latin duett</v>
          </cell>
        </row>
        <row r="689">
          <cell r="A689">
            <v>10202350</v>
          </cell>
          <cell r="B689" t="str">
            <v>Rosal vivo latin fever</v>
          </cell>
        </row>
        <row r="690">
          <cell r="A690">
            <v>10202351</v>
          </cell>
          <cell r="B690" t="str">
            <v>Rosal vivo lifestyle</v>
          </cell>
        </row>
        <row r="691">
          <cell r="A691">
            <v>10202352</v>
          </cell>
          <cell r="B691" t="str">
            <v>Rosal vivo light orlando</v>
          </cell>
        </row>
        <row r="692">
          <cell r="A692">
            <v>10202353</v>
          </cell>
          <cell r="B692" t="str">
            <v>Rosal vivo lovely dreams</v>
          </cell>
        </row>
        <row r="693">
          <cell r="A693">
            <v>10202354</v>
          </cell>
          <cell r="B693" t="str">
            <v>Rosal vivo loyalty</v>
          </cell>
        </row>
        <row r="694">
          <cell r="A694">
            <v>10202355</v>
          </cell>
          <cell r="B694" t="str">
            <v>Rosal vivo malibu</v>
          </cell>
        </row>
        <row r="695">
          <cell r="A695">
            <v>10202356</v>
          </cell>
          <cell r="B695" t="str">
            <v>Rosal vivo mata-hari</v>
          </cell>
        </row>
        <row r="696">
          <cell r="A696">
            <v>10202357</v>
          </cell>
          <cell r="B696" t="str">
            <v>Rosal vivo memphis</v>
          </cell>
        </row>
        <row r="697">
          <cell r="A697">
            <v>10202358</v>
          </cell>
          <cell r="B697" t="str">
            <v>Rosal vivo mi amor</v>
          </cell>
        </row>
        <row r="698">
          <cell r="A698">
            <v>10202359</v>
          </cell>
          <cell r="B698" t="str">
            <v>Rosal vivo miami</v>
          </cell>
        </row>
        <row r="699">
          <cell r="A699">
            <v>10202360</v>
          </cell>
          <cell r="B699" t="str">
            <v>Rosal vivo michelle</v>
          </cell>
        </row>
        <row r="700">
          <cell r="A700">
            <v>10202361</v>
          </cell>
          <cell r="B700" t="str">
            <v>Rosal vivo mikaela</v>
          </cell>
        </row>
        <row r="701">
          <cell r="A701">
            <v>10202362</v>
          </cell>
          <cell r="B701" t="str">
            <v>Rosal vivo orchestra</v>
          </cell>
        </row>
        <row r="702">
          <cell r="A702">
            <v>10202363</v>
          </cell>
          <cell r="B702" t="str">
            <v>Rosal vivo orlando</v>
          </cell>
        </row>
        <row r="703">
          <cell r="A703">
            <v>10202364</v>
          </cell>
          <cell r="B703" t="str">
            <v>Rosal vivo osadia</v>
          </cell>
        </row>
        <row r="704">
          <cell r="A704">
            <v>10202365</v>
          </cell>
          <cell r="B704" t="str">
            <v>Rosal vivo paeonia freelander</v>
          </cell>
        </row>
        <row r="705">
          <cell r="A705">
            <v>10202366</v>
          </cell>
          <cell r="B705" t="str">
            <v>Rosal vivo paula</v>
          </cell>
        </row>
        <row r="706">
          <cell r="A706">
            <v>10202367</v>
          </cell>
          <cell r="B706" t="str">
            <v>Rosal vivo pavarotti</v>
          </cell>
        </row>
        <row r="707">
          <cell r="A707">
            <v>10202368</v>
          </cell>
          <cell r="B707" t="str">
            <v>Rosal vivo pink intuition</v>
          </cell>
        </row>
        <row r="708">
          <cell r="A708">
            <v>10202369</v>
          </cell>
          <cell r="B708" t="str">
            <v>Rosal vivo poison</v>
          </cell>
        </row>
        <row r="709">
          <cell r="A709">
            <v>10202370</v>
          </cell>
          <cell r="B709" t="str">
            <v>Rosal vivo princess</v>
          </cell>
        </row>
        <row r="710">
          <cell r="A710">
            <v>10202371</v>
          </cell>
          <cell r="B710" t="str">
            <v>Rosal vivo queen mary</v>
          </cell>
        </row>
        <row r="711">
          <cell r="A711">
            <v>10202372</v>
          </cell>
          <cell r="B711" t="str">
            <v>Rosal vivo raphaela</v>
          </cell>
        </row>
        <row r="712">
          <cell r="A712">
            <v>10202373</v>
          </cell>
          <cell r="B712" t="str">
            <v>Rosal vivo raspberry ice</v>
          </cell>
        </row>
        <row r="713">
          <cell r="A713">
            <v>10202374</v>
          </cell>
          <cell r="B713" t="str">
            <v>Rosal vivo ravel</v>
          </cell>
        </row>
        <row r="714">
          <cell r="A714">
            <v>10202375</v>
          </cell>
          <cell r="B714" t="str">
            <v>Rosal vivo riviera</v>
          </cell>
        </row>
        <row r="715">
          <cell r="A715">
            <v>10202376</v>
          </cell>
          <cell r="B715" t="str">
            <v>Rosal vivo sade</v>
          </cell>
        </row>
        <row r="716">
          <cell r="A716">
            <v>10202377</v>
          </cell>
          <cell r="B716" t="str">
            <v>Rosal vivo sashimi</v>
          </cell>
        </row>
        <row r="717">
          <cell r="A717">
            <v>10202378</v>
          </cell>
          <cell r="B717" t="str">
            <v>Rosal vivo shanya</v>
          </cell>
        </row>
        <row r="718">
          <cell r="A718">
            <v>10202379</v>
          </cell>
          <cell r="B718" t="str">
            <v>Rosal vivo shocking versilia</v>
          </cell>
        </row>
        <row r="719">
          <cell r="A719">
            <v>10202380</v>
          </cell>
          <cell r="B719" t="str">
            <v>Rosal vivo solitaire</v>
          </cell>
        </row>
        <row r="720">
          <cell r="A720">
            <v>10202381</v>
          </cell>
          <cell r="B720" t="str">
            <v>Rosal vivo something different</v>
          </cell>
        </row>
        <row r="721">
          <cell r="A721">
            <v>10202382</v>
          </cell>
          <cell r="B721" t="str">
            <v>Rosal vivo splendid renate</v>
          </cell>
        </row>
        <row r="722">
          <cell r="A722">
            <v>10202383</v>
          </cell>
          <cell r="B722" t="str">
            <v>Rosal vivo star</v>
          </cell>
        </row>
        <row r="723">
          <cell r="A723">
            <v>10202384</v>
          </cell>
          <cell r="B723" t="str">
            <v>Rosal vivo sweet candia</v>
          </cell>
        </row>
        <row r="724">
          <cell r="A724">
            <v>10202385</v>
          </cell>
          <cell r="B724" t="str">
            <v>Rosal vivo sweet moments</v>
          </cell>
        </row>
        <row r="725">
          <cell r="A725">
            <v>10202386</v>
          </cell>
          <cell r="B725" t="str">
            <v>Rosal vivo sweet unique</v>
          </cell>
        </row>
        <row r="726">
          <cell r="A726">
            <v>10202387</v>
          </cell>
          <cell r="B726" t="str">
            <v>Rosal vivo taboo</v>
          </cell>
        </row>
        <row r="727">
          <cell r="A727">
            <v>10202388</v>
          </cell>
          <cell r="B727" t="str">
            <v>Rosal vivo timona</v>
          </cell>
        </row>
        <row r="728">
          <cell r="A728">
            <v>10202389</v>
          </cell>
          <cell r="B728" t="str">
            <v>Rosal vivo topaz</v>
          </cell>
        </row>
        <row r="729">
          <cell r="A729">
            <v>10202390</v>
          </cell>
          <cell r="B729" t="str">
            <v>Rosal vivo vogue</v>
          </cell>
        </row>
        <row r="730">
          <cell r="A730">
            <v>10202391</v>
          </cell>
          <cell r="B730" t="str">
            <v>Rosal vivo voila</v>
          </cell>
        </row>
        <row r="731">
          <cell r="A731">
            <v>10202392</v>
          </cell>
          <cell r="B731" t="str">
            <v>Rosal vivo wild one</v>
          </cell>
        </row>
        <row r="732">
          <cell r="A732">
            <v>10202393</v>
          </cell>
          <cell r="B732" t="str">
            <v>Rosal vivo yves piaget</v>
          </cell>
        </row>
        <row r="733">
          <cell r="A733">
            <v>10202400</v>
          </cell>
          <cell r="B733" t="str">
            <v>Rosales vivos rojos o burgundy</v>
          </cell>
        </row>
        <row r="734">
          <cell r="A734">
            <v>10202401</v>
          </cell>
          <cell r="B734" t="str">
            <v>Rosal vivo african dawn</v>
          </cell>
        </row>
        <row r="735">
          <cell r="A735">
            <v>10202402</v>
          </cell>
          <cell r="B735" t="str">
            <v>Rosal vivo amada</v>
          </cell>
        </row>
        <row r="736">
          <cell r="A736">
            <v>10202403</v>
          </cell>
          <cell r="B736" t="str">
            <v>Rosal vivo black baccara</v>
          </cell>
        </row>
        <row r="737">
          <cell r="A737">
            <v>10202404</v>
          </cell>
          <cell r="B737" t="str">
            <v>Rosal vivo black beauty</v>
          </cell>
        </row>
        <row r="738">
          <cell r="A738">
            <v>10202405</v>
          </cell>
          <cell r="B738" t="str">
            <v>Rosal vivo black finess o black magic</v>
          </cell>
        </row>
        <row r="739">
          <cell r="A739">
            <v>10202406</v>
          </cell>
          <cell r="B739" t="str">
            <v>Rosal vivo black magic</v>
          </cell>
        </row>
        <row r="740">
          <cell r="A740">
            <v>10202407</v>
          </cell>
          <cell r="B740" t="str">
            <v>Rosal vivo bohemian o pasarela</v>
          </cell>
        </row>
        <row r="741">
          <cell r="A741">
            <v>10202408</v>
          </cell>
          <cell r="B741" t="str">
            <v>Rosal vivo breathless</v>
          </cell>
        </row>
        <row r="742">
          <cell r="A742">
            <v>10202409</v>
          </cell>
          <cell r="B742" t="str">
            <v>Rosal vivo caballero</v>
          </cell>
        </row>
        <row r="743">
          <cell r="A743">
            <v>10202410</v>
          </cell>
          <cell r="B743" t="str">
            <v>Rosal vivo carrera</v>
          </cell>
        </row>
        <row r="744">
          <cell r="A744">
            <v>10202411</v>
          </cell>
          <cell r="B744" t="str">
            <v>Rosal vivo charlene</v>
          </cell>
        </row>
        <row r="745">
          <cell r="A745">
            <v>10202412</v>
          </cell>
          <cell r="B745" t="str">
            <v>Rosal vivo charlotte</v>
          </cell>
        </row>
        <row r="746">
          <cell r="A746">
            <v>10202413</v>
          </cell>
          <cell r="B746" t="str">
            <v>Rosal vivo cherry lady</v>
          </cell>
        </row>
        <row r="747">
          <cell r="A747">
            <v>10202414</v>
          </cell>
          <cell r="B747" t="str">
            <v>Rosal vivo cherry love</v>
          </cell>
        </row>
        <row r="748">
          <cell r="A748">
            <v>10202415</v>
          </cell>
          <cell r="B748" t="str">
            <v>Rosal vivo classy rose</v>
          </cell>
        </row>
        <row r="749">
          <cell r="A749">
            <v>10202416</v>
          </cell>
          <cell r="B749" t="str">
            <v>Rosal vivo colorado velvet</v>
          </cell>
        </row>
        <row r="750">
          <cell r="A750">
            <v>10202417</v>
          </cell>
          <cell r="B750" t="str">
            <v>Rosal vivo corazon</v>
          </cell>
        </row>
        <row r="751">
          <cell r="A751">
            <v>10202418</v>
          </cell>
          <cell r="B751" t="str">
            <v>Rosal vivo corrida</v>
          </cell>
        </row>
        <row r="752">
          <cell r="A752">
            <v>10202419</v>
          </cell>
          <cell r="B752" t="str">
            <v>Rosal vivo dynamite</v>
          </cell>
        </row>
        <row r="753">
          <cell r="A753">
            <v>10202420</v>
          </cell>
          <cell r="B753" t="str">
            <v>Rosal vivo eurored</v>
          </cell>
        </row>
        <row r="754">
          <cell r="A754">
            <v>10202421</v>
          </cell>
          <cell r="B754" t="str">
            <v>Rosal vivo fashion</v>
          </cell>
        </row>
        <row r="755">
          <cell r="A755">
            <v>10202422</v>
          </cell>
          <cell r="B755" t="str">
            <v>Rosal vivo fire and ice</v>
          </cell>
        </row>
        <row r="756">
          <cell r="A756">
            <v>10202423</v>
          </cell>
          <cell r="B756" t="str">
            <v>Rosal vivo first red</v>
          </cell>
        </row>
        <row r="757">
          <cell r="A757">
            <v>10202424</v>
          </cell>
          <cell r="B757" t="str">
            <v>Rosal vivo forever young</v>
          </cell>
        </row>
        <row r="758">
          <cell r="A758">
            <v>10202425</v>
          </cell>
          <cell r="B758" t="str">
            <v>Rosal vivo freedom</v>
          </cell>
        </row>
        <row r="759">
          <cell r="A759">
            <v>10202426</v>
          </cell>
          <cell r="B759" t="str">
            <v>Rosal vivo freestyle</v>
          </cell>
        </row>
        <row r="760">
          <cell r="A760">
            <v>10202427</v>
          </cell>
          <cell r="B760" t="str">
            <v>Rosal vivo friendship</v>
          </cell>
        </row>
        <row r="761">
          <cell r="A761">
            <v>10202428</v>
          </cell>
          <cell r="B761" t="str">
            <v>Rosal vivo gospel</v>
          </cell>
        </row>
        <row r="762">
          <cell r="A762">
            <v>10202429</v>
          </cell>
          <cell r="B762" t="str">
            <v>Rosal vivo graffity</v>
          </cell>
        </row>
        <row r="763">
          <cell r="A763">
            <v>10202430</v>
          </cell>
          <cell r="B763" t="str">
            <v>Rosal vivo grand gala</v>
          </cell>
        </row>
        <row r="764">
          <cell r="A764">
            <v>10202431</v>
          </cell>
          <cell r="B764" t="str">
            <v>Rosal vivo grand prix</v>
          </cell>
        </row>
        <row r="765">
          <cell r="A765">
            <v>10202432</v>
          </cell>
          <cell r="B765" t="str">
            <v>Rosal vivo grand classe</v>
          </cell>
        </row>
        <row r="766">
          <cell r="A766">
            <v>10202433</v>
          </cell>
          <cell r="B766" t="str">
            <v>Rosal vivo hearts</v>
          </cell>
        </row>
        <row r="767">
          <cell r="A767">
            <v>10202434</v>
          </cell>
          <cell r="B767" t="str">
            <v>Rosal vivo heat</v>
          </cell>
        </row>
        <row r="768">
          <cell r="A768">
            <v>10202435</v>
          </cell>
          <cell r="B768" t="str">
            <v>Rosal vivo hocus pocus</v>
          </cell>
        </row>
        <row r="769">
          <cell r="A769">
            <v>10202436</v>
          </cell>
          <cell r="B769" t="str">
            <v>Rosal vivo lady in red</v>
          </cell>
        </row>
        <row r="770">
          <cell r="A770">
            <v>10202437</v>
          </cell>
          <cell r="B770" t="str">
            <v>Rosal vivo latin lady</v>
          </cell>
        </row>
        <row r="771">
          <cell r="A771">
            <v>10202438</v>
          </cell>
          <cell r="B771" t="str">
            <v>Rosal vivo legend</v>
          </cell>
        </row>
        <row r="772">
          <cell r="A772">
            <v>10202439</v>
          </cell>
          <cell r="B772" t="str">
            <v>Rosal vivo lulu</v>
          </cell>
        </row>
        <row r="773">
          <cell r="A773">
            <v>10202440</v>
          </cell>
          <cell r="B773" t="str">
            <v>Rosal vivo luna rossa</v>
          </cell>
        </row>
        <row r="774">
          <cell r="A774">
            <v>10202441</v>
          </cell>
          <cell r="B774" t="str">
            <v>Rosal vivo luxor</v>
          </cell>
        </row>
        <row r="775">
          <cell r="A775">
            <v>10202442</v>
          </cell>
          <cell r="B775" t="str">
            <v>Rosal vivo madame delbard o carola</v>
          </cell>
        </row>
        <row r="776">
          <cell r="A776">
            <v>10202443</v>
          </cell>
          <cell r="B776" t="str">
            <v>Rosal vivo miss paris</v>
          </cell>
        </row>
        <row r="777">
          <cell r="A777">
            <v>10202444</v>
          </cell>
          <cell r="B777" t="str">
            <v>Rosal vivo nicole</v>
          </cell>
        </row>
        <row r="778">
          <cell r="A778">
            <v>10202445</v>
          </cell>
          <cell r="B778" t="str">
            <v>Rosal vivo night fever</v>
          </cell>
        </row>
        <row r="779">
          <cell r="A779">
            <v>10202446</v>
          </cell>
          <cell r="B779" t="str">
            <v>Rosal vivo obsession</v>
          </cell>
        </row>
        <row r="780">
          <cell r="A780">
            <v>10202447</v>
          </cell>
          <cell r="B780" t="str">
            <v>Rosal vivo opium</v>
          </cell>
        </row>
        <row r="781">
          <cell r="A781">
            <v>10202448</v>
          </cell>
          <cell r="B781" t="str">
            <v>Rosal vivo paz</v>
          </cell>
        </row>
        <row r="782">
          <cell r="A782">
            <v>10202449</v>
          </cell>
          <cell r="B782" t="str">
            <v>Rosal vivo preference</v>
          </cell>
        </row>
        <row r="783">
          <cell r="A783">
            <v>10202450</v>
          </cell>
          <cell r="B783" t="str">
            <v>Rosal vivo red berlin</v>
          </cell>
        </row>
        <row r="784">
          <cell r="A784">
            <v>10202451</v>
          </cell>
          <cell r="B784" t="str">
            <v>Rosal vivo red bull</v>
          </cell>
        </row>
        <row r="785">
          <cell r="A785">
            <v>10202452</v>
          </cell>
          <cell r="B785" t="str">
            <v>Rosal vivo red calypso</v>
          </cell>
        </row>
        <row r="786">
          <cell r="A786">
            <v>10202453</v>
          </cell>
          <cell r="B786" t="str">
            <v>Rosal vivo red diamond</v>
          </cell>
        </row>
        <row r="787">
          <cell r="A787">
            <v>10202454</v>
          </cell>
          <cell r="B787" t="str">
            <v xml:space="preserve">Rosal vivo red fantasy </v>
          </cell>
        </row>
        <row r="788">
          <cell r="A788">
            <v>10202455</v>
          </cell>
          <cell r="B788" t="str">
            <v>Rosal vivo red france</v>
          </cell>
        </row>
        <row r="789">
          <cell r="A789">
            <v>10202456</v>
          </cell>
          <cell r="B789" t="str">
            <v xml:space="preserve">Rosal vivo red intuition </v>
          </cell>
        </row>
        <row r="790">
          <cell r="A790">
            <v>10202457</v>
          </cell>
          <cell r="B790" t="str">
            <v>Rosal vivo red jewel</v>
          </cell>
        </row>
        <row r="791">
          <cell r="A791">
            <v>10202458</v>
          </cell>
          <cell r="B791" t="str">
            <v>Rosal vivo red magic</v>
          </cell>
        </row>
        <row r="792">
          <cell r="A792">
            <v>10202459</v>
          </cell>
          <cell r="B792" t="str">
            <v>Rosal vivo red one</v>
          </cell>
        </row>
        <row r="793">
          <cell r="A793">
            <v>10202460</v>
          </cell>
          <cell r="B793" t="str">
            <v>Rosal vivo red paris</v>
          </cell>
        </row>
        <row r="794">
          <cell r="A794">
            <v>10202461</v>
          </cell>
          <cell r="B794" t="str">
            <v>Rosal vivo red princess</v>
          </cell>
        </row>
        <row r="795">
          <cell r="A795">
            <v>10202462</v>
          </cell>
          <cell r="B795" t="str">
            <v>Rosal vivo red sensation o colorad</v>
          </cell>
        </row>
        <row r="796">
          <cell r="A796">
            <v>10202463</v>
          </cell>
          <cell r="B796" t="str">
            <v>Rosal vivo red unique</v>
          </cell>
        </row>
        <row r="797">
          <cell r="A797">
            <v>10202464</v>
          </cell>
          <cell r="B797" t="str">
            <v>Rosal vivo rockefeller</v>
          </cell>
        </row>
        <row r="798">
          <cell r="A798">
            <v>10202465</v>
          </cell>
          <cell r="B798" t="str">
            <v>Rosal vivo romeo</v>
          </cell>
        </row>
        <row r="799">
          <cell r="A799">
            <v>10202466</v>
          </cell>
          <cell r="B799" t="str">
            <v>Rosal vivo rouge baiser</v>
          </cell>
        </row>
        <row r="800">
          <cell r="A800">
            <v>10202467</v>
          </cell>
          <cell r="B800" t="str">
            <v>Rosal vivo roulette</v>
          </cell>
        </row>
        <row r="801">
          <cell r="A801">
            <v>10202468</v>
          </cell>
          <cell r="B801" t="str">
            <v>Rosal vivo royal massai</v>
          </cell>
        </row>
        <row r="802">
          <cell r="A802">
            <v>10202469</v>
          </cell>
          <cell r="B802" t="str">
            <v>Rosal vivo royal red</v>
          </cell>
        </row>
        <row r="803">
          <cell r="A803">
            <v>10202470</v>
          </cell>
          <cell r="B803" t="str">
            <v>Rosal vivo samurai</v>
          </cell>
        </row>
        <row r="804">
          <cell r="A804">
            <v>10202471</v>
          </cell>
          <cell r="B804" t="str">
            <v>Rosal vivo sexy red</v>
          </cell>
        </row>
        <row r="805">
          <cell r="A805">
            <v>10202472</v>
          </cell>
          <cell r="B805" t="str">
            <v>Rosal vivo starfire</v>
          </cell>
        </row>
        <row r="806">
          <cell r="A806">
            <v>10202473</v>
          </cell>
          <cell r="B806" t="str">
            <v>Rosal vivo tango</v>
          </cell>
        </row>
        <row r="807">
          <cell r="A807">
            <v>10202474</v>
          </cell>
          <cell r="B807" t="str">
            <v>Rosal vivo tiger tail</v>
          </cell>
        </row>
        <row r="808">
          <cell r="A808">
            <v>10202475</v>
          </cell>
          <cell r="B808" t="str">
            <v>Rosal vivo tinto</v>
          </cell>
        </row>
        <row r="809">
          <cell r="A809">
            <v>10202476</v>
          </cell>
          <cell r="B809" t="str">
            <v>Rosal vivo top secret</v>
          </cell>
        </row>
        <row r="810">
          <cell r="A810">
            <v>10202477</v>
          </cell>
          <cell r="B810" t="str">
            <v>Rosal vivo vital</v>
          </cell>
        </row>
        <row r="811">
          <cell r="A811">
            <v>10202478</v>
          </cell>
          <cell r="B811" t="str">
            <v>Rosal vivo wisdom</v>
          </cell>
        </row>
        <row r="812">
          <cell r="A812">
            <v>10202479</v>
          </cell>
          <cell r="B812" t="str">
            <v>Rosal vivo xantia</v>
          </cell>
        </row>
        <row r="813">
          <cell r="A813">
            <v>10202480</v>
          </cell>
          <cell r="B813" t="str">
            <v>Rosal vivo xcite</v>
          </cell>
        </row>
        <row r="814">
          <cell r="A814">
            <v>10202500</v>
          </cell>
          <cell r="B814" t="str">
            <v>Rosales vivos sweetheart</v>
          </cell>
        </row>
        <row r="815">
          <cell r="A815">
            <v>10202501</v>
          </cell>
          <cell r="B815" t="str">
            <v>Rosal vivo burgundy sweetheart</v>
          </cell>
        </row>
        <row r="816">
          <cell r="A816">
            <v>10202502</v>
          </cell>
          <cell r="B816" t="str">
            <v>Rosal vivo cream sweetheart</v>
          </cell>
        </row>
        <row r="817">
          <cell r="A817">
            <v>10202503</v>
          </cell>
          <cell r="B817" t="str">
            <v>Rosal vivo hot pink sweetheart</v>
          </cell>
        </row>
        <row r="818">
          <cell r="A818">
            <v>10202504</v>
          </cell>
          <cell r="B818" t="str">
            <v>Rosal vivo lavender sweetheart</v>
          </cell>
        </row>
        <row r="819">
          <cell r="A819">
            <v>10202505</v>
          </cell>
          <cell r="B819" t="str">
            <v>Rosal vivo light pink sweetheart</v>
          </cell>
        </row>
        <row r="820">
          <cell r="A820">
            <v>10202506</v>
          </cell>
          <cell r="B820" t="str">
            <v>Rosal vivo orange sweetheart</v>
          </cell>
        </row>
        <row r="821">
          <cell r="A821">
            <v>10202507</v>
          </cell>
          <cell r="B821" t="str">
            <v>Rosal vivo peach sweetheart</v>
          </cell>
        </row>
        <row r="822">
          <cell r="A822">
            <v>10202508</v>
          </cell>
          <cell r="B822" t="str">
            <v>Rosal vivo red sweetheart</v>
          </cell>
        </row>
        <row r="823">
          <cell r="A823">
            <v>10202509</v>
          </cell>
          <cell r="B823" t="str">
            <v>Rosal vivo white sweetheart</v>
          </cell>
        </row>
        <row r="824">
          <cell r="A824">
            <v>10202510</v>
          </cell>
          <cell r="B824" t="str">
            <v>Rosal vivo yelllow sweetheart</v>
          </cell>
        </row>
        <row r="825">
          <cell r="A825">
            <v>10202600</v>
          </cell>
          <cell r="B825" t="str">
            <v>Rosales vivos blancos</v>
          </cell>
        </row>
        <row r="826">
          <cell r="A826">
            <v>10202601</v>
          </cell>
          <cell r="B826" t="str">
            <v>Rosal vivo absolut</v>
          </cell>
        </row>
        <row r="827">
          <cell r="A827">
            <v>10202602</v>
          </cell>
          <cell r="B827" t="str">
            <v>Rosal vivo aida</v>
          </cell>
        </row>
        <row r="828">
          <cell r="A828">
            <v>10202603</v>
          </cell>
          <cell r="B828" t="str">
            <v>Rosal vivo akito</v>
          </cell>
        </row>
        <row r="829">
          <cell r="A829">
            <v>10202604</v>
          </cell>
          <cell r="B829" t="str">
            <v>Rosal vivo amelia</v>
          </cell>
        </row>
        <row r="830">
          <cell r="A830">
            <v>10202605</v>
          </cell>
          <cell r="B830" t="str">
            <v>Rosal vivo anastasia</v>
          </cell>
        </row>
        <row r="831">
          <cell r="A831">
            <v>10202606</v>
          </cell>
          <cell r="B831" t="str">
            <v>Rosal vivo andean crystal</v>
          </cell>
        </row>
        <row r="832">
          <cell r="A832">
            <v>10202607</v>
          </cell>
          <cell r="B832" t="str">
            <v>Rosal vivo angel</v>
          </cell>
        </row>
        <row r="833">
          <cell r="A833">
            <v>10202608</v>
          </cell>
          <cell r="B833" t="str">
            <v>Rosal vivo annemarie</v>
          </cell>
        </row>
        <row r="834">
          <cell r="A834">
            <v>10202609</v>
          </cell>
          <cell r="B834" t="str">
            <v>Rosal vivo avalanche</v>
          </cell>
        </row>
        <row r="835">
          <cell r="A835">
            <v>10202610</v>
          </cell>
          <cell r="B835" t="str">
            <v>Rosal vivo bianca</v>
          </cell>
        </row>
        <row r="836">
          <cell r="A836">
            <v>10202611</v>
          </cell>
          <cell r="B836" t="str">
            <v>Rosal vivo blizzard</v>
          </cell>
        </row>
        <row r="837">
          <cell r="A837">
            <v>10202612</v>
          </cell>
          <cell r="B837" t="str">
            <v>Rosal vivo bridal akito</v>
          </cell>
        </row>
        <row r="838">
          <cell r="A838">
            <v>10202613</v>
          </cell>
          <cell r="B838" t="str">
            <v>Rosal vivo domenica</v>
          </cell>
        </row>
        <row r="839">
          <cell r="A839">
            <v>10202614</v>
          </cell>
          <cell r="B839" t="str">
            <v>Rosal vivo escimo</v>
          </cell>
        </row>
        <row r="840">
          <cell r="A840">
            <v>10202615</v>
          </cell>
          <cell r="B840" t="str">
            <v>Rosal vivo farfalla</v>
          </cell>
        </row>
        <row r="841">
          <cell r="A841">
            <v>10202616</v>
          </cell>
          <cell r="B841" t="str">
            <v>Rosal vivo high and peace</v>
          </cell>
        </row>
        <row r="842">
          <cell r="A842">
            <v>10202617</v>
          </cell>
          <cell r="B842" t="str">
            <v>Rosal vivo high and pure</v>
          </cell>
        </row>
        <row r="843">
          <cell r="A843">
            <v>10202618</v>
          </cell>
          <cell r="B843" t="str">
            <v>Rosal vivo inocencia o innocenti</v>
          </cell>
        </row>
        <row r="844">
          <cell r="A844">
            <v>10202619</v>
          </cell>
          <cell r="B844" t="str">
            <v>Rosal vivo ivory</v>
          </cell>
        </row>
        <row r="845">
          <cell r="A845">
            <v>10202620</v>
          </cell>
          <cell r="B845" t="str">
            <v>Rosal vivo mondial</v>
          </cell>
        </row>
        <row r="846">
          <cell r="A846">
            <v>10202621</v>
          </cell>
          <cell r="B846" t="str">
            <v>Rosal vivo mount everest</v>
          </cell>
        </row>
        <row r="847">
          <cell r="A847">
            <v>10202622</v>
          </cell>
          <cell r="B847" t="str">
            <v>Rosal vivo nova zembla</v>
          </cell>
        </row>
        <row r="848">
          <cell r="A848">
            <v>10202623</v>
          </cell>
          <cell r="B848" t="str">
            <v>Rosal vivo patience o auspator</v>
          </cell>
        </row>
        <row r="849">
          <cell r="A849">
            <v>10202624</v>
          </cell>
          <cell r="B849" t="str">
            <v>Rosal vivo polar star</v>
          </cell>
        </row>
        <row r="850">
          <cell r="A850">
            <v>10202625</v>
          </cell>
          <cell r="B850" t="str">
            <v>Rosal vivo polo</v>
          </cell>
        </row>
        <row r="851">
          <cell r="A851">
            <v>10202626</v>
          </cell>
          <cell r="B851" t="str">
            <v>Rosal vivo proud</v>
          </cell>
        </row>
        <row r="852">
          <cell r="A852">
            <v>10202627</v>
          </cell>
          <cell r="B852" t="str">
            <v>Rosal vivo snowy jewel</v>
          </cell>
        </row>
        <row r="853">
          <cell r="A853">
            <v>10202628</v>
          </cell>
          <cell r="B853" t="str">
            <v>Rosal vivo tibet</v>
          </cell>
        </row>
        <row r="854">
          <cell r="A854">
            <v>10202629</v>
          </cell>
          <cell r="B854" t="str">
            <v>Rosal vivo tineke</v>
          </cell>
        </row>
        <row r="855">
          <cell r="A855">
            <v>10202630</v>
          </cell>
          <cell r="B855" t="str">
            <v>Rosal vivo vitality</v>
          </cell>
        </row>
        <row r="856">
          <cell r="A856">
            <v>10202631</v>
          </cell>
          <cell r="B856" t="str">
            <v>Rosal vivo white cadillac</v>
          </cell>
        </row>
        <row r="857">
          <cell r="A857">
            <v>10202632</v>
          </cell>
          <cell r="B857" t="str">
            <v>Rosal vivo white dove</v>
          </cell>
        </row>
        <row r="858">
          <cell r="A858">
            <v>10202700</v>
          </cell>
          <cell r="B858" t="str">
            <v>Rosales vivos amarillos</v>
          </cell>
        </row>
        <row r="859">
          <cell r="A859">
            <v>10202701</v>
          </cell>
          <cell r="B859" t="str">
            <v>Rosal vivo aalsmeer gold</v>
          </cell>
        </row>
        <row r="860">
          <cell r="A860">
            <v>10202702</v>
          </cell>
          <cell r="B860" t="str">
            <v>Rosal vivo alina</v>
          </cell>
        </row>
        <row r="861">
          <cell r="A861">
            <v>10202703</v>
          </cell>
          <cell r="B861" t="str">
            <v>Rosal vivo ambiance</v>
          </cell>
        </row>
        <row r="862">
          <cell r="A862">
            <v>10202704</v>
          </cell>
          <cell r="B862" t="str">
            <v>Rosal vivo aquarel</v>
          </cell>
        </row>
        <row r="863">
          <cell r="A863">
            <v>10202705</v>
          </cell>
          <cell r="B863" t="str">
            <v>Rosal vivo autumn</v>
          </cell>
        </row>
        <row r="864">
          <cell r="A864">
            <v>10202706</v>
          </cell>
          <cell r="B864" t="str">
            <v>Rosal vivo brasil</v>
          </cell>
        </row>
        <row r="865">
          <cell r="A865">
            <v>10202707</v>
          </cell>
          <cell r="B865" t="str">
            <v>Rosal vivo candle light</v>
          </cell>
        </row>
        <row r="866">
          <cell r="A866">
            <v>10202708</v>
          </cell>
          <cell r="B866" t="str">
            <v>Rosal vivo cantata o cantate</v>
          </cell>
        </row>
        <row r="867">
          <cell r="A867">
            <v>10202709</v>
          </cell>
          <cell r="B867" t="str">
            <v>Rosal vivo capriccio</v>
          </cell>
        </row>
        <row r="868">
          <cell r="A868">
            <v>10202710</v>
          </cell>
          <cell r="B868" t="str">
            <v>Rosal vivo caribbean</v>
          </cell>
        </row>
        <row r="869">
          <cell r="A869">
            <v>10202711</v>
          </cell>
          <cell r="B869" t="str">
            <v>Rosal vivo circus</v>
          </cell>
        </row>
        <row r="870">
          <cell r="A870">
            <v>10202712</v>
          </cell>
          <cell r="B870" t="str">
            <v>Rosal vivo citran</v>
          </cell>
        </row>
        <row r="871">
          <cell r="A871">
            <v>10202713</v>
          </cell>
          <cell r="B871" t="str">
            <v>Rosal vivo concorde</v>
          </cell>
        </row>
        <row r="872">
          <cell r="A872">
            <v>10202714</v>
          </cell>
          <cell r="B872" t="str">
            <v>Rosal vivo conga</v>
          </cell>
        </row>
        <row r="873">
          <cell r="A873">
            <v>10202715</v>
          </cell>
          <cell r="B873" t="str">
            <v>Rosal vivo deja vu</v>
          </cell>
        </row>
        <row r="874">
          <cell r="A874">
            <v>10202716</v>
          </cell>
          <cell r="B874" t="str">
            <v>Rosal vivo desire</v>
          </cell>
        </row>
        <row r="875">
          <cell r="A875">
            <v>10202717</v>
          </cell>
          <cell r="B875" t="str">
            <v>Rosal vivo donia sol</v>
          </cell>
        </row>
        <row r="876">
          <cell r="A876">
            <v>10202718</v>
          </cell>
          <cell r="B876" t="str">
            <v>Rosal vivo dueto</v>
          </cell>
        </row>
        <row r="877">
          <cell r="A877">
            <v>10202719</v>
          </cell>
          <cell r="B877" t="str">
            <v>Rosal vivo erin</v>
          </cell>
        </row>
        <row r="878">
          <cell r="A878">
            <v>10202720</v>
          </cell>
          <cell r="B878" t="str">
            <v>Rosal vivo exotic curiosa</v>
          </cell>
        </row>
        <row r="879">
          <cell r="A879">
            <v>10202721</v>
          </cell>
          <cell r="B879" t="str">
            <v>Rosal vivo feria</v>
          </cell>
        </row>
        <row r="880">
          <cell r="A880">
            <v>10202722</v>
          </cell>
          <cell r="B880" t="str">
            <v>Rosal vivo fire bird</v>
          </cell>
        </row>
        <row r="881">
          <cell r="A881">
            <v>10202723</v>
          </cell>
          <cell r="B881" t="str">
            <v>Rosal vivo florida</v>
          </cell>
        </row>
        <row r="882">
          <cell r="A882">
            <v>10202724</v>
          </cell>
          <cell r="B882" t="str">
            <v>Rosal vivo friendly</v>
          </cell>
        </row>
        <row r="883">
          <cell r="A883">
            <v>10202725</v>
          </cell>
          <cell r="B883" t="str">
            <v>Rosal vivo gallinda</v>
          </cell>
        </row>
        <row r="884">
          <cell r="A884">
            <v>10202726</v>
          </cell>
          <cell r="B884" t="str">
            <v>Rosal vivo geisha</v>
          </cell>
        </row>
        <row r="885">
          <cell r="A885">
            <v>10202727</v>
          </cell>
          <cell r="B885" t="str">
            <v>Rosal vivo gelbe</v>
          </cell>
        </row>
        <row r="886">
          <cell r="A886">
            <v>10202728</v>
          </cell>
          <cell r="B886" t="str">
            <v>Rosal vivo gelosia o yellow flame</v>
          </cell>
        </row>
        <row r="887">
          <cell r="A887">
            <v>10202729</v>
          </cell>
          <cell r="B887" t="str">
            <v>Rosal vivo gold rush</v>
          </cell>
        </row>
        <row r="888">
          <cell r="A888">
            <v>10202730</v>
          </cell>
          <cell r="B888" t="str">
            <v>Rosal vivo gold star</v>
          </cell>
        </row>
        <row r="889">
          <cell r="A889">
            <v>10202731</v>
          </cell>
          <cell r="B889" t="str">
            <v>Rosal vivo gold strike</v>
          </cell>
        </row>
        <row r="890">
          <cell r="A890">
            <v>10202732</v>
          </cell>
          <cell r="B890" t="str">
            <v>Rosal vivo golda</v>
          </cell>
        </row>
        <row r="891">
          <cell r="A891">
            <v>10202733</v>
          </cell>
          <cell r="B891" t="str">
            <v>Rosal vivo golden fashion</v>
          </cell>
        </row>
        <row r="892">
          <cell r="A892">
            <v>10202734</v>
          </cell>
          <cell r="B892" t="str">
            <v>Rosal vivo golden gate</v>
          </cell>
        </row>
        <row r="893">
          <cell r="A893">
            <v>10202735</v>
          </cell>
          <cell r="B893" t="str">
            <v>Rosal vivo gran dorado</v>
          </cell>
        </row>
        <row r="894">
          <cell r="A894">
            <v>10202736</v>
          </cell>
          <cell r="B894" t="str">
            <v>Rosal vivo helio</v>
          </cell>
        </row>
        <row r="895">
          <cell r="A895">
            <v>10202737</v>
          </cell>
          <cell r="B895" t="str">
            <v>Rosal vivo high and exotic</v>
          </cell>
        </row>
        <row r="896">
          <cell r="A896">
            <v>10202738</v>
          </cell>
          <cell r="B896" t="str">
            <v>Rosal vivo high and yellow flame</v>
          </cell>
        </row>
        <row r="897">
          <cell r="A897">
            <v>10202739</v>
          </cell>
          <cell r="B897" t="str">
            <v>Rosal vivo high and yellow magic</v>
          </cell>
        </row>
        <row r="898">
          <cell r="A898">
            <v>10202740</v>
          </cell>
          <cell r="B898" t="str">
            <v>Rosal vivo high society</v>
          </cell>
        </row>
        <row r="899">
          <cell r="A899">
            <v>10202741</v>
          </cell>
          <cell r="B899" t="str">
            <v>Rosal vivo hummer</v>
          </cell>
        </row>
        <row r="900">
          <cell r="A900">
            <v>10202742</v>
          </cell>
          <cell r="B900" t="str">
            <v>Rosal vivo idole o elle</v>
          </cell>
        </row>
        <row r="901">
          <cell r="A901">
            <v>10202743</v>
          </cell>
          <cell r="B901" t="str">
            <v>Rosal vivo inti</v>
          </cell>
        </row>
        <row r="902">
          <cell r="A902">
            <v>10202744</v>
          </cell>
          <cell r="B902" t="str">
            <v>Rosal vivo jet set</v>
          </cell>
        </row>
        <row r="903">
          <cell r="A903">
            <v>10202745</v>
          </cell>
          <cell r="B903" t="str">
            <v>Rosal vivo judy</v>
          </cell>
        </row>
        <row r="904">
          <cell r="A904">
            <v>10202746</v>
          </cell>
          <cell r="B904" t="str">
            <v>Rosal vivo jupiter</v>
          </cell>
        </row>
        <row r="905">
          <cell r="A905">
            <v>10202747</v>
          </cell>
          <cell r="B905" t="str">
            <v>Rosal vivo konfetti</v>
          </cell>
        </row>
        <row r="906">
          <cell r="A906">
            <v>10202748</v>
          </cell>
          <cell r="B906" t="str">
            <v>Rosal vivo kyara o kira</v>
          </cell>
        </row>
        <row r="907">
          <cell r="A907">
            <v>10202749</v>
          </cell>
          <cell r="B907" t="str">
            <v>Rosal vivo latin beauty</v>
          </cell>
        </row>
        <row r="908">
          <cell r="A908">
            <v>10202750</v>
          </cell>
          <cell r="B908" t="str">
            <v>Rosal vivo latin spirit</v>
          </cell>
        </row>
        <row r="909">
          <cell r="A909">
            <v>10202751</v>
          </cell>
          <cell r="B909" t="str">
            <v>Rosal vivo latina</v>
          </cell>
        </row>
        <row r="910">
          <cell r="A910">
            <v>10202752</v>
          </cell>
          <cell r="B910" t="str">
            <v>Rosal vivo lina</v>
          </cell>
        </row>
        <row r="911">
          <cell r="A911">
            <v>10202753</v>
          </cell>
          <cell r="B911" t="str">
            <v>Rosal vivo lindsey</v>
          </cell>
        </row>
        <row r="912">
          <cell r="A912">
            <v>10202754</v>
          </cell>
          <cell r="B912" t="str">
            <v>Rosal vivo male</v>
          </cell>
        </row>
        <row r="913">
          <cell r="A913">
            <v>10202755</v>
          </cell>
          <cell r="B913" t="str">
            <v>Rosal vivo marie clare</v>
          </cell>
        </row>
        <row r="914">
          <cell r="A914">
            <v>10202756</v>
          </cell>
          <cell r="B914" t="str">
            <v>Rosal vivo marisa</v>
          </cell>
        </row>
        <row r="915">
          <cell r="A915">
            <v>10202757</v>
          </cell>
          <cell r="B915" t="str">
            <v>Rosal vivo matchball</v>
          </cell>
        </row>
        <row r="916">
          <cell r="A916">
            <v>10202758</v>
          </cell>
          <cell r="B916" t="str">
            <v>Rosal vivo melon</v>
          </cell>
        </row>
        <row r="917">
          <cell r="A917">
            <v>10202759</v>
          </cell>
          <cell r="B917" t="str">
            <v>Rosal vivo mohana</v>
          </cell>
        </row>
        <row r="918">
          <cell r="A918">
            <v>10202760</v>
          </cell>
          <cell r="B918" t="str">
            <v>Rosal vivo okie dokie</v>
          </cell>
        </row>
        <row r="919">
          <cell r="A919">
            <v>10202761</v>
          </cell>
          <cell r="B919" t="str">
            <v>Rosal vivo pailine</v>
          </cell>
        </row>
        <row r="920">
          <cell r="A920">
            <v>10202762</v>
          </cell>
          <cell r="B920" t="str">
            <v>Rosal vivo parrot</v>
          </cell>
        </row>
        <row r="921">
          <cell r="A921">
            <v>10202763</v>
          </cell>
          <cell r="B921" t="str">
            <v>Rosal vivo rio d oro</v>
          </cell>
        </row>
        <row r="922">
          <cell r="A922">
            <v>10202764</v>
          </cell>
          <cell r="B922" t="str">
            <v>Rosal vivo salami</v>
          </cell>
        </row>
        <row r="923">
          <cell r="A923">
            <v>10202765</v>
          </cell>
          <cell r="B923" t="str">
            <v>Rosal vivo santa fe</v>
          </cell>
        </row>
        <row r="924">
          <cell r="A924">
            <v>10202766</v>
          </cell>
          <cell r="B924" t="str">
            <v>Rosal vivo skyline</v>
          </cell>
        </row>
        <row r="925">
          <cell r="A925">
            <v>10202767</v>
          </cell>
          <cell r="B925" t="str">
            <v>Rosal vivo sonrisa</v>
          </cell>
        </row>
        <row r="926">
          <cell r="A926">
            <v>10202768</v>
          </cell>
          <cell r="B926" t="str">
            <v>Rosal vivo star ambiance</v>
          </cell>
        </row>
        <row r="927">
          <cell r="A927">
            <v>10202769</v>
          </cell>
          <cell r="B927" t="str">
            <v>Rosal vivo starbust</v>
          </cell>
        </row>
        <row r="928">
          <cell r="A928">
            <v>10202770</v>
          </cell>
          <cell r="B928" t="str">
            <v>Rosal vivo sun king</v>
          </cell>
        </row>
        <row r="929">
          <cell r="A929">
            <v>10202771</v>
          </cell>
          <cell r="B929" t="str">
            <v>Rosal vivo sunmaster</v>
          </cell>
        </row>
        <row r="930">
          <cell r="A930">
            <v>10202772</v>
          </cell>
          <cell r="B930" t="str">
            <v>Rosal vivo sunny milva</v>
          </cell>
        </row>
        <row r="931">
          <cell r="A931">
            <v>10202773</v>
          </cell>
          <cell r="B931" t="str">
            <v>Rosal vivo sushi</v>
          </cell>
        </row>
        <row r="932">
          <cell r="A932">
            <v>10202774</v>
          </cell>
          <cell r="B932" t="str">
            <v>Rosal vivo tabasco</v>
          </cell>
        </row>
        <row r="933">
          <cell r="A933">
            <v>10202775</v>
          </cell>
          <cell r="B933" t="str">
            <v>Rosal vivo tara</v>
          </cell>
        </row>
        <row r="934">
          <cell r="A934">
            <v>10202776</v>
          </cell>
          <cell r="B934" t="str">
            <v>Rosal vivo tresor 2000</v>
          </cell>
        </row>
        <row r="935">
          <cell r="A935">
            <v>10202777</v>
          </cell>
          <cell r="B935" t="str">
            <v>Rosal vivo ooty</v>
          </cell>
        </row>
        <row r="936">
          <cell r="A936">
            <v>10202778</v>
          </cell>
          <cell r="B936" t="str">
            <v>Rosal vivo yellow coral</v>
          </cell>
        </row>
        <row r="937">
          <cell r="A937">
            <v>10202779</v>
          </cell>
          <cell r="B937" t="str">
            <v>Rosal vivo yellow finess</v>
          </cell>
        </row>
        <row r="938">
          <cell r="A938">
            <v>10202780</v>
          </cell>
          <cell r="B938" t="str">
            <v>Rosal vivo yellow submarine</v>
          </cell>
        </row>
        <row r="939">
          <cell r="A939">
            <v>10202781</v>
          </cell>
          <cell r="B939" t="str">
            <v>Rosal vivo yellow sunset</v>
          </cell>
        </row>
        <row r="940">
          <cell r="A940">
            <v>10202782</v>
          </cell>
          <cell r="B940" t="str">
            <v>Rosal vivo yelllow timeless</v>
          </cell>
        </row>
        <row r="941">
          <cell r="A941">
            <v>10202800</v>
          </cell>
          <cell r="B941" t="str">
            <v>Rosales vivos spray</v>
          </cell>
        </row>
        <row r="942">
          <cell r="A942">
            <v>10202801</v>
          </cell>
          <cell r="B942" t="str">
            <v>Rosal vivo alegria spray</v>
          </cell>
        </row>
        <row r="943">
          <cell r="A943">
            <v>10202802</v>
          </cell>
          <cell r="B943" t="str">
            <v>Rosal vivo andrea follies spray</v>
          </cell>
        </row>
        <row r="944">
          <cell r="A944">
            <v>10202803</v>
          </cell>
          <cell r="B944" t="str">
            <v>Rosal vivo antara follies spray</v>
          </cell>
        </row>
        <row r="945">
          <cell r="A945">
            <v>10202804</v>
          </cell>
          <cell r="B945" t="str">
            <v>Rosal vivo arrow follies spray</v>
          </cell>
        </row>
        <row r="946">
          <cell r="A946">
            <v>10202805</v>
          </cell>
          <cell r="B946" t="str">
            <v>Rosal vivo babe spray</v>
          </cell>
        </row>
        <row r="947">
          <cell r="A947">
            <v>10202806</v>
          </cell>
          <cell r="B947" t="str">
            <v>Rosal vivo bellina collection spray</v>
          </cell>
        </row>
        <row r="948">
          <cell r="A948">
            <v>10202807</v>
          </cell>
          <cell r="B948" t="str">
            <v>Rosal vivo blue moon spray</v>
          </cell>
        </row>
        <row r="949">
          <cell r="A949">
            <v>10202808</v>
          </cell>
          <cell r="B949" t="str">
            <v>Rosal vivo chablis spray</v>
          </cell>
        </row>
        <row r="950">
          <cell r="A950">
            <v>10202809</v>
          </cell>
          <cell r="B950" t="str">
            <v>Rosal vivo cherry follies spray</v>
          </cell>
        </row>
        <row r="951">
          <cell r="A951">
            <v>10202810</v>
          </cell>
          <cell r="B951" t="str">
            <v>Rosal vivo chess spray</v>
          </cell>
        </row>
        <row r="952">
          <cell r="A952">
            <v>10202811</v>
          </cell>
          <cell r="B952" t="str">
            <v>Rosal vivo classic lydia spray</v>
          </cell>
        </row>
        <row r="953">
          <cell r="A953">
            <v>10202812</v>
          </cell>
          <cell r="B953" t="str">
            <v>Rosal vivo cream gracia spray</v>
          </cell>
        </row>
        <row r="954">
          <cell r="A954">
            <v>10202813</v>
          </cell>
          <cell r="B954" t="str">
            <v>Rosal vivo cream lydia spray</v>
          </cell>
        </row>
        <row r="955">
          <cell r="A955">
            <v>10202814</v>
          </cell>
          <cell r="B955" t="str">
            <v>Rosal vivo cream sensation spray</v>
          </cell>
        </row>
        <row r="956">
          <cell r="A956">
            <v>10202815</v>
          </cell>
          <cell r="B956" t="str">
            <v>Rosal vivo cremita spray</v>
          </cell>
        </row>
        <row r="957">
          <cell r="A957">
            <v>10202816</v>
          </cell>
          <cell r="B957" t="str">
            <v>Rosal vivo diablo spray</v>
          </cell>
        </row>
        <row r="958">
          <cell r="A958">
            <v>10202817</v>
          </cell>
          <cell r="B958" t="str">
            <v>Rosal vivo electra spray</v>
          </cell>
        </row>
        <row r="959">
          <cell r="A959">
            <v>10202818</v>
          </cell>
          <cell r="B959" t="str">
            <v xml:space="preserve">Rosal vivo fire king spray </v>
          </cell>
        </row>
        <row r="960">
          <cell r="A960">
            <v>10202819</v>
          </cell>
          <cell r="B960" t="str">
            <v xml:space="preserve">Rosal vivo fleur spray </v>
          </cell>
        </row>
        <row r="961">
          <cell r="A961">
            <v>10202820</v>
          </cell>
          <cell r="B961" t="str">
            <v xml:space="preserve">Rosal vivo girlie follies spray </v>
          </cell>
        </row>
        <row r="962">
          <cell r="A962">
            <v>10202821</v>
          </cell>
          <cell r="B962" t="str">
            <v xml:space="preserve">Rosal vivo giselle follies spray </v>
          </cell>
        </row>
        <row r="963">
          <cell r="A963">
            <v>10202822</v>
          </cell>
          <cell r="B963" t="str">
            <v xml:space="preserve">Rosal vivo golden collection spray </v>
          </cell>
        </row>
        <row r="964">
          <cell r="A964">
            <v>10202823</v>
          </cell>
          <cell r="B964" t="str">
            <v xml:space="preserve">Rosal vivo golden mimi spray </v>
          </cell>
        </row>
        <row r="965">
          <cell r="A965">
            <v>10202824</v>
          </cell>
          <cell r="B965" t="str">
            <v xml:space="preserve">Rosal vivo gracia spray </v>
          </cell>
        </row>
        <row r="966">
          <cell r="A966">
            <v>10202825</v>
          </cell>
          <cell r="B966" t="str">
            <v xml:space="preserve">Rosal vivo hot majolica spray </v>
          </cell>
        </row>
        <row r="967">
          <cell r="A967">
            <v>10202826</v>
          </cell>
          <cell r="B967" t="str">
            <v xml:space="preserve">Rosal vivo hot pink follies spray </v>
          </cell>
        </row>
        <row r="968">
          <cell r="A968">
            <v>10202827</v>
          </cell>
          <cell r="B968" t="str">
            <v xml:space="preserve">Rosal vivo ilse spray </v>
          </cell>
        </row>
        <row r="969">
          <cell r="A969">
            <v>10202828</v>
          </cell>
          <cell r="B969" t="str">
            <v xml:space="preserve">Rosal vivo jelena spray </v>
          </cell>
        </row>
        <row r="970">
          <cell r="A970">
            <v>10202829</v>
          </cell>
          <cell r="B970" t="str">
            <v xml:space="preserve">Rosal vivo laminuette spray </v>
          </cell>
        </row>
        <row r="971">
          <cell r="A971">
            <v>10202830</v>
          </cell>
          <cell r="B971" t="str">
            <v xml:space="preserve">Rosal vivo lavender follies spray </v>
          </cell>
        </row>
        <row r="972">
          <cell r="A972">
            <v>10202831</v>
          </cell>
          <cell r="B972" t="str">
            <v xml:space="preserve">Rosal vivo limoncello spray </v>
          </cell>
        </row>
        <row r="973">
          <cell r="A973">
            <v>10202832</v>
          </cell>
          <cell r="B973" t="str">
            <v xml:space="preserve">Rosal vivo little silver spray </v>
          </cell>
        </row>
        <row r="974">
          <cell r="A974">
            <v>10202833</v>
          </cell>
          <cell r="B974" t="str">
            <v xml:space="preserve">Rosal vivo lovely lydia spray </v>
          </cell>
        </row>
        <row r="975">
          <cell r="A975">
            <v>10202834</v>
          </cell>
          <cell r="B975" t="str">
            <v xml:space="preserve">Rosal vivo lucy spray </v>
          </cell>
        </row>
        <row r="976">
          <cell r="A976">
            <v>10202835</v>
          </cell>
          <cell r="B976" t="str">
            <v xml:space="preserve">Rosal vivo lydia spray </v>
          </cell>
        </row>
        <row r="977">
          <cell r="A977">
            <v>10202836</v>
          </cell>
          <cell r="B977" t="str">
            <v xml:space="preserve">Rosal vivo macarena spray </v>
          </cell>
        </row>
        <row r="978">
          <cell r="A978">
            <v>10202837</v>
          </cell>
          <cell r="B978" t="str">
            <v xml:space="preserve">Rosal vivo magic sensation spray </v>
          </cell>
        </row>
        <row r="979">
          <cell r="A979">
            <v>10202838</v>
          </cell>
          <cell r="B979" t="str">
            <v xml:space="preserve">Rosal vivo majolica spray </v>
          </cell>
        </row>
        <row r="980">
          <cell r="A980">
            <v>10202839</v>
          </cell>
          <cell r="B980" t="str">
            <v xml:space="preserve">Rosal vivo mambo number 5 spray </v>
          </cell>
        </row>
        <row r="981">
          <cell r="A981">
            <v>10202840</v>
          </cell>
          <cell r="B981" t="str">
            <v xml:space="preserve">Rosal vivo mambo spray </v>
          </cell>
        </row>
        <row r="982">
          <cell r="A982">
            <v>10202841</v>
          </cell>
          <cell r="B982" t="str">
            <v xml:space="preserve">Rosal vivo marlene spray </v>
          </cell>
        </row>
        <row r="983">
          <cell r="A983">
            <v>10202842</v>
          </cell>
          <cell r="B983" t="str">
            <v xml:space="preserve">Rosal vivo mimi eden spray </v>
          </cell>
        </row>
        <row r="984">
          <cell r="A984">
            <v>10202843</v>
          </cell>
          <cell r="B984" t="str">
            <v xml:space="preserve">Rosal vivo minou spray </v>
          </cell>
        </row>
        <row r="985">
          <cell r="A985">
            <v>10202844</v>
          </cell>
          <cell r="B985" t="str">
            <v xml:space="preserve">Rosal vivo nikita spray </v>
          </cell>
        </row>
        <row r="986">
          <cell r="A986">
            <v>10202845</v>
          </cell>
          <cell r="B986" t="str">
            <v xml:space="preserve">Rosal vivo novel collection spray </v>
          </cell>
        </row>
        <row r="987">
          <cell r="A987">
            <v>10202846</v>
          </cell>
          <cell r="B987" t="str">
            <v xml:space="preserve">Rosal vivo orange success spray </v>
          </cell>
        </row>
        <row r="988">
          <cell r="A988">
            <v>10202847</v>
          </cell>
          <cell r="B988" t="str">
            <v xml:space="preserve">Rosal vivo pepita spray </v>
          </cell>
        </row>
        <row r="989">
          <cell r="A989">
            <v>10202848</v>
          </cell>
          <cell r="B989" t="str">
            <v xml:space="preserve">Rosal vivo pink flash spray </v>
          </cell>
        </row>
        <row r="990">
          <cell r="A990">
            <v>10202849</v>
          </cell>
          <cell r="B990" t="str">
            <v xml:space="preserve">Rosal vivo pink sensation spray </v>
          </cell>
        </row>
        <row r="991">
          <cell r="A991">
            <v>10202850</v>
          </cell>
          <cell r="B991" t="str">
            <v xml:space="preserve">Rosal vivo porcelina spray </v>
          </cell>
        </row>
        <row r="992">
          <cell r="A992">
            <v>10202851</v>
          </cell>
          <cell r="B992" t="str">
            <v xml:space="preserve">Rosal vivo princess spray </v>
          </cell>
        </row>
        <row r="993">
          <cell r="A993">
            <v>10202852</v>
          </cell>
          <cell r="B993" t="str">
            <v xml:space="preserve">Rosal vivo purple mikado spray </v>
          </cell>
        </row>
        <row r="994">
          <cell r="A994">
            <v>10202853</v>
          </cell>
          <cell r="B994" t="str">
            <v xml:space="preserve">Rosal vivo red angel spray </v>
          </cell>
        </row>
        <row r="995">
          <cell r="A995">
            <v>10202854</v>
          </cell>
          <cell r="B995" t="str">
            <v xml:space="preserve">Rosal vivo red collection spray </v>
          </cell>
        </row>
        <row r="996">
          <cell r="A996">
            <v>10202855</v>
          </cell>
          <cell r="B996" t="str">
            <v xml:space="preserve">Rosal vivo red hero spray </v>
          </cell>
        </row>
        <row r="997">
          <cell r="A997">
            <v>10202856</v>
          </cell>
          <cell r="B997" t="str">
            <v xml:space="preserve">Rosal vivo red mikado spray </v>
          </cell>
        </row>
        <row r="998">
          <cell r="A998">
            <v>10202857</v>
          </cell>
          <cell r="B998" t="str">
            <v xml:space="preserve">Rosal vivo red vision spray </v>
          </cell>
        </row>
        <row r="999">
          <cell r="A999">
            <v>10202858</v>
          </cell>
          <cell r="B999" t="str">
            <v xml:space="preserve">Rosal vivo ritmo spray </v>
          </cell>
        </row>
        <row r="1000">
          <cell r="A1000">
            <v>10202859</v>
          </cell>
          <cell r="B1000" t="str">
            <v xml:space="preserve">Rosal vivo romance mikado o eva spray </v>
          </cell>
        </row>
        <row r="1001">
          <cell r="A1001">
            <v>10202860</v>
          </cell>
          <cell r="B1001" t="str">
            <v xml:space="preserve">Rosal vivo romantica follies spray </v>
          </cell>
        </row>
        <row r="1002">
          <cell r="A1002">
            <v>10202861</v>
          </cell>
          <cell r="B1002" t="str">
            <v xml:space="preserve">Rosal vivo rubicon spray </v>
          </cell>
        </row>
        <row r="1003">
          <cell r="A1003">
            <v>10202862</v>
          </cell>
          <cell r="B1003" t="str">
            <v xml:space="preserve">Rosal vivo rumba spray </v>
          </cell>
        </row>
        <row r="1004">
          <cell r="A1004">
            <v>10202863</v>
          </cell>
          <cell r="B1004" t="str">
            <v xml:space="preserve">Rosal vivo salsa spray </v>
          </cell>
        </row>
        <row r="1005">
          <cell r="A1005">
            <v>10202864</v>
          </cell>
          <cell r="B1005" t="str">
            <v xml:space="preserve">Rosal vivo sangrita spray </v>
          </cell>
        </row>
        <row r="1006">
          <cell r="A1006">
            <v>10202865</v>
          </cell>
          <cell r="B1006" t="str">
            <v xml:space="preserve">Rosal vivo santa barbara spray </v>
          </cell>
        </row>
        <row r="1007">
          <cell r="A1007">
            <v>10202866</v>
          </cell>
          <cell r="B1007" t="str">
            <v xml:space="preserve">Rosal vivo sashaba spray </v>
          </cell>
        </row>
        <row r="1008">
          <cell r="A1008">
            <v>10202867</v>
          </cell>
          <cell r="B1008" t="str">
            <v xml:space="preserve">Rosal vivo scarlett spray </v>
          </cell>
        </row>
        <row r="1009">
          <cell r="A1009">
            <v>10202868</v>
          </cell>
          <cell r="B1009" t="str">
            <v xml:space="preserve">Rosal vivo seline spray </v>
          </cell>
        </row>
        <row r="1010">
          <cell r="A1010">
            <v>10202869</v>
          </cell>
          <cell r="B1010" t="str">
            <v xml:space="preserve">Rosal vivo sensation spray </v>
          </cell>
        </row>
        <row r="1011">
          <cell r="A1011">
            <v>10202870</v>
          </cell>
          <cell r="B1011" t="str">
            <v xml:space="preserve">Rosal vivo silver collection spray </v>
          </cell>
        </row>
        <row r="1012">
          <cell r="A1012">
            <v>10202871</v>
          </cell>
          <cell r="B1012" t="str">
            <v xml:space="preserve">Rosal vivo silver sensation spray </v>
          </cell>
        </row>
        <row r="1013">
          <cell r="A1013">
            <v>10202872</v>
          </cell>
          <cell r="B1013" t="str">
            <v xml:space="preserve">Rosal vivo snowdance spray </v>
          </cell>
        </row>
        <row r="1014">
          <cell r="A1014">
            <v>10202873</v>
          </cell>
          <cell r="B1014" t="str">
            <v xml:space="preserve">Rosal vivo snowflake spray </v>
          </cell>
        </row>
        <row r="1015">
          <cell r="A1015">
            <v>10202874</v>
          </cell>
          <cell r="B1015" t="str">
            <v xml:space="preserve">Rosal vivo suncity spray </v>
          </cell>
        </row>
        <row r="1016">
          <cell r="A1016">
            <v>10202875</v>
          </cell>
          <cell r="B1016" t="str">
            <v xml:space="preserve">Rosal vivo super nova spray </v>
          </cell>
        </row>
        <row r="1017">
          <cell r="A1017">
            <v>10202876</v>
          </cell>
          <cell r="B1017" t="str">
            <v xml:space="preserve">Rosal vivo sweet sensation spray </v>
          </cell>
        </row>
        <row r="1018">
          <cell r="A1018">
            <v>10202877</v>
          </cell>
          <cell r="B1018" t="str">
            <v xml:space="preserve">Rosal vivo taifun o typhoon spray </v>
          </cell>
        </row>
        <row r="1019">
          <cell r="A1019">
            <v>10202878</v>
          </cell>
          <cell r="B1019" t="str">
            <v xml:space="preserve">Rosal vivo tamango spray </v>
          </cell>
        </row>
        <row r="1020">
          <cell r="A1020">
            <v>10202879</v>
          </cell>
          <cell r="B1020" t="str">
            <v xml:space="preserve">Rosal vivo tanger follies spray </v>
          </cell>
        </row>
        <row r="1021">
          <cell r="A1021">
            <v>10202880</v>
          </cell>
          <cell r="B1021" t="str">
            <v xml:space="preserve">Rosal vivo tiara spray </v>
          </cell>
        </row>
        <row r="1022">
          <cell r="A1022">
            <v>10202881</v>
          </cell>
          <cell r="B1022" t="str">
            <v xml:space="preserve">Rosal vivo tiramisú spray </v>
          </cell>
        </row>
        <row r="1023">
          <cell r="A1023">
            <v>10202882</v>
          </cell>
          <cell r="B1023" t="str">
            <v xml:space="preserve">Rosal vivo twinkle bride spray </v>
          </cell>
        </row>
        <row r="1024">
          <cell r="A1024">
            <v>10202883</v>
          </cell>
          <cell r="B1024" t="str">
            <v xml:space="preserve">Rosal vivo viviane spray </v>
          </cell>
        </row>
        <row r="1025">
          <cell r="A1025">
            <v>10202884</v>
          </cell>
          <cell r="B1025" t="str">
            <v xml:space="preserve">Rosal vivo white majolica spray </v>
          </cell>
        </row>
        <row r="1026">
          <cell r="A1026">
            <v>10202885</v>
          </cell>
          <cell r="B1026" t="str">
            <v xml:space="preserve">Rosal vivo white mikado spray </v>
          </cell>
        </row>
        <row r="1027">
          <cell r="A1027">
            <v>10202886</v>
          </cell>
          <cell r="B1027" t="str">
            <v xml:space="preserve">Rosal vivo xentina spray </v>
          </cell>
        </row>
        <row r="1028">
          <cell r="A1028">
            <v>10202887</v>
          </cell>
          <cell r="B1028" t="str">
            <v xml:space="preserve">Rosal vivo yellow babe spray </v>
          </cell>
        </row>
        <row r="1029">
          <cell r="A1029">
            <v>10202888</v>
          </cell>
          <cell r="B1029" t="str">
            <v xml:space="preserve">Rosal vivo yellow follies spray </v>
          </cell>
        </row>
        <row r="1030">
          <cell r="A1030">
            <v>10211500</v>
          </cell>
          <cell r="B1030" t="str">
            <v>Anturios vivos</v>
          </cell>
        </row>
        <row r="1031">
          <cell r="A1031">
            <v>10211501</v>
          </cell>
          <cell r="B1031" t="str">
            <v xml:space="preserve">Anturio vivo chocolate </v>
          </cell>
        </row>
        <row r="1032">
          <cell r="A1032">
            <v>10211502</v>
          </cell>
          <cell r="B1032" t="str">
            <v xml:space="preserve">Anturio vivo rojo oscuro </v>
          </cell>
        </row>
        <row r="1033">
          <cell r="A1033">
            <v>10211503</v>
          </cell>
          <cell r="B1033" t="str">
            <v xml:space="preserve">Anturio vivo verde </v>
          </cell>
        </row>
        <row r="1034">
          <cell r="A1034">
            <v>10211504</v>
          </cell>
          <cell r="B1034" t="str">
            <v xml:space="preserve">Anturio vivo rosado fuerte </v>
          </cell>
        </row>
        <row r="1035">
          <cell r="A1035">
            <v>10211505</v>
          </cell>
          <cell r="B1035" t="str">
            <v xml:space="preserve">Anturio vivo mickey mouse </v>
          </cell>
        </row>
        <row r="1036">
          <cell r="A1036">
            <v>10211506</v>
          </cell>
          <cell r="B1036" t="str">
            <v xml:space="preserve">Anturio vivo obake verde y blanco </v>
          </cell>
        </row>
        <row r="1037">
          <cell r="A1037">
            <v>10211507</v>
          </cell>
          <cell r="B1037" t="str">
            <v xml:space="preserve">Anturio vivo obake rojo y verde </v>
          </cell>
        </row>
        <row r="1038">
          <cell r="A1038">
            <v>10211508</v>
          </cell>
          <cell r="B1038" t="str">
            <v xml:space="preserve">Anturio vivo anaranjado </v>
          </cell>
        </row>
        <row r="1039">
          <cell r="A1039">
            <v>10211509</v>
          </cell>
          <cell r="B1039" t="str">
            <v xml:space="preserve">Anturio vivo durazno </v>
          </cell>
        </row>
        <row r="1040">
          <cell r="A1040">
            <v>10211510</v>
          </cell>
          <cell r="B1040" t="str">
            <v xml:space="preserve">Anturio vivo picasso o pecoso </v>
          </cell>
        </row>
        <row r="1041">
          <cell r="A1041">
            <v>10211511</v>
          </cell>
          <cell r="B1041" t="str">
            <v xml:space="preserve">Anturio vivo rojo </v>
          </cell>
        </row>
        <row r="1042">
          <cell r="A1042">
            <v>10211512</v>
          </cell>
          <cell r="B1042" t="str">
            <v xml:space="preserve">Anturio vivo salpicadura </v>
          </cell>
        </row>
        <row r="1043">
          <cell r="A1043">
            <v>10211513</v>
          </cell>
          <cell r="B1043" t="str">
            <v xml:space="preserve">Anturio vivo fuego del trópico </v>
          </cell>
        </row>
        <row r="1044">
          <cell r="A1044">
            <v>10211514</v>
          </cell>
          <cell r="B1044" t="str">
            <v xml:space="preserve">Anturio vivo tulipán verde </v>
          </cell>
        </row>
        <row r="1045">
          <cell r="A1045">
            <v>10211515</v>
          </cell>
          <cell r="B1045" t="str">
            <v>Anturio vivo tulipán rosado</v>
          </cell>
        </row>
        <row r="1046">
          <cell r="A1046">
            <v>10211516</v>
          </cell>
          <cell r="B1046" t="str">
            <v>Anturio vivo tulipán púrpura</v>
          </cell>
        </row>
        <row r="1047">
          <cell r="A1047">
            <v>10211517</v>
          </cell>
          <cell r="B1047" t="str">
            <v>Anturio vivo tulipán rojo</v>
          </cell>
        </row>
        <row r="1048">
          <cell r="A1048">
            <v>10211518</v>
          </cell>
          <cell r="B1048" t="str">
            <v>Anturio vivo blanco</v>
          </cell>
        </row>
        <row r="1049">
          <cell r="A1049">
            <v>10211519</v>
          </cell>
          <cell r="B1049" t="str">
            <v xml:space="preserve">Anturio vivo cosa salvaje </v>
          </cell>
        </row>
        <row r="1050">
          <cell r="A1050">
            <v>10211600</v>
          </cell>
          <cell r="B1050" t="str">
            <v>Allium vivo</v>
          </cell>
        </row>
        <row r="1051">
          <cell r="A1051">
            <v>10211601</v>
          </cell>
          <cell r="B1051" t="str">
            <v xml:space="preserve">Allium vivo embajador </v>
          </cell>
        </row>
        <row r="1052">
          <cell r="A1052">
            <v>10211602</v>
          </cell>
          <cell r="B1052" t="str">
            <v>Allium vivo ampeloprasum</v>
          </cell>
        </row>
        <row r="1053">
          <cell r="A1053">
            <v>10211603</v>
          </cell>
          <cell r="B1053" t="str">
            <v>Allium vivo bullit o drumstick</v>
          </cell>
        </row>
        <row r="1054">
          <cell r="A1054">
            <v>10211604</v>
          </cell>
          <cell r="B1054" t="str">
            <v>Allium vivo christophii</v>
          </cell>
        </row>
        <row r="1055">
          <cell r="A1055">
            <v>10211605</v>
          </cell>
          <cell r="B1055" t="str">
            <v>Allium vivo cowanii spray white</v>
          </cell>
        </row>
        <row r="1056">
          <cell r="A1056">
            <v>10211606</v>
          </cell>
          <cell r="B1056" t="str">
            <v xml:space="preserve">Allium vivo gigante </v>
          </cell>
        </row>
        <row r="1057">
          <cell r="A1057">
            <v>10211607</v>
          </cell>
          <cell r="B1057" t="str">
            <v>Allium vivo gladiador</v>
          </cell>
        </row>
        <row r="1058">
          <cell r="A1058">
            <v>10211608</v>
          </cell>
          <cell r="B1058" t="str">
            <v>Allium vivo globemaster</v>
          </cell>
        </row>
        <row r="1059">
          <cell r="A1059">
            <v>10211609</v>
          </cell>
          <cell r="B1059" t="str">
            <v xml:space="preserve">Allium vivo bola de golf blanca </v>
          </cell>
        </row>
        <row r="1060">
          <cell r="A1060">
            <v>10211610</v>
          </cell>
          <cell r="B1060" t="str">
            <v xml:space="preserve">Allium vivo cabello </v>
          </cell>
        </row>
        <row r="1061">
          <cell r="A1061">
            <v>10211611</v>
          </cell>
          <cell r="B1061" t="str">
            <v xml:space="preserve">Allium vivo rosado gigante </v>
          </cell>
        </row>
        <row r="1062">
          <cell r="A1062">
            <v>10211612</v>
          </cell>
          <cell r="B1062" t="str">
            <v xml:space="preserve">Allium vivo sensación púrpura </v>
          </cell>
        </row>
        <row r="1063">
          <cell r="A1063">
            <v>10211613</v>
          </cell>
          <cell r="B1063" t="str">
            <v>Allium vivo sicilum hanging</v>
          </cell>
        </row>
        <row r="1064">
          <cell r="A1064">
            <v>10211614</v>
          </cell>
          <cell r="B1064" t="str">
            <v>Allium vivo spider schubertii</v>
          </cell>
        </row>
        <row r="1065">
          <cell r="A1065">
            <v>10211615</v>
          </cell>
          <cell r="B1065" t="str">
            <v>Allium vivo spray moly</v>
          </cell>
        </row>
        <row r="1066">
          <cell r="A1066">
            <v>10211616</v>
          </cell>
          <cell r="B1066" t="str">
            <v>Allium vivo spray roseum</v>
          </cell>
        </row>
        <row r="1067">
          <cell r="A1067">
            <v>10211617</v>
          </cell>
          <cell r="B1067" t="str">
            <v>Allium vivo tuberosum</v>
          </cell>
        </row>
        <row r="1068">
          <cell r="A1068">
            <v>10211618</v>
          </cell>
          <cell r="B1068" t="str">
            <v>Allium vivo unifolium o spray allium</v>
          </cell>
        </row>
        <row r="1069">
          <cell r="A1069">
            <v>10211619</v>
          </cell>
          <cell r="B1069" t="str">
            <v xml:space="preserve">Allium vivo monte everest blanco </v>
          </cell>
        </row>
        <row r="1070">
          <cell r="A1070">
            <v>10211700</v>
          </cell>
          <cell r="B1070" t="str">
            <v>Astromelia viva</v>
          </cell>
        </row>
        <row r="1071">
          <cell r="A1071">
            <v>10211701</v>
          </cell>
          <cell r="B1071" t="str">
            <v>Astromelia viva agropoli</v>
          </cell>
        </row>
        <row r="1072">
          <cell r="A1072">
            <v>10211702</v>
          </cell>
          <cell r="B1072" t="str">
            <v>Astromelia viva bourgogne</v>
          </cell>
        </row>
        <row r="1073">
          <cell r="A1073">
            <v>10211703</v>
          </cell>
          <cell r="B1073" t="str">
            <v>Astromelia viva cairo</v>
          </cell>
        </row>
        <row r="1074">
          <cell r="A1074">
            <v>10211704</v>
          </cell>
          <cell r="B1074" t="str">
            <v>Astromelia viva charmes</v>
          </cell>
        </row>
        <row r="1075">
          <cell r="A1075">
            <v>10211705</v>
          </cell>
          <cell r="B1075" t="str">
            <v>Astromelia viva cherry bay</v>
          </cell>
        </row>
        <row r="1076">
          <cell r="A1076">
            <v>10211706</v>
          </cell>
          <cell r="B1076" t="str">
            <v>Astromelia viva cherry white</v>
          </cell>
        </row>
        <row r="1077">
          <cell r="A1077">
            <v>10211707</v>
          </cell>
          <cell r="B1077" t="str">
            <v>Astromelia viva dame blanche</v>
          </cell>
        </row>
        <row r="1078">
          <cell r="A1078">
            <v>10211708</v>
          </cell>
          <cell r="B1078" t="str">
            <v>Astromelia viva diamond</v>
          </cell>
        </row>
        <row r="1079">
          <cell r="A1079">
            <v>10211709</v>
          </cell>
          <cell r="B1079" t="str">
            <v>Astromelia viva gran canaria</v>
          </cell>
        </row>
        <row r="1080">
          <cell r="A1080">
            <v>10211710</v>
          </cell>
          <cell r="B1080" t="str">
            <v>Astromelia viva harlekijn</v>
          </cell>
        </row>
        <row r="1081">
          <cell r="A1081">
            <v>10211711</v>
          </cell>
          <cell r="B1081" t="str">
            <v>Astromelia viva indian summer</v>
          </cell>
        </row>
        <row r="1082">
          <cell r="A1082">
            <v>10211712</v>
          </cell>
          <cell r="B1082" t="str">
            <v>Astromelia viva jamaica</v>
          </cell>
        </row>
        <row r="1083">
          <cell r="A1083">
            <v>10211713</v>
          </cell>
          <cell r="B1083" t="str">
            <v>Astromelia viva macondo</v>
          </cell>
        </row>
        <row r="1084">
          <cell r="A1084">
            <v>10211714</v>
          </cell>
          <cell r="B1084" t="str">
            <v>Astromelia viva mistique</v>
          </cell>
        </row>
        <row r="1085">
          <cell r="A1085">
            <v>10211715</v>
          </cell>
          <cell r="B1085" t="str">
            <v>Astromelia viva my fair</v>
          </cell>
        </row>
        <row r="1086">
          <cell r="A1086">
            <v>10211716</v>
          </cell>
          <cell r="B1086" t="str">
            <v>Astromelia viva new cairo</v>
          </cell>
        </row>
        <row r="1087">
          <cell r="A1087">
            <v>10211717</v>
          </cell>
          <cell r="B1087" t="str">
            <v>Astromelia viva nice</v>
          </cell>
        </row>
        <row r="1088">
          <cell r="A1088">
            <v>10211718</v>
          </cell>
          <cell r="B1088" t="str">
            <v>Astromelia viva orange bowl</v>
          </cell>
        </row>
        <row r="1089">
          <cell r="A1089">
            <v>10211719</v>
          </cell>
          <cell r="B1089" t="str">
            <v>Astromelia viva orange queens</v>
          </cell>
        </row>
        <row r="1090">
          <cell r="A1090">
            <v>10211720</v>
          </cell>
          <cell r="B1090" t="str">
            <v>Astromelia viva orange sun</v>
          </cell>
        </row>
        <row r="1091">
          <cell r="A1091">
            <v>10211721</v>
          </cell>
          <cell r="B1091" t="str">
            <v>Astromelia viva paris</v>
          </cell>
        </row>
        <row r="1092">
          <cell r="A1092">
            <v>10211722</v>
          </cell>
          <cell r="B1092" t="str">
            <v>Astromelia viva picasso</v>
          </cell>
        </row>
        <row r="1093">
          <cell r="A1093">
            <v>10211723</v>
          </cell>
          <cell r="B1093" t="str">
            <v>Astromelia viva pink panther</v>
          </cell>
        </row>
        <row r="1094">
          <cell r="A1094">
            <v>10211724</v>
          </cell>
          <cell r="B1094" t="str">
            <v>Astromelia viva prima donna</v>
          </cell>
        </row>
        <row r="1095">
          <cell r="A1095">
            <v>10211725</v>
          </cell>
          <cell r="B1095" t="str">
            <v>Astromelia viva red silhouette</v>
          </cell>
        </row>
        <row r="1096">
          <cell r="A1096">
            <v>10211726</v>
          </cell>
          <cell r="B1096" t="str">
            <v>Astromelia viva sacha</v>
          </cell>
        </row>
        <row r="1097">
          <cell r="A1097">
            <v>10211727</v>
          </cell>
          <cell r="B1097" t="str">
            <v>Astromelia viva salmon</v>
          </cell>
        </row>
        <row r="1098">
          <cell r="A1098">
            <v>10211728</v>
          </cell>
          <cell r="B1098" t="str">
            <v>Astromelia viva santiago</v>
          </cell>
        </row>
        <row r="1099">
          <cell r="A1099">
            <v>10211729</v>
          </cell>
          <cell r="B1099" t="str">
            <v>Astromelia viva senna</v>
          </cell>
        </row>
        <row r="1100">
          <cell r="A1100">
            <v>10211730</v>
          </cell>
          <cell r="B1100" t="str">
            <v>Astromelia viva snowball</v>
          </cell>
        </row>
        <row r="1101">
          <cell r="A1101">
            <v>10211731</v>
          </cell>
          <cell r="B1101" t="str">
            <v xml:space="preserve">Astromelia viva sublime </v>
          </cell>
        </row>
        <row r="1102">
          <cell r="A1102">
            <v>10211732</v>
          </cell>
          <cell r="B1102" t="str">
            <v>Astromelia viva tropicana</v>
          </cell>
        </row>
        <row r="1103">
          <cell r="A1103">
            <v>10211733</v>
          </cell>
          <cell r="B1103" t="str">
            <v>Astromelia viva virginia</v>
          </cell>
        </row>
        <row r="1104">
          <cell r="A1104">
            <v>10211734</v>
          </cell>
          <cell r="B1104" t="str">
            <v>Astromelia viva white</v>
          </cell>
        </row>
        <row r="1105">
          <cell r="A1105">
            <v>10211800</v>
          </cell>
          <cell r="B1105" t="str">
            <v>Amaranto vivo</v>
          </cell>
        </row>
        <row r="1106">
          <cell r="A1106">
            <v>10211801</v>
          </cell>
          <cell r="B1106" t="str">
            <v xml:space="preserve">Amaranto vivo verde colgante </v>
          </cell>
        </row>
        <row r="1107">
          <cell r="A1107">
            <v>10211802</v>
          </cell>
          <cell r="B1107" t="str">
            <v xml:space="preserve">Amaranto vivo rojo colgante </v>
          </cell>
        </row>
        <row r="1108">
          <cell r="A1108">
            <v>10211803</v>
          </cell>
          <cell r="B1108" t="str">
            <v xml:space="preserve">Amaranto vivo bonce erguido </v>
          </cell>
        </row>
        <row r="1109">
          <cell r="A1109">
            <v>10211804</v>
          </cell>
          <cell r="B1109" t="str">
            <v xml:space="preserve">Amaranto vivo verde erguido </v>
          </cell>
        </row>
        <row r="1110">
          <cell r="A1110">
            <v>10211805</v>
          </cell>
          <cell r="B1110" t="str">
            <v xml:space="preserve">Amaranto vivo rojo erguido </v>
          </cell>
        </row>
        <row r="1111">
          <cell r="A1111">
            <v>10211900</v>
          </cell>
          <cell r="B1111" t="str">
            <v>Amaryllis vivo</v>
          </cell>
        </row>
        <row r="1112">
          <cell r="A1112">
            <v>10211901</v>
          </cell>
          <cell r="B1112" t="str">
            <v>Amaryllis vivo naranja</v>
          </cell>
        </row>
        <row r="1113">
          <cell r="A1113">
            <v>10211902</v>
          </cell>
          <cell r="B1113" t="str">
            <v>Amaryllis vivo orange nagano</v>
          </cell>
        </row>
        <row r="1114">
          <cell r="A1114">
            <v>10211903</v>
          </cell>
          <cell r="B1114" t="str">
            <v>Amaryllis vivo pygmee mini</v>
          </cell>
        </row>
        <row r="1115">
          <cell r="A1115">
            <v>10211904</v>
          </cell>
          <cell r="B1115" t="str">
            <v>Amaryllis vivo red lion</v>
          </cell>
        </row>
        <row r="1116">
          <cell r="A1116">
            <v>10211905</v>
          </cell>
          <cell r="B1116" t="str">
            <v>Amaryllis vivo rilona</v>
          </cell>
        </row>
        <row r="1117">
          <cell r="A1117">
            <v>10211906</v>
          </cell>
          <cell r="B1117" t="str">
            <v>Amaryllis vivo royal velvet</v>
          </cell>
        </row>
        <row r="1118">
          <cell r="A1118">
            <v>10211907</v>
          </cell>
          <cell r="B1118" t="str">
            <v>Amaryllis vivo sonatini orange</v>
          </cell>
        </row>
        <row r="1119">
          <cell r="A1119">
            <v>10211908</v>
          </cell>
          <cell r="B1119" t="str">
            <v>Amaryllis vivo sonatini red</v>
          </cell>
        </row>
        <row r="1120">
          <cell r="A1120">
            <v>10211909</v>
          </cell>
          <cell r="B1120" t="str">
            <v>Amaryllis vivo tango</v>
          </cell>
        </row>
        <row r="1121">
          <cell r="A1121">
            <v>10211910</v>
          </cell>
          <cell r="B1121" t="str">
            <v>Amaryllis vivo tinto night</v>
          </cell>
        </row>
        <row r="1122">
          <cell r="A1122">
            <v>10212000</v>
          </cell>
          <cell r="B1122" t="str">
            <v>Anémona viva</v>
          </cell>
        </row>
        <row r="1123">
          <cell r="A1123">
            <v>10212001</v>
          </cell>
          <cell r="B1123" t="str">
            <v xml:space="preserve">Anémona viva aubergine </v>
          </cell>
        </row>
        <row r="1124">
          <cell r="A1124">
            <v>10212002</v>
          </cell>
          <cell r="B1124" t="str">
            <v xml:space="preserve">Anémona viva negra </v>
          </cell>
        </row>
        <row r="1125">
          <cell r="A1125">
            <v>10212003</v>
          </cell>
          <cell r="B1125" t="str">
            <v xml:space="preserve">Anémona viva azul </v>
          </cell>
        </row>
        <row r="1126">
          <cell r="A1126">
            <v>10212004</v>
          </cell>
          <cell r="B1126" t="str">
            <v xml:space="preserve">Anémona viva cereza </v>
          </cell>
        </row>
        <row r="1127">
          <cell r="A1127">
            <v>10212005</v>
          </cell>
          <cell r="B1127" t="str">
            <v xml:space="preserve">Anémona viva coronaria </v>
          </cell>
        </row>
        <row r="1128">
          <cell r="A1128">
            <v>10212006</v>
          </cell>
          <cell r="B1128" t="str">
            <v xml:space="preserve">Anémona viva rosada fuerte </v>
          </cell>
        </row>
        <row r="1129">
          <cell r="A1129">
            <v>10212007</v>
          </cell>
          <cell r="B1129" t="str">
            <v xml:space="preserve">Anémona viva rosada claro </v>
          </cell>
        </row>
        <row r="1130">
          <cell r="A1130">
            <v>10212008</v>
          </cell>
          <cell r="B1130" t="str">
            <v xml:space="preserve">Anémona viva rosada </v>
          </cell>
        </row>
        <row r="1131">
          <cell r="A1131">
            <v>10212009</v>
          </cell>
          <cell r="B1131" t="str">
            <v xml:space="preserve">Anémona viva púrpura </v>
          </cell>
        </row>
        <row r="1132">
          <cell r="A1132">
            <v>10212010</v>
          </cell>
          <cell r="B1132" t="str">
            <v xml:space="preserve">Anémona viva roja </v>
          </cell>
        </row>
        <row r="1133">
          <cell r="A1133">
            <v>10212011</v>
          </cell>
          <cell r="B1133" t="str">
            <v xml:space="preserve">Anémona viva blanca </v>
          </cell>
        </row>
        <row r="1134">
          <cell r="A1134">
            <v>10212100</v>
          </cell>
          <cell r="B1134" t="str">
            <v>Asclepia viva</v>
          </cell>
        </row>
        <row r="1135">
          <cell r="A1135">
            <v>10212101</v>
          </cell>
          <cell r="B1135" t="str">
            <v xml:space="preserve">Asclepia viva lavanda </v>
          </cell>
        </row>
        <row r="1136">
          <cell r="A1136">
            <v>10212102</v>
          </cell>
          <cell r="B1136" t="str">
            <v>Asclepia viva moby dick</v>
          </cell>
        </row>
        <row r="1137">
          <cell r="A1137">
            <v>10212103</v>
          </cell>
          <cell r="B1137" t="str">
            <v>Asclepia viva tuberosa</v>
          </cell>
        </row>
        <row r="1138">
          <cell r="A1138">
            <v>10212104</v>
          </cell>
          <cell r="B1138" t="str">
            <v xml:space="preserve">Asclepia viva blanca </v>
          </cell>
        </row>
        <row r="1139">
          <cell r="A1139">
            <v>10212200</v>
          </cell>
          <cell r="B1139" t="str">
            <v>Aster viva</v>
          </cell>
        </row>
        <row r="1140">
          <cell r="A1140">
            <v>10212201</v>
          </cell>
          <cell r="B1140" t="str">
            <v xml:space="preserve">Aster viva belleza </v>
          </cell>
        </row>
        <row r="1141">
          <cell r="A1141">
            <v>10212202</v>
          </cell>
          <cell r="B1141" t="str">
            <v xml:space="preserve">Aster viva azul japonés </v>
          </cell>
        </row>
        <row r="1142">
          <cell r="A1142">
            <v>10212203</v>
          </cell>
          <cell r="B1142" t="str">
            <v xml:space="preserve">Aster viva verde japonés </v>
          </cell>
        </row>
        <row r="1143">
          <cell r="A1143">
            <v>10212204</v>
          </cell>
          <cell r="B1143" t="str">
            <v xml:space="preserve">Aster viva rosado fuerte japonés </v>
          </cell>
        </row>
        <row r="1144">
          <cell r="A1144">
            <v>10212205</v>
          </cell>
          <cell r="B1144" t="str">
            <v xml:space="preserve">Aster viva lavanda japonés </v>
          </cell>
        </row>
        <row r="1145">
          <cell r="A1145">
            <v>10212206</v>
          </cell>
          <cell r="B1145" t="str">
            <v xml:space="preserve">Aster viva rosado claro japonés </v>
          </cell>
        </row>
        <row r="1146">
          <cell r="A1146">
            <v>10212207</v>
          </cell>
          <cell r="B1146" t="str">
            <v xml:space="preserve">Aster viva durazno japonés </v>
          </cell>
        </row>
        <row r="1147">
          <cell r="A1147">
            <v>10212208</v>
          </cell>
          <cell r="B1147" t="str">
            <v xml:space="preserve">Aster viva rosado japonés </v>
          </cell>
        </row>
        <row r="1148">
          <cell r="A1148">
            <v>10212209</v>
          </cell>
          <cell r="B1148" t="str">
            <v xml:space="preserve">Aster viva púrpura japonés </v>
          </cell>
        </row>
        <row r="1149">
          <cell r="A1149">
            <v>10212210</v>
          </cell>
          <cell r="B1149" t="str">
            <v xml:space="preserve">Aster viva rojo japonés </v>
          </cell>
        </row>
        <row r="1150">
          <cell r="A1150">
            <v>10212211</v>
          </cell>
          <cell r="B1150" t="str">
            <v xml:space="preserve">Aster viva araña japonés </v>
          </cell>
        </row>
        <row r="1151">
          <cell r="A1151">
            <v>10212212</v>
          </cell>
          <cell r="B1151" t="str">
            <v xml:space="preserve">Aster viva blanca japonés </v>
          </cell>
        </row>
        <row r="1152">
          <cell r="A1152">
            <v>10212213</v>
          </cell>
          <cell r="B1152" t="str">
            <v xml:space="preserve">Aster viva rosado fuerte novi belgii </v>
          </cell>
        </row>
        <row r="1153">
          <cell r="A1153">
            <v>10212214</v>
          </cell>
          <cell r="B1153" t="str">
            <v xml:space="preserve">Aster viva lavanda novi belgii </v>
          </cell>
        </row>
        <row r="1154">
          <cell r="A1154">
            <v>10212215</v>
          </cell>
          <cell r="B1154" t="str">
            <v xml:space="preserve">Aster viva rosado novi belgii </v>
          </cell>
        </row>
        <row r="1155">
          <cell r="A1155">
            <v>10212216</v>
          </cell>
          <cell r="B1155" t="str">
            <v xml:space="preserve">Aster viva púrpura novi belgii </v>
          </cell>
        </row>
        <row r="1156">
          <cell r="A1156">
            <v>10212217</v>
          </cell>
          <cell r="B1156" t="str">
            <v xml:space="preserve">Aster viva blanca novi belgii </v>
          </cell>
        </row>
        <row r="1157">
          <cell r="A1157">
            <v>10212218</v>
          </cell>
          <cell r="B1157" t="str">
            <v>Aster viva solidago</v>
          </cell>
        </row>
        <row r="1158">
          <cell r="A1158">
            <v>10212219</v>
          </cell>
          <cell r="B1158" t="str">
            <v xml:space="preserve">Aster viva araña </v>
          </cell>
        </row>
        <row r="1159">
          <cell r="A1159">
            <v>10212300</v>
          </cell>
          <cell r="B1159" t="str">
            <v>Berzelia viva</v>
          </cell>
        </row>
        <row r="1160">
          <cell r="A1160">
            <v>10212301</v>
          </cell>
          <cell r="B1160" t="str">
            <v>Berzelia lanuginosa viva abrotanoides</v>
          </cell>
        </row>
        <row r="1161">
          <cell r="A1161">
            <v>10212302</v>
          </cell>
          <cell r="B1161" t="str">
            <v>Berzelia lanuginosa viva fireball</v>
          </cell>
        </row>
        <row r="1162">
          <cell r="A1162">
            <v>10212303</v>
          </cell>
          <cell r="B1162" t="str">
            <v>Berzelia lanuginosa viva galpinii</v>
          </cell>
        </row>
        <row r="1163">
          <cell r="A1163">
            <v>10212304</v>
          </cell>
          <cell r="B1163" t="str">
            <v>Berzelia lanuginosa viva galpini o baubles</v>
          </cell>
        </row>
        <row r="1164">
          <cell r="A1164">
            <v>10212305</v>
          </cell>
          <cell r="B1164" t="str">
            <v>Berzelia lanuginosa viva squarrosa</v>
          </cell>
        </row>
        <row r="1165">
          <cell r="A1165">
            <v>10212400</v>
          </cell>
          <cell r="B1165" t="str">
            <v>Bouvaria viva</v>
          </cell>
        </row>
        <row r="1166">
          <cell r="A1166">
            <v>10212401</v>
          </cell>
          <cell r="B1166" t="str">
            <v xml:space="preserve">Bouvardia viva doble rosado fuerte </v>
          </cell>
        </row>
        <row r="1167">
          <cell r="A1167">
            <v>10212402</v>
          </cell>
          <cell r="B1167" t="str">
            <v xml:space="preserve">Bouvardia viva rosado claro </v>
          </cell>
        </row>
        <row r="1168">
          <cell r="A1168">
            <v>10212403</v>
          </cell>
          <cell r="B1168" t="str">
            <v xml:space="preserve">Bouvardia viva doble rosado claro </v>
          </cell>
        </row>
        <row r="1169">
          <cell r="A1169">
            <v>10212404</v>
          </cell>
          <cell r="B1169" t="str">
            <v xml:space="preserve">Bouvardia viva roja </v>
          </cell>
        </row>
        <row r="1170">
          <cell r="A1170">
            <v>10212405</v>
          </cell>
          <cell r="B1170" t="str">
            <v>Bouvardia viva blanca</v>
          </cell>
        </row>
        <row r="1171">
          <cell r="A1171">
            <v>10212500</v>
          </cell>
          <cell r="B1171" t="str">
            <v>Brodiaea viva</v>
          </cell>
        </row>
        <row r="1172">
          <cell r="A1172">
            <v>10212501</v>
          </cell>
          <cell r="B1172" t="str">
            <v>Brodiaea viva congesta</v>
          </cell>
        </row>
        <row r="1173">
          <cell r="A1173">
            <v>10212502</v>
          </cell>
          <cell r="B1173" t="str">
            <v>Brodiaea viva congesta lavanda</v>
          </cell>
        </row>
        <row r="1174">
          <cell r="A1174">
            <v>10212503</v>
          </cell>
          <cell r="B1174" t="str">
            <v>Brodiaea viva hyacintha</v>
          </cell>
        </row>
        <row r="1175">
          <cell r="A1175">
            <v>10212504</v>
          </cell>
          <cell r="B1175" t="str">
            <v>Brodiaea viva ida maija</v>
          </cell>
        </row>
        <row r="1176">
          <cell r="A1176">
            <v>10212505</v>
          </cell>
          <cell r="B1176" t="str">
            <v>Brodiaea viva starlight</v>
          </cell>
        </row>
        <row r="1177">
          <cell r="A1177">
            <v>10212600</v>
          </cell>
          <cell r="B1177" t="str">
            <v>Calla viva</v>
          </cell>
        </row>
        <row r="1178">
          <cell r="A1178">
            <v>10212601</v>
          </cell>
          <cell r="B1178" t="str">
            <v>Calla viva green goddess</v>
          </cell>
        </row>
        <row r="1179">
          <cell r="A1179">
            <v>10212602</v>
          </cell>
          <cell r="B1179" t="str">
            <v>Calla viva ramillete albertville</v>
          </cell>
        </row>
        <row r="1180">
          <cell r="A1180">
            <v>10212603</v>
          </cell>
          <cell r="B1180" t="str">
            <v>Calla viva ramillete aranal</v>
          </cell>
        </row>
        <row r="1181">
          <cell r="A1181">
            <v>10212604</v>
          </cell>
          <cell r="B1181" t="str">
            <v>Calla viva ramillete black eyed beauty</v>
          </cell>
        </row>
        <row r="1182">
          <cell r="A1182">
            <v>10212605</v>
          </cell>
          <cell r="B1182" t="str">
            <v>Calla viva ramillete black star</v>
          </cell>
        </row>
        <row r="1183">
          <cell r="A1183">
            <v>10212606</v>
          </cell>
          <cell r="B1183" t="str">
            <v>Calla viva ramillete brisbane</v>
          </cell>
        </row>
        <row r="1184">
          <cell r="A1184">
            <v>10212607</v>
          </cell>
          <cell r="B1184" t="str">
            <v>Calla viva ramillete crystal blush</v>
          </cell>
        </row>
        <row r="1185">
          <cell r="A1185">
            <v>10212608</v>
          </cell>
          <cell r="B1185" t="str">
            <v>Calla viva ramillete crystal pink</v>
          </cell>
        </row>
        <row r="1186">
          <cell r="A1186">
            <v>10212609</v>
          </cell>
          <cell r="B1186" t="str">
            <v>Calla viva ramillete crystal white</v>
          </cell>
        </row>
        <row r="1187">
          <cell r="A1187">
            <v>10212610</v>
          </cell>
          <cell r="B1187" t="str">
            <v>Calla viva ramillete dark captain romanc</v>
          </cell>
        </row>
        <row r="1188">
          <cell r="A1188">
            <v>10212611</v>
          </cell>
          <cell r="B1188" t="str">
            <v>Calla viva ramillete dark mozart</v>
          </cell>
        </row>
        <row r="1189">
          <cell r="A1189">
            <v>10212612</v>
          </cell>
          <cell r="B1189" t="str">
            <v>Calla viva ramillete dark naomi</v>
          </cell>
        </row>
        <row r="1190">
          <cell r="A1190">
            <v>10212613</v>
          </cell>
          <cell r="B1190" t="str">
            <v>Calla viva ramillete deformed calla</v>
          </cell>
        </row>
        <row r="1191">
          <cell r="A1191">
            <v>10212614</v>
          </cell>
          <cell r="B1191" t="str">
            <v>Calla viva ramillete dordogne</v>
          </cell>
        </row>
        <row r="1192">
          <cell r="A1192">
            <v>10212615</v>
          </cell>
          <cell r="B1192" t="str">
            <v>Calla viva ramillete etude</v>
          </cell>
        </row>
        <row r="1193">
          <cell r="A1193">
            <v>10212616</v>
          </cell>
          <cell r="B1193" t="str">
            <v>Calla viva ramillete farao</v>
          </cell>
        </row>
        <row r="1194">
          <cell r="A1194">
            <v>10212617</v>
          </cell>
          <cell r="B1194" t="str">
            <v>Calla viva ramillete fire glow</v>
          </cell>
        </row>
        <row r="1195">
          <cell r="A1195">
            <v>10212618</v>
          </cell>
          <cell r="B1195" t="str">
            <v>Calla viva ramillete florex gold</v>
          </cell>
        </row>
        <row r="1196">
          <cell r="A1196">
            <v>10212619</v>
          </cell>
          <cell r="B1196" t="str">
            <v>Calla viva ramillete garnet glow</v>
          </cell>
        </row>
        <row r="1197">
          <cell r="A1197">
            <v>10212620</v>
          </cell>
          <cell r="B1197" t="str">
            <v>Calla viva ramillete hot chocolate</v>
          </cell>
        </row>
        <row r="1198">
          <cell r="A1198">
            <v>10212621</v>
          </cell>
          <cell r="B1198" t="str">
            <v>Calla viva ramillete lavender improved</v>
          </cell>
        </row>
        <row r="1199">
          <cell r="A1199">
            <v>10212622</v>
          </cell>
          <cell r="B1199" t="str">
            <v>Calla viva ramillete light cromance</v>
          </cell>
        </row>
        <row r="1200">
          <cell r="A1200">
            <v>10212623</v>
          </cell>
          <cell r="B1200" t="str">
            <v>Calla viva ramillete little suzy</v>
          </cell>
        </row>
        <row r="1201">
          <cell r="A1201">
            <v>10212624</v>
          </cell>
          <cell r="B1201" t="str">
            <v>Calla viva ramillete majestic red</v>
          </cell>
        </row>
        <row r="1202">
          <cell r="A1202">
            <v>10212625</v>
          </cell>
          <cell r="B1202" t="str">
            <v>Calla viva ramillete mango</v>
          </cell>
        </row>
        <row r="1203">
          <cell r="A1203">
            <v>10212626</v>
          </cell>
          <cell r="B1203" t="str">
            <v>Calla viva ramillete merlot</v>
          </cell>
        </row>
        <row r="1204">
          <cell r="A1204">
            <v>10212627</v>
          </cell>
          <cell r="B1204" t="str">
            <v>Calla viva ramillete mozart</v>
          </cell>
        </row>
        <row r="1205">
          <cell r="A1205">
            <v>10212628</v>
          </cell>
          <cell r="B1205" t="str">
            <v>Calla viva ramillete naomi</v>
          </cell>
        </row>
        <row r="1206">
          <cell r="A1206">
            <v>10212629</v>
          </cell>
          <cell r="B1206" t="str">
            <v>Calla viva ramillete night cap</v>
          </cell>
        </row>
        <row r="1207">
          <cell r="A1207">
            <v>10212630</v>
          </cell>
          <cell r="B1207" t="str">
            <v>Calla viva ramillete odessa</v>
          </cell>
        </row>
        <row r="1208">
          <cell r="A1208">
            <v>10212631</v>
          </cell>
          <cell r="B1208" t="str">
            <v>Calla viva ramillete pacific pink</v>
          </cell>
        </row>
        <row r="1209">
          <cell r="A1209">
            <v>10212632</v>
          </cell>
          <cell r="B1209" t="str">
            <v>Calla viva ramillete passion fruit</v>
          </cell>
        </row>
        <row r="1210">
          <cell r="A1210">
            <v>10212633</v>
          </cell>
          <cell r="B1210" t="str">
            <v>Calla viva ramillete picasso</v>
          </cell>
        </row>
        <row r="1211">
          <cell r="A1211">
            <v>10212634</v>
          </cell>
          <cell r="B1211" t="str">
            <v>Calla viva ramillete pillow talk</v>
          </cell>
        </row>
        <row r="1212">
          <cell r="A1212">
            <v>10212635</v>
          </cell>
          <cell r="B1212" t="str">
            <v>Calla viva ramillete pink persuation</v>
          </cell>
        </row>
        <row r="1213">
          <cell r="A1213">
            <v>10212636</v>
          </cell>
          <cell r="B1213" t="str">
            <v>Calla viva ramillete pisa</v>
          </cell>
        </row>
        <row r="1214">
          <cell r="A1214">
            <v>10212637</v>
          </cell>
          <cell r="B1214" t="str">
            <v>Calla viva ramillete pot of</v>
          </cell>
        </row>
        <row r="1215">
          <cell r="A1215">
            <v>10212638</v>
          </cell>
          <cell r="B1215" t="str">
            <v>Calla viva ramillete red sox</v>
          </cell>
        </row>
        <row r="1216">
          <cell r="A1216">
            <v>10212639</v>
          </cell>
          <cell r="B1216" t="str">
            <v>Calla viva ramillete rosa</v>
          </cell>
        </row>
        <row r="1217">
          <cell r="A1217">
            <v>10212640</v>
          </cell>
          <cell r="B1217" t="str">
            <v>Calla viva ramillete ruby light rose</v>
          </cell>
        </row>
        <row r="1218">
          <cell r="A1218">
            <v>10212641</v>
          </cell>
          <cell r="B1218" t="str">
            <v>Calla viva ramillete samur</v>
          </cell>
        </row>
        <row r="1219">
          <cell r="A1219">
            <v>10212642</v>
          </cell>
          <cell r="B1219" t="str">
            <v>Calla viva ramillete sapporo</v>
          </cell>
        </row>
        <row r="1220">
          <cell r="A1220">
            <v>10212643</v>
          </cell>
          <cell r="B1220" t="str">
            <v>Calla viva ramillete schwarzwalder</v>
          </cell>
        </row>
        <row r="1221">
          <cell r="A1221">
            <v>10212644</v>
          </cell>
          <cell r="B1221" t="str">
            <v>Calla viva ramillete serrada</v>
          </cell>
        </row>
        <row r="1222">
          <cell r="A1222">
            <v>10212645</v>
          </cell>
          <cell r="B1222" t="str">
            <v>Calla viva ramillete solemio</v>
          </cell>
        </row>
        <row r="1223">
          <cell r="A1223">
            <v>10212646</v>
          </cell>
          <cell r="B1223" t="str">
            <v>Calla viva ramillete sunrise</v>
          </cell>
        </row>
        <row r="1224">
          <cell r="A1224">
            <v>10212647</v>
          </cell>
          <cell r="B1224" t="str">
            <v>Calla viva ramillete super mac</v>
          </cell>
        </row>
        <row r="1225">
          <cell r="A1225">
            <v>10212648</v>
          </cell>
          <cell r="B1225" t="str">
            <v>Calla viva ramillete swan lake</v>
          </cell>
        </row>
        <row r="1226">
          <cell r="A1226">
            <v>10212649</v>
          </cell>
          <cell r="B1226" t="str">
            <v>Calla viva ramillete vermeer</v>
          </cell>
        </row>
        <row r="1227">
          <cell r="A1227">
            <v>10212650</v>
          </cell>
          <cell r="B1227" t="str">
            <v>Calla viva ramillete white butterfly</v>
          </cell>
        </row>
        <row r="1228">
          <cell r="A1228">
            <v>10212651</v>
          </cell>
          <cell r="B1228" t="str">
            <v>Calla viva ramillete yellow</v>
          </cell>
        </row>
        <row r="1229">
          <cell r="A1229">
            <v>10212652</v>
          </cell>
          <cell r="B1229" t="str">
            <v>Calla viva ramillete yellow mozart</v>
          </cell>
        </row>
        <row r="1230">
          <cell r="A1230">
            <v>10212653</v>
          </cell>
          <cell r="B1230" t="str">
            <v>Calla viva ramillete white large</v>
          </cell>
        </row>
        <row r="1231">
          <cell r="A1231">
            <v>10212800</v>
          </cell>
          <cell r="B1231" t="str">
            <v>Celosia viva</v>
          </cell>
        </row>
        <row r="1232">
          <cell r="A1232">
            <v>10212801</v>
          </cell>
          <cell r="B1232" t="str">
            <v xml:space="preserve">Celosia viva cresta de gallo verde </v>
          </cell>
        </row>
        <row r="1233">
          <cell r="A1233">
            <v>10212802</v>
          </cell>
          <cell r="B1233" t="str">
            <v xml:space="preserve">Celosia viva cresta de gallo anaranjado </v>
          </cell>
        </row>
        <row r="1234">
          <cell r="A1234">
            <v>10212803</v>
          </cell>
          <cell r="B1234" t="str">
            <v xml:space="preserve">Celosia viva cresta de gallo rosado </v>
          </cell>
        </row>
        <row r="1235">
          <cell r="A1235">
            <v>10212804</v>
          </cell>
          <cell r="B1235" t="str">
            <v xml:space="preserve">Celosia viva cresta de gallo púrpura </v>
          </cell>
        </row>
        <row r="1236">
          <cell r="A1236">
            <v>10212805</v>
          </cell>
          <cell r="B1236" t="str">
            <v xml:space="preserve">Celosia viva cresta de gallo rojo </v>
          </cell>
        </row>
        <row r="1237">
          <cell r="A1237">
            <v>10212806</v>
          </cell>
          <cell r="B1237" t="str">
            <v xml:space="preserve">Celosia viva cresta de gallo amarillo </v>
          </cell>
        </row>
        <row r="1238">
          <cell r="A1238">
            <v>10212807</v>
          </cell>
          <cell r="B1238" t="str">
            <v xml:space="preserve">Celosia viva pluma rosado claro </v>
          </cell>
        </row>
        <row r="1239">
          <cell r="A1239">
            <v>10212808</v>
          </cell>
          <cell r="B1239" t="str">
            <v xml:space="preserve">Celosia viva pluma anaranjado </v>
          </cell>
        </row>
        <row r="1240">
          <cell r="A1240">
            <v>10212809</v>
          </cell>
          <cell r="B1240" t="str">
            <v xml:space="preserve">Celosia viva pluma púrpura </v>
          </cell>
        </row>
        <row r="1241">
          <cell r="A1241">
            <v>10212810</v>
          </cell>
          <cell r="B1241" t="str">
            <v xml:space="preserve">Celosia viva pluma rojo </v>
          </cell>
        </row>
        <row r="1242">
          <cell r="A1242">
            <v>10212811</v>
          </cell>
          <cell r="B1242" t="str">
            <v xml:space="preserve">Celosia viva pluma amarillo </v>
          </cell>
        </row>
        <row r="1243">
          <cell r="A1243">
            <v>10212812</v>
          </cell>
          <cell r="B1243" t="str">
            <v xml:space="preserve">Celosia viva trigo rosado </v>
          </cell>
        </row>
        <row r="1244">
          <cell r="A1244">
            <v>10212813</v>
          </cell>
          <cell r="B1244" t="str">
            <v xml:space="preserve">Celosia viva trigo amarillo </v>
          </cell>
        </row>
        <row r="1245">
          <cell r="A1245">
            <v>10212900</v>
          </cell>
          <cell r="B1245" t="str">
            <v>Narciso vivo</v>
          </cell>
        </row>
        <row r="1246">
          <cell r="A1246">
            <v>10212901</v>
          </cell>
          <cell r="B1246" t="str">
            <v>Narciso vivo dick wilden</v>
          </cell>
        </row>
        <row r="1247">
          <cell r="A1247">
            <v>10212902</v>
          </cell>
          <cell r="B1247" t="str">
            <v>Narciso vivo dutch master</v>
          </cell>
        </row>
        <row r="1248">
          <cell r="A1248">
            <v>10212903</v>
          </cell>
          <cell r="B1248" t="str">
            <v>Narciso vivo ice follies</v>
          </cell>
        </row>
        <row r="1249">
          <cell r="A1249">
            <v>10212904</v>
          </cell>
          <cell r="B1249" t="str">
            <v>Narciso vivo ice king</v>
          </cell>
        </row>
        <row r="1250">
          <cell r="A1250">
            <v>10212905</v>
          </cell>
          <cell r="B1250" t="str">
            <v>Narciso vivo johan strauss</v>
          </cell>
        </row>
        <row r="1251">
          <cell r="A1251">
            <v>10212906</v>
          </cell>
          <cell r="B1251" t="str">
            <v>Narciso vivo yellow carlton</v>
          </cell>
        </row>
        <row r="1252">
          <cell r="A1252">
            <v>10213000</v>
          </cell>
          <cell r="B1252" t="str">
            <v>Dalia viva</v>
          </cell>
        </row>
        <row r="1253">
          <cell r="A1253">
            <v>10213001</v>
          </cell>
          <cell r="B1253" t="str">
            <v>Dalia viva bicolor</v>
          </cell>
        </row>
        <row r="1254">
          <cell r="A1254">
            <v>10213002</v>
          </cell>
          <cell r="B1254" t="str">
            <v>Dalia viva rosado fuerte</v>
          </cell>
        </row>
        <row r="1255">
          <cell r="A1255">
            <v>10213003</v>
          </cell>
          <cell r="B1255" t="str">
            <v>Dalia viva rosado claro</v>
          </cell>
        </row>
        <row r="1256">
          <cell r="A1256">
            <v>10213004</v>
          </cell>
          <cell r="B1256" t="str">
            <v>Dalia viva rosado medio</v>
          </cell>
        </row>
        <row r="1257">
          <cell r="A1257">
            <v>10213005</v>
          </cell>
          <cell r="B1257" t="str">
            <v xml:space="preserve">Dalia viva anaranjado </v>
          </cell>
        </row>
        <row r="1258">
          <cell r="A1258">
            <v>10213006</v>
          </cell>
          <cell r="B1258" t="str">
            <v>Dalia viva durazno</v>
          </cell>
        </row>
        <row r="1259">
          <cell r="A1259">
            <v>10213007</v>
          </cell>
          <cell r="B1259" t="str">
            <v>Dalia viva púrpura</v>
          </cell>
        </row>
        <row r="1260">
          <cell r="A1260">
            <v>10213008</v>
          </cell>
          <cell r="B1260" t="str">
            <v>Dalia viva roja</v>
          </cell>
        </row>
        <row r="1261">
          <cell r="A1261">
            <v>10213009</v>
          </cell>
          <cell r="B1261" t="str">
            <v>Dalia viva blanca</v>
          </cell>
        </row>
        <row r="1262">
          <cell r="A1262">
            <v>10213010</v>
          </cell>
          <cell r="B1262" t="str">
            <v>Dalia viva amarilla</v>
          </cell>
        </row>
        <row r="1263">
          <cell r="A1263">
            <v>10213100</v>
          </cell>
          <cell r="B1263" t="str">
            <v>Delphinium vivo</v>
          </cell>
        </row>
        <row r="1264">
          <cell r="A1264">
            <v>10213101</v>
          </cell>
          <cell r="B1264" t="str">
            <v>Delphinium vivo bella azul oscuro</v>
          </cell>
        </row>
        <row r="1265">
          <cell r="A1265">
            <v>10213102</v>
          </cell>
          <cell r="B1265" t="str">
            <v>Delphinium vivo bella azul claro</v>
          </cell>
        </row>
        <row r="1266">
          <cell r="A1266">
            <v>10213103</v>
          </cell>
          <cell r="B1266" t="str">
            <v>Delphinium vivo bella blanco</v>
          </cell>
        </row>
        <row r="1267">
          <cell r="A1267">
            <v>10213104</v>
          </cell>
          <cell r="B1267" t="str">
            <v>Delphinium vivo azul sombra</v>
          </cell>
        </row>
        <row r="1268">
          <cell r="A1268">
            <v>10213105</v>
          </cell>
          <cell r="B1268" t="str">
            <v>Delphinium vivo híbrido azul oscuro</v>
          </cell>
        </row>
        <row r="1269">
          <cell r="A1269">
            <v>10213106</v>
          </cell>
          <cell r="B1269" t="str">
            <v>Delphinium vivo híbrido azul claro</v>
          </cell>
        </row>
        <row r="1270">
          <cell r="A1270">
            <v>10213107</v>
          </cell>
          <cell r="B1270" t="str">
            <v>Delphinium vivo híbrido malva</v>
          </cell>
        </row>
        <row r="1271">
          <cell r="A1271">
            <v>10213108</v>
          </cell>
          <cell r="B1271" t="str">
            <v>Delphinium vivo híbrido rosado</v>
          </cell>
        </row>
        <row r="1272">
          <cell r="A1272">
            <v>10213109</v>
          </cell>
          <cell r="B1272" t="str">
            <v>Delphinium vivo híbrido púrpura</v>
          </cell>
        </row>
        <row r="1273">
          <cell r="A1273">
            <v>10213110</v>
          </cell>
          <cell r="B1273" t="str">
            <v>Delphinium vivo híbrido rojo</v>
          </cell>
        </row>
        <row r="1274">
          <cell r="A1274">
            <v>10213111</v>
          </cell>
          <cell r="B1274" t="str">
            <v>Delphinium vivo híbrido blanco</v>
          </cell>
        </row>
        <row r="1275">
          <cell r="A1275">
            <v>10213112</v>
          </cell>
          <cell r="B1275" t="str">
            <v>Delphinium vivo princesa carolina</v>
          </cell>
        </row>
        <row r="1276">
          <cell r="A1276">
            <v>10213113</v>
          </cell>
          <cell r="B1276" t="str">
            <v>Delphinium vivo volkerfrieden</v>
          </cell>
        </row>
        <row r="1277">
          <cell r="A1277">
            <v>10213200</v>
          </cell>
          <cell r="B1277" t="str">
            <v>Clavel (dianthus) vivo</v>
          </cell>
        </row>
        <row r="1278">
          <cell r="A1278">
            <v>10213201</v>
          </cell>
          <cell r="B1278" t="str">
            <v>Clavel (dianthus) vivo chocolate</v>
          </cell>
        </row>
        <row r="1279">
          <cell r="A1279">
            <v>10213202</v>
          </cell>
          <cell r="B1279" t="str">
            <v>Clavel (dianthus) vivo fucsia</v>
          </cell>
        </row>
        <row r="1280">
          <cell r="A1280">
            <v>10213203</v>
          </cell>
          <cell r="B1280" t="str">
            <v>Clavel (dianthus) vivo bola verde</v>
          </cell>
        </row>
        <row r="1281">
          <cell r="A1281">
            <v>10213204</v>
          </cell>
          <cell r="B1281" t="str">
            <v>Clavel (dianthus) vivo rosado fuerte</v>
          </cell>
        </row>
        <row r="1282">
          <cell r="A1282">
            <v>10213205</v>
          </cell>
          <cell r="B1282" t="str">
            <v>Clavel (dianthus) vivo lavanda</v>
          </cell>
        </row>
        <row r="1283">
          <cell r="A1283">
            <v>10213206</v>
          </cell>
          <cell r="B1283" t="str">
            <v>Clavel (dianthus) vivo frambuesa</v>
          </cell>
        </row>
        <row r="1284">
          <cell r="A1284">
            <v>10213207</v>
          </cell>
          <cell r="B1284" t="str">
            <v>Clavel (dianthus) vivo rojo</v>
          </cell>
        </row>
        <row r="1285">
          <cell r="A1285">
            <v>10213208</v>
          </cell>
          <cell r="B1285" t="str">
            <v>Clavel (dianthus) vivo rosado</v>
          </cell>
        </row>
        <row r="1286">
          <cell r="A1286">
            <v>10213300</v>
          </cell>
          <cell r="B1286" t="str">
            <v>Eremruses vivas</v>
          </cell>
        </row>
        <row r="1287">
          <cell r="A1287">
            <v>10213301</v>
          </cell>
          <cell r="B1287" t="str">
            <v>Eremurus vivo deruyter híbrido</v>
          </cell>
        </row>
        <row r="1288">
          <cell r="A1288">
            <v>10213302</v>
          </cell>
          <cell r="B1288" t="str">
            <v>Eremurus vivo himalaicus blanco</v>
          </cell>
        </row>
        <row r="1289">
          <cell r="A1289">
            <v>10213303</v>
          </cell>
          <cell r="B1289" t="str">
            <v>Eremurus vivo anaranjado</v>
          </cell>
        </row>
        <row r="1290">
          <cell r="A1290">
            <v>10213304</v>
          </cell>
          <cell r="B1290" t="str">
            <v>Eremurus vivo durazno</v>
          </cell>
        </row>
        <row r="1291">
          <cell r="A1291">
            <v>10213305</v>
          </cell>
          <cell r="B1291" t="str">
            <v>Eremurus vivo amarillo</v>
          </cell>
        </row>
        <row r="1292">
          <cell r="A1292">
            <v>10213400</v>
          </cell>
          <cell r="B1292" t="str">
            <v>Brezo (erica) viva</v>
          </cell>
        </row>
        <row r="1293">
          <cell r="A1293">
            <v>10213401</v>
          </cell>
          <cell r="B1293" t="str">
            <v>Brezo (erica) vivo campunalarus</v>
          </cell>
        </row>
        <row r="1294">
          <cell r="A1294">
            <v>10213402</v>
          </cell>
          <cell r="B1294" t="str">
            <v>Brezo (erica) vivo conica</v>
          </cell>
        </row>
        <row r="1295">
          <cell r="A1295">
            <v>10213403</v>
          </cell>
          <cell r="B1295" t="str">
            <v>Brezo (erica) vivo green ice</v>
          </cell>
        </row>
        <row r="1296">
          <cell r="A1296">
            <v>10213404</v>
          </cell>
          <cell r="B1296" t="str">
            <v>Brezo (erica) vivo rosado</v>
          </cell>
        </row>
        <row r="1297">
          <cell r="A1297">
            <v>10213405</v>
          </cell>
          <cell r="B1297" t="str">
            <v>Brezo (erica) vivo príncipe de gales</v>
          </cell>
        </row>
        <row r="1298">
          <cell r="A1298">
            <v>10213500</v>
          </cell>
          <cell r="B1298" t="str">
            <v>Euphorbia viva</v>
          </cell>
        </row>
        <row r="1299">
          <cell r="A1299">
            <v>10213501</v>
          </cell>
          <cell r="B1299" t="str">
            <v>Euphorbia viva characias</v>
          </cell>
        </row>
        <row r="1300">
          <cell r="A1300">
            <v>10213502</v>
          </cell>
          <cell r="B1300" t="str">
            <v>Euphorbia viva griffithii fireglow</v>
          </cell>
        </row>
        <row r="1301">
          <cell r="A1301">
            <v>10213503</v>
          </cell>
          <cell r="B1301" t="str">
            <v>Euphorbia viva martini</v>
          </cell>
        </row>
        <row r="1302">
          <cell r="A1302">
            <v>10213504</v>
          </cell>
          <cell r="B1302" t="str">
            <v>Euphorbia viva anaranjada</v>
          </cell>
        </row>
        <row r="1303">
          <cell r="A1303">
            <v>10213505</v>
          </cell>
          <cell r="B1303" t="str">
            <v>Euphorbia viva durazno</v>
          </cell>
        </row>
        <row r="1304">
          <cell r="A1304">
            <v>10213506</v>
          </cell>
          <cell r="B1304" t="str">
            <v>Euphorbia viva rosada</v>
          </cell>
        </row>
        <row r="1305">
          <cell r="A1305">
            <v>10213507</v>
          </cell>
          <cell r="B1305" t="str">
            <v>Euphorbia viva roja</v>
          </cell>
        </row>
        <row r="1306">
          <cell r="A1306">
            <v>10213508</v>
          </cell>
          <cell r="B1306" t="str">
            <v>Euphorbia viva blanca</v>
          </cell>
        </row>
        <row r="1307">
          <cell r="A1307">
            <v>10213509</v>
          </cell>
          <cell r="B1307" t="str">
            <v>Euphorbia viva amarilla</v>
          </cell>
        </row>
        <row r="1308">
          <cell r="A1308">
            <v>10213510</v>
          </cell>
          <cell r="B1308" t="str">
            <v>Euphorbia viva amarilla spurge</v>
          </cell>
        </row>
        <row r="1309">
          <cell r="A1309">
            <v>10213600</v>
          </cell>
          <cell r="B1309" t="str">
            <v>Fresia viva</v>
          </cell>
        </row>
        <row r="1310">
          <cell r="A1310">
            <v>10213601</v>
          </cell>
          <cell r="B1310" t="str">
            <v>Fresia viva crema</v>
          </cell>
        </row>
        <row r="1311">
          <cell r="A1311">
            <v>10213602</v>
          </cell>
          <cell r="B1311" t="str">
            <v>Fresia viva doble blanca</v>
          </cell>
        </row>
        <row r="1312">
          <cell r="A1312">
            <v>10213603</v>
          </cell>
          <cell r="B1312" t="str">
            <v>Fresia viva doble amarilla</v>
          </cell>
        </row>
        <row r="1313">
          <cell r="A1313">
            <v>10213604</v>
          </cell>
          <cell r="B1313" t="str">
            <v>Fresia viva rosado fuerte</v>
          </cell>
        </row>
        <row r="1314">
          <cell r="A1314">
            <v>10213605</v>
          </cell>
          <cell r="B1314" t="str">
            <v>Fresia viva lady brunet</v>
          </cell>
        </row>
        <row r="1315">
          <cell r="A1315">
            <v>10213606</v>
          </cell>
          <cell r="B1315" t="str">
            <v>Fresia viva lavanda</v>
          </cell>
        </row>
        <row r="1316">
          <cell r="A1316">
            <v>10213607</v>
          </cell>
          <cell r="B1316" t="str">
            <v>Fresia viva rosado medio</v>
          </cell>
        </row>
        <row r="1317">
          <cell r="A1317">
            <v>10213608</v>
          </cell>
          <cell r="B1317" t="str">
            <v>Fresia viva anaranjado</v>
          </cell>
        </row>
        <row r="1318">
          <cell r="A1318">
            <v>10213609</v>
          </cell>
          <cell r="B1318" t="str">
            <v>Fresia viva pimpinela</v>
          </cell>
        </row>
        <row r="1319">
          <cell r="A1319">
            <v>10213610</v>
          </cell>
          <cell r="B1319" t="str">
            <v>Fresia viva rosada</v>
          </cell>
        </row>
        <row r="1320">
          <cell r="A1320">
            <v>10213611</v>
          </cell>
          <cell r="B1320" t="str">
            <v>Fresia viva pùrpura</v>
          </cell>
        </row>
        <row r="1321">
          <cell r="A1321">
            <v>10213612</v>
          </cell>
          <cell r="B1321" t="str">
            <v>Fresia viva roja</v>
          </cell>
        </row>
        <row r="1322">
          <cell r="A1322">
            <v>10213613</v>
          </cell>
          <cell r="B1322" t="str">
            <v>Fresia viva blanca</v>
          </cell>
        </row>
        <row r="1323">
          <cell r="A1323">
            <v>10213614</v>
          </cell>
          <cell r="B1323" t="str">
            <v>Fresia viva amarilla</v>
          </cell>
        </row>
        <row r="1324">
          <cell r="A1324">
            <v>10213700</v>
          </cell>
          <cell r="B1324" t="str">
            <v>Ajedrezada viva</v>
          </cell>
        </row>
        <row r="1325">
          <cell r="A1325">
            <v>10213701</v>
          </cell>
          <cell r="B1325" t="str">
            <v>Ajedrezada viva acmopelata</v>
          </cell>
        </row>
        <row r="1326">
          <cell r="A1326">
            <v>10213702</v>
          </cell>
          <cell r="B1326" t="str">
            <v>Ajedrezada viva assyriaca</v>
          </cell>
        </row>
        <row r="1327">
          <cell r="A1327">
            <v>10213703</v>
          </cell>
          <cell r="B1327" t="str">
            <v>Ajedrezada viva assyriaca uva vulpis</v>
          </cell>
        </row>
        <row r="1328">
          <cell r="A1328">
            <v>10213704</v>
          </cell>
          <cell r="B1328" t="str">
            <v>Ajedrezada viva elysee</v>
          </cell>
        </row>
        <row r="1329">
          <cell r="A1329">
            <v>10213705</v>
          </cell>
          <cell r="B1329" t="str">
            <v>Ajedrezada viva imperialis anaranjada</v>
          </cell>
        </row>
        <row r="1330">
          <cell r="A1330">
            <v>10213706</v>
          </cell>
          <cell r="B1330" t="str">
            <v>Ajedrezada viva imperialis amarilla</v>
          </cell>
        </row>
        <row r="1331">
          <cell r="A1331">
            <v>10213707</v>
          </cell>
          <cell r="B1331" t="str">
            <v>Ajedrezada viva meleagris</v>
          </cell>
        </row>
        <row r="1332">
          <cell r="A1332">
            <v>10213708</v>
          </cell>
          <cell r="B1332" t="str">
            <v>Ajedrezada viva michailowski</v>
          </cell>
        </row>
        <row r="1333">
          <cell r="A1333">
            <v>10213709</v>
          </cell>
          <cell r="B1333" t="str">
            <v>Ajedrezada viva uva vulpis</v>
          </cell>
        </row>
        <row r="1334">
          <cell r="A1334">
            <v>10213800</v>
          </cell>
          <cell r="B1334" t="str">
            <v>Hiniesta viva</v>
          </cell>
        </row>
        <row r="1335">
          <cell r="A1335">
            <v>10213801</v>
          </cell>
          <cell r="B1335" t="str">
            <v>Hiniesta viva verde</v>
          </cell>
        </row>
        <row r="1336">
          <cell r="A1336">
            <v>10213802</v>
          </cell>
          <cell r="B1336" t="str">
            <v>Hiniesta viva rosado fuerte</v>
          </cell>
        </row>
        <row r="1337">
          <cell r="A1337">
            <v>10213803</v>
          </cell>
          <cell r="B1337" t="str">
            <v>Hiniesta viva lavanda</v>
          </cell>
        </row>
        <row r="1338">
          <cell r="A1338">
            <v>10213804</v>
          </cell>
          <cell r="B1338" t="str">
            <v>Hiniesta viva rosado claro</v>
          </cell>
        </row>
        <row r="1339">
          <cell r="A1339">
            <v>10213805</v>
          </cell>
          <cell r="B1339" t="str">
            <v>Hiniesta viva durazno</v>
          </cell>
        </row>
        <row r="1340">
          <cell r="A1340">
            <v>10213806</v>
          </cell>
          <cell r="B1340" t="str">
            <v>Hiniesta viva púrpura</v>
          </cell>
        </row>
        <row r="1341">
          <cell r="A1341">
            <v>10213807</v>
          </cell>
          <cell r="B1341" t="str">
            <v>Hiniesta viva blanco</v>
          </cell>
        </row>
        <row r="1342">
          <cell r="A1342">
            <v>10213808</v>
          </cell>
          <cell r="B1342" t="str">
            <v>Hiniesta viva amarillo</v>
          </cell>
        </row>
        <row r="1343">
          <cell r="A1343">
            <v>10213900</v>
          </cell>
          <cell r="B1343" t="str">
            <v>Margarita viva</v>
          </cell>
        </row>
        <row r="1344">
          <cell r="A1344">
            <v>10213901</v>
          </cell>
          <cell r="B1344" t="str">
            <v>Margarita viva crema de centro negro</v>
          </cell>
        </row>
        <row r="1345">
          <cell r="A1345">
            <v>10213902</v>
          </cell>
          <cell r="B1345" t="str">
            <v>Margarita viva crema</v>
          </cell>
        </row>
        <row r="1346">
          <cell r="A1346">
            <v>10213903</v>
          </cell>
          <cell r="B1346" t="str">
            <v>Margarita viva dorada</v>
          </cell>
        </row>
        <row r="1347">
          <cell r="A1347">
            <v>10213904</v>
          </cell>
          <cell r="B1347" t="str">
            <v>Margarita viva rosado fuerte</v>
          </cell>
        </row>
        <row r="1348">
          <cell r="A1348">
            <v>10213905</v>
          </cell>
          <cell r="B1348" t="str">
            <v>Margarita viva rosado claro</v>
          </cell>
        </row>
        <row r="1349">
          <cell r="A1349">
            <v>10213906</v>
          </cell>
          <cell r="B1349" t="str">
            <v>Margarita viva magenta</v>
          </cell>
        </row>
        <row r="1350">
          <cell r="A1350">
            <v>10213907</v>
          </cell>
          <cell r="B1350" t="str">
            <v>Margarita viva mini coral</v>
          </cell>
        </row>
        <row r="1351">
          <cell r="A1351">
            <v>10213908</v>
          </cell>
          <cell r="B1351" t="str">
            <v>Margarita viva mini fucsia</v>
          </cell>
        </row>
        <row r="1352">
          <cell r="A1352">
            <v>10213909</v>
          </cell>
          <cell r="B1352" t="str">
            <v>Margarita viva mini rosado fuerte</v>
          </cell>
        </row>
        <row r="1353">
          <cell r="A1353">
            <v>10213910</v>
          </cell>
          <cell r="B1353" t="str">
            <v>Margarita viva mini anaranjado claro de centro negro</v>
          </cell>
        </row>
        <row r="1354">
          <cell r="A1354">
            <v>10213911</v>
          </cell>
          <cell r="B1354" t="str">
            <v>Margarita viva mini anaranjado de centro negro</v>
          </cell>
        </row>
        <row r="1355">
          <cell r="A1355">
            <v>10213912</v>
          </cell>
          <cell r="B1355" t="str">
            <v xml:space="preserve">Margarita viva mini anaranjado </v>
          </cell>
        </row>
        <row r="1356">
          <cell r="A1356">
            <v>10213913</v>
          </cell>
          <cell r="B1356" t="str">
            <v>Margarita viva mini rojo de centro negro</v>
          </cell>
        </row>
        <row r="1357">
          <cell r="A1357">
            <v>10213914</v>
          </cell>
          <cell r="B1357" t="str">
            <v>Margarita viva mini blanco</v>
          </cell>
        </row>
        <row r="1358">
          <cell r="A1358">
            <v>10213915</v>
          </cell>
          <cell r="B1358" t="str">
            <v>Margarita viva mini amarillo claro de centro negro</v>
          </cell>
        </row>
        <row r="1359">
          <cell r="A1359">
            <v>10213916</v>
          </cell>
          <cell r="B1359" t="str">
            <v>Margarita viva anaranjado de centro negro</v>
          </cell>
        </row>
        <row r="1360">
          <cell r="A1360">
            <v>10213917</v>
          </cell>
          <cell r="B1360" t="str">
            <v>Margarita viva anaranjada</v>
          </cell>
        </row>
        <row r="1361">
          <cell r="A1361">
            <v>10213918</v>
          </cell>
          <cell r="B1361" t="str">
            <v>Margarita viva durazno de centro negro</v>
          </cell>
        </row>
        <row r="1362">
          <cell r="A1362">
            <v>10213919</v>
          </cell>
          <cell r="B1362" t="str">
            <v>Margarita viva durazno</v>
          </cell>
        </row>
        <row r="1363">
          <cell r="A1363">
            <v>10213920</v>
          </cell>
          <cell r="B1363" t="str">
            <v>Margarita viva rosada de centro negro</v>
          </cell>
        </row>
        <row r="1364">
          <cell r="A1364">
            <v>10213921</v>
          </cell>
          <cell r="B1364" t="str">
            <v>Margarita viva rosada</v>
          </cell>
        </row>
        <row r="1365">
          <cell r="A1365">
            <v>10213922</v>
          </cell>
          <cell r="B1365" t="str">
            <v>Margarita viva roja de centro negro</v>
          </cell>
        </row>
        <row r="1366">
          <cell r="A1366">
            <v>10213923</v>
          </cell>
          <cell r="B1366" t="str">
            <v>Margarita viva roja</v>
          </cell>
        </row>
        <row r="1367">
          <cell r="A1367">
            <v>10213924</v>
          </cell>
          <cell r="B1367" t="str">
            <v>Margarita viva spider durazno</v>
          </cell>
        </row>
        <row r="1368">
          <cell r="A1368">
            <v>10213925</v>
          </cell>
          <cell r="B1368" t="str">
            <v>Margarita viva spider roja</v>
          </cell>
        </row>
        <row r="1369">
          <cell r="A1369">
            <v>10213926</v>
          </cell>
          <cell r="B1369" t="str">
            <v>Margarita viva terracota</v>
          </cell>
        </row>
        <row r="1370">
          <cell r="A1370">
            <v>10213927</v>
          </cell>
          <cell r="B1370" t="str">
            <v>Margarita viva blanca de centro negro</v>
          </cell>
        </row>
        <row r="1371">
          <cell r="A1371">
            <v>10213928</v>
          </cell>
          <cell r="B1371" t="str">
            <v>Margarita viva blanca</v>
          </cell>
        </row>
        <row r="1372">
          <cell r="A1372">
            <v>10213929</v>
          </cell>
          <cell r="B1372" t="str">
            <v>Margarita viva amarilla</v>
          </cell>
        </row>
        <row r="1373">
          <cell r="A1373">
            <v>10214000</v>
          </cell>
          <cell r="B1373" t="str">
            <v>Jengibre vivo</v>
          </cell>
        </row>
        <row r="1374">
          <cell r="A1374">
            <v>10214001</v>
          </cell>
          <cell r="B1374" t="str">
            <v>Jengibre vivo  indonesio</v>
          </cell>
        </row>
        <row r="1375">
          <cell r="A1375">
            <v>10214002</v>
          </cell>
          <cell r="B1375" t="str">
            <v>Jengibre vivo jungle king rosado</v>
          </cell>
        </row>
        <row r="1376">
          <cell r="A1376">
            <v>10214003</v>
          </cell>
          <cell r="B1376" t="str">
            <v>Jengibre vivo jungle king rojo</v>
          </cell>
        </row>
        <row r="1377">
          <cell r="A1377">
            <v>10214004</v>
          </cell>
          <cell r="B1377" t="str">
            <v>Jengibre vivo rosado</v>
          </cell>
        </row>
        <row r="1378">
          <cell r="A1378">
            <v>10214005</v>
          </cell>
          <cell r="B1378" t="str">
            <v>Jengibre vivo rojo</v>
          </cell>
        </row>
        <row r="1379">
          <cell r="A1379">
            <v>10214006</v>
          </cell>
          <cell r="B1379" t="str">
            <v>Jengibre vivo torch</v>
          </cell>
        </row>
        <row r="1380">
          <cell r="A1380">
            <v>10214100</v>
          </cell>
          <cell r="B1380" t="str">
            <v>Gladiolo vivo</v>
          </cell>
        </row>
        <row r="1381">
          <cell r="A1381">
            <v>10214101</v>
          </cell>
          <cell r="B1381" t="str">
            <v>Gladiolo vivo vinotinto</v>
          </cell>
        </row>
        <row r="1382">
          <cell r="A1382">
            <v>10214102</v>
          </cell>
          <cell r="B1382" t="str">
            <v>Gladiolo vivo fucsia</v>
          </cell>
        </row>
        <row r="1383">
          <cell r="A1383">
            <v>10214103</v>
          </cell>
          <cell r="B1383" t="str">
            <v>Gladiolo vivo verde</v>
          </cell>
        </row>
        <row r="1384">
          <cell r="A1384">
            <v>10214104</v>
          </cell>
          <cell r="B1384" t="str">
            <v>Gladiolo vivo rosado fuerte</v>
          </cell>
        </row>
        <row r="1385">
          <cell r="A1385">
            <v>10214105</v>
          </cell>
          <cell r="B1385" t="str">
            <v>Gladiolo vivo rosado claro</v>
          </cell>
        </row>
        <row r="1386">
          <cell r="A1386">
            <v>10214106</v>
          </cell>
          <cell r="B1386" t="str">
            <v>Gladiolo vivo anaranjado</v>
          </cell>
        </row>
        <row r="1387">
          <cell r="A1387">
            <v>10214107</v>
          </cell>
          <cell r="B1387" t="str">
            <v>Gladiolo vivo durazno</v>
          </cell>
        </row>
        <row r="1388">
          <cell r="A1388">
            <v>10214108</v>
          </cell>
          <cell r="B1388" t="str">
            <v>Gladiolo vivo rosado medio</v>
          </cell>
        </row>
        <row r="1389">
          <cell r="A1389">
            <v>10214109</v>
          </cell>
          <cell r="B1389" t="str">
            <v>Gladiolo vivo púrpura</v>
          </cell>
        </row>
        <row r="1390">
          <cell r="A1390">
            <v>10214110</v>
          </cell>
          <cell r="B1390" t="str">
            <v>Gladiolo vivo rojo bicolor</v>
          </cell>
        </row>
        <row r="1391">
          <cell r="A1391">
            <v>10214111</v>
          </cell>
          <cell r="B1391" t="str">
            <v>Gladiolo vivo rojo</v>
          </cell>
        </row>
        <row r="1392">
          <cell r="A1392">
            <v>10214112</v>
          </cell>
          <cell r="B1392" t="str">
            <v>Gladiolo vivo salmón</v>
          </cell>
        </row>
        <row r="1393">
          <cell r="A1393">
            <v>10214113</v>
          </cell>
          <cell r="B1393" t="str">
            <v>Gladiolo vivo blanco</v>
          </cell>
        </row>
        <row r="1394">
          <cell r="A1394">
            <v>10214114</v>
          </cell>
          <cell r="B1394" t="str">
            <v>Gladiolo vivo amarillo</v>
          </cell>
        </row>
        <row r="1395">
          <cell r="A1395">
            <v>10214200</v>
          </cell>
          <cell r="B1395" t="str">
            <v>Godetia viva</v>
          </cell>
        </row>
        <row r="1396">
          <cell r="A1396">
            <v>10214201</v>
          </cell>
          <cell r="B1396" t="str">
            <v>Godetia viva bicolor</v>
          </cell>
        </row>
        <row r="1397">
          <cell r="A1397">
            <v>10214202</v>
          </cell>
          <cell r="B1397" t="str">
            <v>Godetia viva fucsia</v>
          </cell>
        </row>
        <row r="1398">
          <cell r="A1398">
            <v>10214203</v>
          </cell>
          <cell r="B1398" t="str">
            <v>Godetia viva rosado fuerte</v>
          </cell>
        </row>
        <row r="1399">
          <cell r="A1399">
            <v>10214204</v>
          </cell>
          <cell r="B1399" t="str">
            <v>Godetia viva anaranjada</v>
          </cell>
        </row>
        <row r="1400">
          <cell r="A1400">
            <v>10214205</v>
          </cell>
          <cell r="B1400" t="str">
            <v>Godetia viva roja</v>
          </cell>
        </row>
        <row r="1401">
          <cell r="A1401">
            <v>10214206</v>
          </cell>
          <cell r="B1401" t="str">
            <v>Godetia viva blanca</v>
          </cell>
        </row>
        <row r="1402">
          <cell r="A1402">
            <v>10214300</v>
          </cell>
          <cell r="B1402" t="str">
            <v>Bromelia viva</v>
          </cell>
        </row>
        <row r="1403">
          <cell r="A1403">
            <v>10214301</v>
          </cell>
          <cell r="B1403" t="str">
            <v>Bromelia lingulata viva anaranjada</v>
          </cell>
        </row>
        <row r="1404">
          <cell r="A1404">
            <v>10214302</v>
          </cell>
          <cell r="B1404" t="str">
            <v xml:space="preserve">Bromelia lingulata viva roja </v>
          </cell>
        </row>
        <row r="1405">
          <cell r="A1405">
            <v>10214303</v>
          </cell>
          <cell r="B1405" t="str">
            <v>Bromelia lingulata viva blanca</v>
          </cell>
        </row>
        <row r="1406">
          <cell r="A1406">
            <v>10214304</v>
          </cell>
          <cell r="B1406" t="str">
            <v>Bromelia lingulata viva amarilla</v>
          </cell>
        </row>
        <row r="1407">
          <cell r="A1407">
            <v>10214305</v>
          </cell>
          <cell r="B1407" t="str">
            <v>Bromelia variegata viva</v>
          </cell>
        </row>
        <row r="1408">
          <cell r="A1408">
            <v>10214400</v>
          </cell>
          <cell r="B1408" t="str">
            <v xml:space="preserve">Gypsophilia viva </v>
          </cell>
        </row>
        <row r="1409">
          <cell r="A1409">
            <v>10214401</v>
          </cell>
          <cell r="B1409" t="str">
            <v>Gypsophilia viva bambino</v>
          </cell>
        </row>
        <row r="1410">
          <cell r="A1410">
            <v>10214402</v>
          </cell>
          <cell r="B1410" t="str">
            <v>Gypsophilia viva million stars</v>
          </cell>
        </row>
        <row r="1411">
          <cell r="A1411">
            <v>10214403</v>
          </cell>
          <cell r="B1411" t="str">
            <v>Gypsophilia viva mirabella</v>
          </cell>
        </row>
        <row r="1412">
          <cell r="A1412">
            <v>10214404</v>
          </cell>
          <cell r="B1412" t="str">
            <v>Gypsophilia viva new love</v>
          </cell>
        </row>
        <row r="1413">
          <cell r="A1413">
            <v>10214405</v>
          </cell>
          <cell r="B1413" t="str">
            <v xml:space="preserve">Gypsophilia viva orión </v>
          </cell>
        </row>
        <row r="1414">
          <cell r="A1414">
            <v>10214406</v>
          </cell>
          <cell r="B1414" t="str">
            <v>Gypsophilia viva perfecta</v>
          </cell>
        </row>
        <row r="1415">
          <cell r="A1415">
            <v>10214500</v>
          </cell>
          <cell r="B1415" t="str">
            <v>Brezo vivo</v>
          </cell>
        </row>
        <row r="1416">
          <cell r="A1416">
            <v>10214501</v>
          </cell>
          <cell r="B1416" t="str">
            <v>Brezo vivo augustine</v>
          </cell>
        </row>
        <row r="1417">
          <cell r="A1417">
            <v>10214502</v>
          </cell>
          <cell r="B1417" t="str">
            <v>Brezo vivo érica cuatro hermanas</v>
          </cell>
        </row>
        <row r="1418">
          <cell r="A1418">
            <v>10214503</v>
          </cell>
          <cell r="B1418" t="str">
            <v>Brezo vivo francés</v>
          </cell>
        </row>
        <row r="1419">
          <cell r="A1419">
            <v>10214504</v>
          </cell>
          <cell r="B1419" t="str">
            <v>Brezo vivo verde</v>
          </cell>
        </row>
        <row r="1420">
          <cell r="A1420">
            <v>10214505</v>
          </cell>
          <cell r="B1420" t="str">
            <v>Brezo sterling range blanco vivo</v>
          </cell>
        </row>
        <row r="1421">
          <cell r="A1421">
            <v>10214506</v>
          </cell>
          <cell r="B1421" t="str">
            <v>Brezo vivo rosado sunset</v>
          </cell>
        </row>
        <row r="1422">
          <cell r="A1422">
            <v>10214507</v>
          </cell>
          <cell r="B1422" t="str">
            <v>Brezo vivo blanco</v>
          </cell>
        </row>
        <row r="1423">
          <cell r="A1423">
            <v>10214600</v>
          </cell>
          <cell r="B1423" t="str">
            <v>Heliconia viva</v>
          </cell>
        </row>
        <row r="1424">
          <cell r="A1424">
            <v>10214601</v>
          </cell>
          <cell r="B1424" t="str">
            <v>Heliconia viva bihai claw</v>
          </cell>
        </row>
        <row r="1425">
          <cell r="A1425">
            <v>10214602</v>
          </cell>
          <cell r="B1425" t="str">
            <v>Heliconia viva bihai flash</v>
          </cell>
        </row>
        <row r="1426">
          <cell r="A1426">
            <v>10214603</v>
          </cell>
          <cell r="B1426" t="str">
            <v>Heliconia viva bihai lobster claw</v>
          </cell>
        </row>
        <row r="1427">
          <cell r="A1427">
            <v>10214604</v>
          </cell>
          <cell r="B1427" t="str">
            <v>Heliconia viva caribea red</v>
          </cell>
        </row>
        <row r="1428">
          <cell r="A1428">
            <v>10214605</v>
          </cell>
          <cell r="B1428" t="str">
            <v>Heliconia viva caribea yellow</v>
          </cell>
        </row>
        <row r="1429">
          <cell r="A1429">
            <v>10214606</v>
          </cell>
          <cell r="B1429" t="str">
            <v>Heliconia viva christmas</v>
          </cell>
        </row>
        <row r="1430">
          <cell r="A1430">
            <v>10214607</v>
          </cell>
          <cell r="B1430" t="str">
            <v>Heliconia viva edge of night</v>
          </cell>
        </row>
        <row r="1431">
          <cell r="A1431">
            <v>10214608</v>
          </cell>
          <cell r="B1431" t="str">
            <v>Heliconia viva green bihai</v>
          </cell>
        </row>
        <row r="1432">
          <cell r="A1432">
            <v>10214609</v>
          </cell>
          <cell r="B1432" t="str">
            <v>Heliconia viva marginata lutea</v>
          </cell>
        </row>
        <row r="1433">
          <cell r="A1433">
            <v>10214610</v>
          </cell>
          <cell r="B1433" t="str">
            <v>Heliconia viva psitt fire opal</v>
          </cell>
        </row>
        <row r="1434">
          <cell r="A1434">
            <v>10214611</v>
          </cell>
          <cell r="B1434" t="str">
            <v>Heliconia viva psittacorum</v>
          </cell>
        </row>
        <row r="1435">
          <cell r="A1435">
            <v>10214612</v>
          </cell>
          <cell r="B1435" t="str">
            <v>Heliconia viva richmond red</v>
          </cell>
        </row>
        <row r="1436">
          <cell r="A1436">
            <v>10214613</v>
          </cell>
          <cell r="B1436" t="str">
            <v>Heliconia viva rostrata</v>
          </cell>
        </row>
        <row r="1437">
          <cell r="A1437">
            <v>10214614</v>
          </cell>
          <cell r="B1437" t="str">
            <v>Heliconia viva sexy pink</v>
          </cell>
        </row>
        <row r="1438">
          <cell r="A1438">
            <v>10214615</v>
          </cell>
          <cell r="B1438" t="str">
            <v>Heliconia viva sexy scarlett</v>
          </cell>
        </row>
        <row r="1439">
          <cell r="A1439">
            <v>10214616</v>
          </cell>
          <cell r="B1439" t="str">
            <v>Heliconia viva shogun</v>
          </cell>
        </row>
        <row r="1440">
          <cell r="A1440">
            <v>10214617</v>
          </cell>
          <cell r="B1440" t="str">
            <v>Heliconia viva small red</v>
          </cell>
        </row>
        <row r="1441">
          <cell r="A1441">
            <v>10214618</v>
          </cell>
          <cell r="B1441" t="str">
            <v>Heliconia viva southern cross</v>
          </cell>
        </row>
        <row r="1442">
          <cell r="A1442">
            <v>10214619</v>
          </cell>
          <cell r="B1442" t="str">
            <v>Heliconia viva wagneriana</v>
          </cell>
        </row>
        <row r="1443">
          <cell r="A1443">
            <v>10214700</v>
          </cell>
          <cell r="B1443" t="str">
            <v>Jacinto vivo</v>
          </cell>
        </row>
        <row r="1444">
          <cell r="A1444">
            <v>10214701</v>
          </cell>
          <cell r="B1444" t="str">
            <v>Jacinto vivo bean</v>
          </cell>
        </row>
        <row r="1445">
          <cell r="A1445">
            <v>10214702</v>
          </cell>
          <cell r="B1445" t="str">
            <v>Jacinto vivo durazno</v>
          </cell>
        </row>
        <row r="1446">
          <cell r="A1446">
            <v>10214703</v>
          </cell>
          <cell r="B1446" t="str">
            <v>Jacinto vivo azul</v>
          </cell>
        </row>
        <row r="1447">
          <cell r="A1447">
            <v>10214704</v>
          </cell>
          <cell r="B1447" t="str">
            <v>Jacinto vivo fucsia</v>
          </cell>
        </row>
        <row r="1448">
          <cell r="A1448">
            <v>10214705</v>
          </cell>
          <cell r="B1448" t="str">
            <v>Jacinto vivo rosado fuerte</v>
          </cell>
        </row>
        <row r="1449">
          <cell r="A1449">
            <v>10214706</v>
          </cell>
          <cell r="B1449" t="str">
            <v>Jacinto vivo lavanda</v>
          </cell>
        </row>
        <row r="1450">
          <cell r="A1450">
            <v>10214707</v>
          </cell>
          <cell r="B1450" t="str">
            <v>Jacinto vivo azul claro</v>
          </cell>
        </row>
        <row r="1451">
          <cell r="A1451">
            <v>10214708</v>
          </cell>
          <cell r="B1451" t="str">
            <v>Jacinto vivo rosado medio</v>
          </cell>
        </row>
        <row r="1452">
          <cell r="A1452">
            <v>10214709</v>
          </cell>
          <cell r="B1452" t="str">
            <v>Jacinto vivo rosado</v>
          </cell>
        </row>
        <row r="1453">
          <cell r="A1453">
            <v>10214710</v>
          </cell>
          <cell r="B1453" t="str">
            <v>Jacinto vivo estrella púrpura</v>
          </cell>
        </row>
        <row r="1454">
          <cell r="A1454">
            <v>10214711</v>
          </cell>
          <cell r="B1454" t="str">
            <v>Jacinto vivo blanco</v>
          </cell>
        </row>
        <row r="1455">
          <cell r="A1455">
            <v>10214712</v>
          </cell>
          <cell r="B1455" t="str">
            <v>Jacinto vivo amarillo</v>
          </cell>
        </row>
        <row r="1456">
          <cell r="A1456">
            <v>10214800</v>
          </cell>
          <cell r="B1456" t="str">
            <v>Hydrangea viva</v>
          </cell>
        </row>
        <row r="1457">
          <cell r="A1457">
            <v>10214801</v>
          </cell>
          <cell r="B1457" t="str">
            <v>Hydrangea viva anabella</v>
          </cell>
        </row>
        <row r="1458">
          <cell r="A1458">
            <v>10214802</v>
          </cell>
          <cell r="B1458" t="str">
            <v>Hydrangea viva azul antiguo</v>
          </cell>
        </row>
        <row r="1459">
          <cell r="A1459">
            <v>10214803</v>
          </cell>
          <cell r="B1459" t="str">
            <v>Hydrangea viva azul antiguo  o verde o nueva zelandia</v>
          </cell>
        </row>
        <row r="1460">
          <cell r="A1460">
            <v>10214804</v>
          </cell>
          <cell r="B1460" t="str">
            <v>Hydrangea viva verde antiguo</v>
          </cell>
        </row>
        <row r="1461">
          <cell r="A1461">
            <v>10214805</v>
          </cell>
          <cell r="B1461" t="str">
            <v>Hydrangea viva rosado antiguo</v>
          </cell>
        </row>
        <row r="1462">
          <cell r="A1462">
            <v>10214806</v>
          </cell>
          <cell r="B1462" t="str">
            <v>Hydrangea viva púrpura antiguo o nueva zelandia</v>
          </cell>
        </row>
        <row r="1463">
          <cell r="A1463">
            <v>10214807</v>
          </cell>
          <cell r="B1463" t="str">
            <v>Hydrangea viva aubergene o nueva zelandia</v>
          </cell>
        </row>
        <row r="1464">
          <cell r="A1464">
            <v>10214808</v>
          </cell>
          <cell r="B1464" t="str">
            <v>Hydrangea viva azul oscuro</v>
          </cell>
        </row>
        <row r="1465">
          <cell r="A1465">
            <v>10214809</v>
          </cell>
          <cell r="B1465" t="str">
            <v>Hydrangea viva rosado oscuro</v>
          </cell>
        </row>
        <row r="1466">
          <cell r="A1466">
            <v>10214810</v>
          </cell>
          <cell r="B1466" t="str">
            <v>Hydrangea viva púrpura oscuro</v>
          </cell>
        </row>
        <row r="1467">
          <cell r="A1467">
            <v>10214811</v>
          </cell>
          <cell r="B1467" t="str">
            <v>Hydrangea viva berenjena</v>
          </cell>
        </row>
        <row r="1468">
          <cell r="A1468">
            <v>10214812</v>
          </cell>
          <cell r="B1468" t="str">
            <v>Hydrangea viva verde teñida</v>
          </cell>
        </row>
        <row r="1469">
          <cell r="A1469">
            <v>10214813</v>
          </cell>
          <cell r="B1469" t="str">
            <v>Hydrangea viva limón verde</v>
          </cell>
        </row>
        <row r="1470">
          <cell r="A1470">
            <v>10214814</v>
          </cell>
          <cell r="B1470" t="str">
            <v>Hydrangea viva rosado fuerte</v>
          </cell>
        </row>
        <row r="1471">
          <cell r="A1471">
            <v>10214815</v>
          </cell>
          <cell r="B1471" t="str">
            <v>Hydrangea viva jumbo blanca</v>
          </cell>
        </row>
        <row r="1472">
          <cell r="A1472">
            <v>10214816</v>
          </cell>
          <cell r="B1472" t="str">
            <v>Hydrangea viva lavanda o nueva zelandia</v>
          </cell>
        </row>
        <row r="1473">
          <cell r="A1473">
            <v>10214817</v>
          </cell>
          <cell r="B1473" t="str">
            <v>Hydrangea viva azul claro</v>
          </cell>
        </row>
        <row r="1474">
          <cell r="A1474">
            <v>10214818</v>
          </cell>
          <cell r="B1474" t="str">
            <v>Hydrangea viva rosado claro grande</v>
          </cell>
        </row>
        <row r="1475">
          <cell r="A1475">
            <v>10214819</v>
          </cell>
          <cell r="B1475" t="str">
            <v>Hydrangea viva verde lima grande</v>
          </cell>
        </row>
        <row r="1476">
          <cell r="A1476">
            <v>10214820</v>
          </cell>
          <cell r="B1476" t="str">
            <v>Hydrangea viva mini verde</v>
          </cell>
        </row>
        <row r="1477">
          <cell r="A1477">
            <v>10214821</v>
          </cell>
          <cell r="B1477" t="str">
            <v>Hydrangea viva oakleaf</v>
          </cell>
        </row>
        <row r="1478">
          <cell r="A1478">
            <v>10214822</v>
          </cell>
          <cell r="B1478" t="str">
            <v>Hydrangea viva oakleaf copo de nieve</v>
          </cell>
        </row>
        <row r="1479">
          <cell r="A1479">
            <v>10214823</v>
          </cell>
          <cell r="B1479" t="str">
            <v>Hydrangea viva rosado teñido</v>
          </cell>
        </row>
        <row r="1480">
          <cell r="A1480">
            <v>10214824</v>
          </cell>
          <cell r="B1480" t="str">
            <v>Hydrangea viva rosado</v>
          </cell>
        </row>
        <row r="1481">
          <cell r="A1481">
            <v>10214825</v>
          </cell>
          <cell r="B1481" t="str">
            <v>Hydrangea viva púrpura o nueva zelandia</v>
          </cell>
        </row>
        <row r="1482">
          <cell r="A1482">
            <v>10214826</v>
          </cell>
          <cell r="B1482" t="str">
            <v>Hydrangea viva rojo teñido</v>
          </cell>
        </row>
        <row r="1483">
          <cell r="A1483">
            <v>10214827</v>
          </cell>
          <cell r="B1483" t="str">
            <v>Hydrangea viva shocking blue</v>
          </cell>
        </row>
        <row r="1484">
          <cell r="A1484">
            <v>10214828</v>
          </cell>
          <cell r="B1484" t="str">
            <v>Hydrangea viva tardiva</v>
          </cell>
        </row>
        <row r="1485">
          <cell r="A1485">
            <v>10214829</v>
          </cell>
          <cell r="B1485" t="str">
            <v>Hydrangea viva blanca</v>
          </cell>
        </row>
        <row r="1486">
          <cell r="A1486">
            <v>10214900</v>
          </cell>
          <cell r="B1486" t="str">
            <v>Iris Viva</v>
          </cell>
        </row>
        <row r="1487">
          <cell r="A1487">
            <v>10214901</v>
          </cell>
          <cell r="B1487" t="str">
            <v>Iris viva negra barbada</v>
          </cell>
        </row>
        <row r="1488">
          <cell r="A1488">
            <v>10214902</v>
          </cell>
          <cell r="B1488" t="str">
            <v>Iris viva azul barbada</v>
          </cell>
        </row>
        <row r="1489">
          <cell r="A1489">
            <v>10214903</v>
          </cell>
          <cell r="B1489" t="str">
            <v>Iris viva lavanda barbada</v>
          </cell>
        </row>
        <row r="1490">
          <cell r="A1490">
            <v>10214904</v>
          </cell>
          <cell r="B1490" t="str">
            <v>Iris viva barbada azul clara</v>
          </cell>
        </row>
        <row r="1491">
          <cell r="A1491">
            <v>10214905</v>
          </cell>
          <cell r="B1491" t="str">
            <v>Iris viva barbada púrpura</v>
          </cell>
        </row>
        <row r="1492">
          <cell r="A1492">
            <v>10214906</v>
          </cell>
          <cell r="B1492" t="str">
            <v>Iris viva barbada roja</v>
          </cell>
        </row>
        <row r="1493">
          <cell r="A1493">
            <v>10214907</v>
          </cell>
          <cell r="B1493" t="str">
            <v>Iris viva barbada blanca</v>
          </cell>
        </row>
        <row r="1494">
          <cell r="A1494">
            <v>10214908</v>
          </cell>
          <cell r="B1494" t="str">
            <v>Iris viva baerbada blanca y púrpura</v>
          </cell>
        </row>
        <row r="1495">
          <cell r="A1495">
            <v>10214909</v>
          </cell>
          <cell r="B1495" t="str">
            <v>Iris viva amarilla barbada</v>
          </cell>
        </row>
        <row r="1496">
          <cell r="A1496">
            <v>10214910</v>
          </cell>
          <cell r="B1496" t="str">
            <v>Iris viva blue elegance</v>
          </cell>
        </row>
        <row r="1497">
          <cell r="A1497">
            <v>10214911</v>
          </cell>
          <cell r="B1497" t="str">
            <v>Iris viva casablanca</v>
          </cell>
        </row>
        <row r="1498">
          <cell r="A1498">
            <v>10214912</v>
          </cell>
          <cell r="B1498" t="str">
            <v>Iris viva golden beau</v>
          </cell>
        </row>
        <row r="1499">
          <cell r="A1499">
            <v>10214913</v>
          </cell>
          <cell r="B1499" t="str">
            <v>Iris viva hildegard</v>
          </cell>
        </row>
        <row r="1500">
          <cell r="A1500">
            <v>10214914</v>
          </cell>
          <cell r="B1500" t="str">
            <v>Iris viva hong kong</v>
          </cell>
        </row>
        <row r="1501">
          <cell r="A1501">
            <v>10214915</v>
          </cell>
          <cell r="B1501" t="str">
            <v>Iris viva ideal</v>
          </cell>
        </row>
        <row r="1502">
          <cell r="A1502">
            <v>10214916</v>
          </cell>
          <cell r="B1502" t="str">
            <v>Iris viva professor blue</v>
          </cell>
        </row>
        <row r="1503">
          <cell r="A1503">
            <v>10214917</v>
          </cell>
          <cell r="B1503" t="str">
            <v>Iris viva purple</v>
          </cell>
        </row>
        <row r="1504">
          <cell r="A1504">
            <v>10214918</v>
          </cell>
          <cell r="B1504" t="str">
            <v>Iris viva spuria</v>
          </cell>
        </row>
        <row r="1505">
          <cell r="A1505">
            <v>10214919</v>
          </cell>
          <cell r="B1505" t="str">
            <v>Iris viva telstar</v>
          </cell>
        </row>
        <row r="1506">
          <cell r="A1506">
            <v>10215000</v>
          </cell>
          <cell r="B1506" t="str">
            <v xml:space="preserve">Pata de canguro viva </v>
          </cell>
        </row>
        <row r="1507">
          <cell r="A1507">
            <v>10215001</v>
          </cell>
          <cell r="B1507" t="str">
            <v>Pata de canguro viva bicolor</v>
          </cell>
        </row>
        <row r="1508">
          <cell r="A1508">
            <v>10215002</v>
          </cell>
          <cell r="B1508" t="str">
            <v>Pata de canguro viva negra</v>
          </cell>
        </row>
        <row r="1509">
          <cell r="A1509">
            <v>10215003</v>
          </cell>
          <cell r="B1509" t="str">
            <v>Pata de canguro viva verde</v>
          </cell>
        </row>
        <row r="1510">
          <cell r="A1510">
            <v>10215004</v>
          </cell>
          <cell r="B1510" t="str">
            <v>Pata de canguro viva anaranjada</v>
          </cell>
        </row>
        <row r="1511">
          <cell r="A1511">
            <v>10215005</v>
          </cell>
          <cell r="B1511" t="str">
            <v xml:space="preserve">Pata de canguro viva rosada </v>
          </cell>
        </row>
        <row r="1512">
          <cell r="A1512">
            <v>10215006</v>
          </cell>
          <cell r="B1512" t="str">
            <v>Pata de canguro viva roja</v>
          </cell>
        </row>
        <row r="1513">
          <cell r="A1513">
            <v>10215007</v>
          </cell>
          <cell r="B1513" t="str">
            <v>Pata de canguro viva amarilla</v>
          </cell>
        </row>
        <row r="1514">
          <cell r="A1514">
            <v>10215100</v>
          </cell>
          <cell r="B1514" t="str">
            <v>Delfinio vivo</v>
          </cell>
        </row>
        <row r="1515">
          <cell r="A1515">
            <v>10215101</v>
          </cell>
          <cell r="B1515" t="str">
            <v>Delfinio viva azul nube</v>
          </cell>
        </row>
        <row r="1516">
          <cell r="A1516">
            <v>10215102</v>
          </cell>
          <cell r="B1516" t="str">
            <v>Delfinio viva rosado fuerte</v>
          </cell>
        </row>
        <row r="1517">
          <cell r="A1517">
            <v>10215103</v>
          </cell>
          <cell r="B1517" t="str">
            <v>Delfinio viva lavanda</v>
          </cell>
        </row>
        <row r="1518">
          <cell r="A1518">
            <v>10215104</v>
          </cell>
          <cell r="B1518" t="str">
            <v>Delfinio viva rosado claro</v>
          </cell>
        </row>
        <row r="1519">
          <cell r="A1519">
            <v>10215105</v>
          </cell>
          <cell r="B1519" t="str">
            <v>Delfinio viva púrpura</v>
          </cell>
        </row>
        <row r="1520">
          <cell r="A1520">
            <v>10215106</v>
          </cell>
          <cell r="B1520" t="str">
            <v>Delfinio viva blanca</v>
          </cell>
        </row>
        <row r="1521">
          <cell r="A1521">
            <v>10215200</v>
          </cell>
          <cell r="B1521" t="str">
            <v>Lepto vivo</v>
          </cell>
        </row>
        <row r="1522">
          <cell r="A1522">
            <v>10215201</v>
          </cell>
          <cell r="B1522" t="str">
            <v>Lepto vivo azul o floreciente</v>
          </cell>
        </row>
        <row r="1523">
          <cell r="A1523">
            <v>10215202</v>
          </cell>
          <cell r="B1523" t="str">
            <v>Lepto vivo rosado fuerte</v>
          </cell>
        </row>
        <row r="1524">
          <cell r="A1524">
            <v>10215203</v>
          </cell>
          <cell r="B1524" t="str">
            <v>Lepto vivo rosado claro</v>
          </cell>
        </row>
        <row r="1525">
          <cell r="A1525">
            <v>10215204</v>
          </cell>
          <cell r="B1525" t="str">
            <v>Lepto vivo rosado</v>
          </cell>
        </row>
        <row r="1526">
          <cell r="A1526">
            <v>10215205</v>
          </cell>
          <cell r="B1526" t="str">
            <v>Lepto vivo rojo</v>
          </cell>
        </row>
        <row r="1527">
          <cell r="A1527">
            <v>10215206</v>
          </cell>
          <cell r="B1527" t="str">
            <v>Lepto vivo blanco</v>
          </cell>
        </row>
        <row r="1528">
          <cell r="A1528">
            <v>10215300</v>
          </cell>
          <cell r="B1528" t="str">
            <v>Lila viva</v>
          </cell>
        </row>
        <row r="1529">
          <cell r="A1529">
            <v>10215301</v>
          </cell>
          <cell r="B1529" t="str">
            <v>Lila  viva híbrida francesa lavanda</v>
          </cell>
        </row>
        <row r="1530">
          <cell r="A1530">
            <v>10215302</v>
          </cell>
          <cell r="B1530" t="str">
            <v>Lila  viva híbrida francesa púrpura</v>
          </cell>
        </row>
        <row r="1531">
          <cell r="A1531">
            <v>10215303</v>
          </cell>
          <cell r="B1531" t="str">
            <v>Lila  viva púrpura</v>
          </cell>
        </row>
        <row r="1532">
          <cell r="A1532">
            <v>10215304</v>
          </cell>
          <cell r="B1532" t="str">
            <v>Lila  viva vino</v>
          </cell>
        </row>
        <row r="1533">
          <cell r="A1533">
            <v>10215305</v>
          </cell>
          <cell r="B1533" t="str">
            <v>Lila  viva blanca</v>
          </cell>
        </row>
        <row r="1534">
          <cell r="A1534">
            <v>10215306</v>
          </cell>
          <cell r="B1534" t="str">
            <v>Lila  viva blanca salvaje</v>
          </cell>
        </row>
        <row r="1535">
          <cell r="A1535">
            <v>10215400</v>
          </cell>
          <cell r="B1535" t="str">
            <v xml:space="preserve">Azucena viva </v>
          </cell>
        </row>
        <row r="1536">
          <cell r="A1536">
            <v>10215401</v>
          </cell>
          <cell r="B1536" t="str">
            <v>Azucena viva alteza longiflorum e híbrido asiática</v>
          </cell>
        </row>
        <row r="1537">
          <cell r="A1537">
            <v>10215402</v>
          </cell>
          <cell r="B1537" t="str">
            <v>Azucena viva black out</v>
          </cell>
        </row>
        <row r="1538">
          <cell r="A1538">
            <v>10215403</v>
          </cell>
          <cell r="B1538" t="str">
            <v>Azucena viva rosado oscuro</v>
          </cell>
        </row>
        <row r="1539">
          <cell r="A1539">
            <v>10215404</v>
          </cell>
          <cell r="B1539" t="str">
            <v>Azucena viva leéctrica asiática</v>
          </cell>
        </row>
        <row r="1540">
          <cell r="A1540">
            <v>10215405</v>
          </cell>
          <cell r="B1540" t="str">
            <v>Azucena viva festival asiática</v>
          </cell>
        </row>
        <row r="1541">
          <cell r="A1541">
            <v>10215406</v>
          </cell>
          <cell r="B1541" t="str">
            <v>Azucena viva ginebra asiática</v>
          </cell>
        </row>
        <row r="1542">
          <cell r="A1542">
            <v>10215407</v>
          </cell>
          <cell r="B1542" t="str">
            <v>Azucena viva rosado claro asiática</v>
          </cell>
        </row>
        <row r="1543">
          <cell r="A1543">
            <v>10215408</v>
          </cell>
          <cell r="B1543" t="str">
            <v>Azucena viva colombina asiática</v>
          </cell>
        </row>
        <row r="1544">
          <cell r="A1544">
            <v>10215409</v>
          </cell>
          <cell r="B1544" t="str">
            <v>Azucena viva miss américa púrpura asiática</v>
          </cell>
        </row>
        <row r="1545">
          <cell r="A1545">
            <v>10215410</v>
          </cell>
          <cell r="B1545" t="str">
            <v>Azucena viva monte negro asiática</v>
          </cell>
        </row>
        <row r="1546">
          <cell r="A1546">
            <v>10215411</v>
          </cell>
          <cell r="B1546" t="str">
            <v>Azucena viva anaranjada asiática</v>
          </cell>
        </row>
        <row r="1547">
          <cell r="A1547">
            <v>10215412</v>
          </cell>
          <cell r="B1547" t="str">
            <v>Azucena viva durazno cannes asiática</v>
          </cell>
        </row>
        <row r="1548">
          <cell r="A1548">
            <v>10215413</v>
          </cell>
          <cell r="B1548" t="str">
            <v>Azucena viva rosada asiática</v>
          </cell>
        </row>
        <row r="1549">
          <cell r="A1549">
            <v>10215414</v>
          </cell>
          <cell r="B1549" t="str">
            <v>Azucena viva sancerre asiátia</v>
          </cell>
        </row>
        <row r="1550">
          <cell r="A1550">
            <v>10215415</v>
          </cell>
          <cell r="B1550" t="str">
            <v>Azucena viva white dream asiática</v>
          </cell>
        </row>
        <row r="1551">
          <cell r="A1551">
            <v>10215416</v>
          </cell>
          <cell r="B1551" t="str">
            <v>Azucena viva amarilla asiática</v>
          </cell>
        </row>
        <row r="1552">
          <cell r="A1552">
            <v>10215417</v>
          </cell>
          <cell r="B1552" t="str">
            <v>Azucena viva diamante brillante longiflorum e híbrido asiática</v>
          </cell>
        </row>
        <row r="1553">
          <cell r="A1553">
            <v>10215418</v>
          </cell>
          <cell r="B1553" t="str">
            <v>Azucena viva brindisi longiflorum e híbrido asiática</v>
          </cell>
        </row>
        <row r="1554">
          <cell r="A1554">
            <v>10215419</v>
          </cell>
          <cell r="B1554" t="str">
            <v>Azucena viva carmine longiflorum e híbrido asiática</v>
          </cell>
        </row>
        <row r="1555">
          <cell r="A1555">
            <v>10215420</v>
          </cell>
          <cell r="B1555" t="str">
            <v>Azucena viva cinnabar longiflorum e híbrido asiática</v>
          </cell>
        </row>
        <row r="1556">
          <cell r="A1556">
            <v>10215421</v>
          </cell>
          <cell r="B1556" t="str">
            <v>Azucena viva club longiflorum e híbrido asiática</v>
          </cell>
        </row>
        <row r="1557">
          <cell r="A1557">
            <v>10215422</v>
          </cell>
          <cell r="B1557" t="str">
            <v>Azucena viva discovery longiflorum e híbrido asiática</v>
          </cell>
        </row>
        <row r="1558">
          <cell r="A1558">
            <v>10215423</v>
          </cell>
          <cell r="B1558" t="str">
            <v>Azucena viva de pascua</v>
          </cell>
        </row>
        <row r="1559">
          <cell r="A1559">
            <v>10215424</v>
          </cell>
          <cell r="B1559" t="str">
            <v>Azucena viva isis longiflorum e híbrido asiática</v>
          </cell>
        </row>
        <row r="1560">
          <cell r="A1560">
            <v>10215425</v>
          </cell>
          <cell r="B1560" t="str">
            <v>Azucena viva la hybrid justice longiflorum e híbrido asiática</v>
          </cell>
        </row>
        <row r="1561">
          <cell r="A1561">
            <v>10215426</v>
          </cell>
          <cell r="B1561" t="str">
            <v>Azucena viva lace longiflorum e híbrido asiática</v>
          </cell>
        </row>
        <row r="1562">
          <cell r="A1562">
            <v>10215427</v>
          </cell>
          <cell r="B1562" t="str">
            <v>Azucena viva lirio de los valles</v>
          </cell>
        </row>
        <row r="1563">
          <cell r="A1563">
            <v>10215428</v>
          </cell>
          <cell r="B1563" t="str">
            <v>Azucena viva love longiflorum e híbrido asiática</v>
          </cell>
        </row>
        <row r="1564">
          <cell r="A1564">
            <v>10215429</v>
          </cell>
          <cell r="B1564" t="str">
            <v>Azucena viva menorca longiflorum e híbrido asiática</v>
          </cell>
        </row>
        <row r="1565">
          <cell r="A1565">
            <v>10215430</v>
          </cell>
          <cell r="B1565" t="str">
            <v>Azucena viva oriental acapulco</v>
          </cell>
        </row>
        <row r="1566">
          <cell r="A1566">
            <v>10215431</v>
          </cell>
          <cell r="B1566" t="str">
            <v>Azucena viva oriental albion</v>
          </cell>
        </row>
        <row r="1567">
          <cell r="A1567">
            <v>10215432</v>
          </cell>
          <cell r="B1567" t="str">
            <v>Azucena viva oriental argentina</v>
          </cell>
        </row>
        <row r="1568">
          <cell r="A1568">
            <v>10215433</v>
          </cell>
          <cell r="B1568" t="str">
            <v>Azucena viva oriental auratum</v>
          </cell>
        </row>
        <row r="1569">
          <cell r="A1569">
            <v>10215434</v>
          </cell>
          <cell r="B1569" t="str">
            <v>Azucena viva oriental barbaresco</v>
          </cell>
        </row>
        <row r="1570">
          <cell r="A1570">
            <v>10215435</v>
          </cell>
          <cell r="B1570" t="str">
            <v>Azucena viva oriental bernini</v>
          </cell>
        </row>
        <row r="1571">
          <cell r="A1571">
            <v>10215436</v>
          </cell>
          <cell r="B1571" t="str">
            <v>Azucena viva oriental beseno</v>
          </cell>
        </row>
        <row r="1572">
          <cell r="A1572">
            <v>10215437</v>
          </cell>
          <cell r="B1572" t="str">
            <v>Azucena viva oriental broadway</v>
          </cell>
        </row>
        <row r="1573">
          <cell r="A1573">
            <v>10215438</v>
          </cell>
          <cell r="B1573" t="str">
            <v>Azucena viva oriental canada</v>
          </cell>
        </row>
        <row r="1574">
          <cell r="A1574">
            <v>10215439</v>
          </cell>
          <cell r="B1574" t="str">
            <v>Azucena viva oriental casablanca</v>
          </cell>
        </row>
        <row r="1575">
          <cell r="A1575">
            <v>10215440</v>
          </cell>
          <cell r="B1575" t="str">
            <v>Azucena viva oriental chili</v>
          </cell>
        </row>
        <row r="1576">
          <cell r="A1576">
            <v>10215441</v>
          </cell>
          <cell r="B1576" t="str">
            <v>Azucena viva oriental chrystal</v>
          </cell>
        </row>
        <row r="1577">
          <cell r="A1577">
            <v>10215442</v>
          </cell>
          <cell r="B1577" t="str">
            <v>Azucena viva oriental cobra</v>
          </cell>
        </row>
        <row r="1578">
          <cell r="A1578">
            <v>10215443</v>
          </cell>
          <cell r="B1578" t="str">
            <v>Azucena viva oriental conca d’ or</v>
          </cell>
        </row>
        <row r="1579">
          <cell r="A1579">
            <v>10215444</v>
          </cell>
          <cell r="B1579" t="str">
            <v>Azucena viva oriental cote d’ ivor</v>
          </cell>
        </row>
        <row r="1580">
          <cell r="A1580">
            <v>10215445</v>
          </cell>
          <cell r="B1580" t="str">
            <v>Azucena viva oriental dizzy</v>
          </cell>
        </row>
        <row r="1581">
          <cell r="A1581">
            <v>10215446</v>
          </cell>
          <cell r="B1581" t="str">
            <v>Azucena viva oriental fireball</v>
          </cell>
        </row>
        <row r="1582">
          <cell r="A1582">
            <v>10215447</v>
          </cell>
          <cell r="B1582" t="str">
            <v>Azucena viva oriental gluhwein</v>
          </cell>
        </row>
        <row r="1583">
          <cell r="A1583">
            <v>10215448</v>
          </cell>
          <cell r="B1583" t="str">
            <v>Azucena viva oriental goldband</v>
          </cell>
        </row>
        <row r="1584">
          <cell r="A1584">
            <v>10215449</v>
          </cell>
          <cell r="B1584" t="str">
            <v>Azucena viva oriental halifax</v>
          </cell>
        </row>
        <row r="1585">
          <cell r="A1585">
            <v>10215450</v>
          </cell>
          <cell r="B1585" t="str">
            <v>Azucena viva oriental kathryn</v>
          </cell>
        </row>
        <row r="1586">
          <cell r="A1586">
            <v>10215451</v>
          </cell>
          <cell r="B1586" t="str">
            <v>Azucena viva oriental kyoto</v>
          </cell>
        </row>
        <row r="1587">
          <cell r="A1587">
            <v>10215452</v>
          </cell>
          <cell r="B1587" t="str">
            <v>Azucena viva oriental la mancha</v>
          </cell>
        </row>
        <row r="1588">
          <cell r="A1588">
            <v>10215453</v>
          </cell>
          <cell r="B1588" t="str">
            <v>Azucena viva oriental medusa</v>
          </cell>
        </row>
        <row r="1589">
          <cell r="A1589">
            <v>10215454</v>
          </cell>
          <cell r="B1589" t="str">
            <v>Azucena viva oriental montezuma</v>
          </cell>
        </row>
        <row r="1590">
          <cell r="A1590">
            <v>10215455</v>
          </cell>
          <cell r="B1590" t="str">
            <v>Azucena viva oriental muscadet</v>
          </cell>
        </row>
        <row r="1591">
          <cell r="A1591">
            <v>10215456</v>
          </cell>
          <cell r="B1591" t="str">
            <v>Azucena viva oriental nippon</v>
          </cell>
        </row>
        <row r="1592">
          <cell r="A1592">
            <v>10215457</v>
          </cell>
          <cell r="B1592" t="str">
            <v>Azucena viva oriental opus one</v>
          </cell>
        </row>
        <row r="1593">
          <cell r="A1593">
            <v>10215458</v>
          </cell>
          <cell r="B1593" t="str">
            <v>Azucena viva oriental pompeii</v>
          </cell>
        </row>
        <row r="1594">
          <cell r="A1594">
            <v>10215459</v>
          </cell>
          <cell r="B1594" t="str">
            <v>Azucena viva oriental rialto</v>
          </cell>
        </row>
        <row r="1595">
          <cell r="A1595">
            <v>10215460</v>
          </cell>
          <cell r="B1595" t="str">
            <v>Azucena viva oriental robina</v>
          </cell>
        </row>
        <row r="1596">
          <cell r="A1596">
            <v>10215461</v>
          </cell>
          <cell r="B1596" t="str">
            <v>Azucena viva oriental rousilon</v>
          </cell>
        </row>
        <row r="1597">
          <cell r="A1597">
            <v>10215462</v>
          </cell>
          <cell r="B1597" t="str">
            <v>Azucena viva oriental siberia</v>
          </cell>
        </row>
        <row r="1598">
          <cell r="A1598">
            <v>10215463</v>
          </cell>
          <cell r="B1598" t="str">
            <v>Azucena viva oriental sorbonne</v>
          </cell>
        </row>
        <row r="1599">
          <cell r="A1599">
            <v>10215464</v>
          </cell>
          <cell r="B1599" t="str">
            <v>Azucena viva oriental starfighter</v>
          </cell>
        </row>
        <row r="1600">
          <cell r="A1600">
            <v>10215465</v>
          </cell>
          <cell r="B1600" t="str">
            <v>Azucena viva oriental stargazer</v>
          </cell>
        </row>
        <row r="1601">
          <cell r="A1601">
            <v>10215466</v>
          </cell>
          <cell r="B1601" t="str">
            <v>Azucena viva oriental sumatra</v>
          </cell>
        </row>
        <row r="1602">
          <cell r="A1602">
            <v>10215467</v>
          </cell>
          <cell r="B1602" t="str">
            <v>Azucena viva oriental time out</v>
          </cell>
        </row>
        <row r="1603">
          <cell r="A1603">
            <v>10215468</v>
          </cell>
          <cell r="B1603" t="str">
            <v>Azucena viva oriental tom pouche</v>
          </cell>
        </row>
        <row r="1604">
          <cell r="A1604">
            <v>10215469</v>
          </cell>
          <cell r="B1604" t="str">
            <v>Azucena viva oriental tropical</v>
          </cell>
        </row>
        <row r="1605">
          <cell r="A1605">
            <v>10215470</v>
          </cell>
          <cell r="B1605" t="str">
            <v>Azucena viva oriental white cup</v>
          </cell>
        </row>
        <row r="1606">
          <cell r="A1606">
            <v>10215471</v>
          </cell>
          <cell r="B1606" t="str">
            <v>Azucena viva oriental white merostar</v>
          </cell>
        </row>
        <row r="1607">
          <cell r="A1607">
            <v>10215472</v>
          </cell>
          <cell r="B1607" t="str">
            <v>Azucena viva oriental white montana</v>
          </cell>
        </row>
        <row r="1608">
          <cell r="A1608">
            <v>10215473</v>
          </cell>
          <cell r="B1608" t="str">
            <v>Azucena viva oriental white stargazer</v>
          </cell>
        </row>
        <row r="1609">
          <cell r="A1609">
            <v>10215474</v>
          </cell>
          <cell r="B1609" t="str">
            <v>Azucena viva oriental yellow band</v>
          </cell>
        </row>
        <row r="1610">
          <cell r="A1610">
            <v>10215475</v>
          </cell>
          <cell r="B1610" t="str">
            <v>Azucena viva oriental yellow dream</v>
          </cell>
        </row>
        <row r="1611">
          <cell r="A1611">
            <v>10215476</v>
          </cell>
          <cell r="B1611" t="str">
            <v>Azucena viva oriental yellow queen</v>
          </cell>
        </row>
        <row r="1612">
          <cell r="A1612">
            <v>10215477</v>
          </cell>
          <cell r="B1612" t="str">
            <v>Azucena viva oriental yellow star</v>
          </cell>
        </row>
        <row r="1613">
          <cell r="A1613">
            <v>10215478</v>
          </cell>
          <cell r="B1613" t="str">
            <v>Azucena viva oriental yeloween</v>
          </cell>
        </row>
        <row r="1614">
          <cell r="A1614">
            <v>10215479</v>
          </cell>
          <cell r="B1614" t="str">
            <v>Azucena viva ot red dutch</v>
          </cell>
        </row>
        <row r="1615">
          <cell r="A1615">
            <v>10215480</v>
          </cell>
          <cell r="B1615" t="str">
            <v>Azucena viva sonata nimph</v>
          </cell>
        </row>
        <row r="1616">
          <cell r="A1616">
            <v>10215481</v>
          </cell>
          <cell r="B1616" t="str">
            <v>Azucena viva sonata shocking</v>
          </cell>
        </row>
        <row r="1617">
          <cell r="A1617">
            <v>10215482</v>
          </cell>
          <cell r="B1617" t="str">
            <v xml:space="preserve">Azucena viva sonata triumphateer </v>
          </cell>
        </row>
        <row r="1618">
          <cell r="A1618">
            <v>10215483</v>
          </cell>
          <cell r="B1618" t="str">
            <v>Azucena viva sunset longiflorum e híbrido asiática</v>
          </cell>
        </row>
        <row r="1619">
          <cell r="A1619">
            <v>10215484</v>
          </cell>
          <cell r="B1619" t="str">
            <v>Azucena viva de agua</v>
          </cell>
        </row>
        <row r="1620">
          <cell r="A1620">
            <v>10215500</v>
          </cell>
          <cell r="B1620" t="str">
            <v>Lavanda viva</v>
          </cell>
        </row>
        <row r="1621">
          <cell r="A1621">
            <v>10215501</v>
          </cell>
          <cell r="B1621" t="str">
            <v>Lavanda marina viva misty peach</v>
          </cell>
        </row>
        <row r="1622">
          <cell r="A1622">
            <v>10215502</v>
          </cell>
          <cell r="B1622" t="str">
            <v>Lavanda marina viva misty rosada</v>
          </cell>
        </row>
        <row r="1623">
          <cell r="A1623">
            <v>10215503</v>
          </cell>
          <cell r="B1623" t="str">
            <v>Lavanda marina viva misty blanca</v>
          </cell>
        </row>
        <row r="1624">
          <cell r="A1624">
            <v>10215504</v>
          </cell>
          <cell r="B1624" t="str">
            <v>Lavanda marina viva misty amarilla</v>
          </cell>
        </row>
        <row r="1625">
          <cell r="A1625">
            <v>10215505</v>
          </cell>
          <cell r="B1625" t="str">
            <v>Lavanda marina viva safora</v>
          </cell>
        </row>
        <row r="1626">
          <cell r="A1626">
            <v>10215506</v>
          </cell>
          <cell r="B1626" t="str">
            <v>Lavanda marina viva sinensis</v>
          </cell>
        </row>
        <row r="1627">
          <cell r="A1627">
            <v>10215600</v>
          </cell>
          <cell r="B1627" t="str">
            <v xml:space="preserve">Lisianthus vivo </v>
          </cell>
        </row>
        <row r="1628">
          <cell r="A1628">
            <v>10215601</v>
          </cell>
          <cell r="B1628" t="str">
            <v>Lisianthus vivo crema</v>
          </cell>
        </row>
        <row r="1629">
          <cell r="A1629">
            <v>10215602</v>
          </cell>
          <cell r="B1629" t="str">
            <v>Lisianthus vivo rosado fuerte</v>
          </cell>
        </row>
        <row r="1630">
          <cell r="A1630">
            <v>10215603</v>
          </cell>
          <cell r="B1630" t="str">
            <v>Lisianthus vivo verde</v>
          </cell>
        </row>
        <row r="1631">
          <cell r="A1631">
            <v>10215604</v>
          </cell>
          <cell r="B1631" t="str">
            <v>Lisianthus vivo lavanda</v>
          </cell>
        </row>
        <row r="1632">
          <cell r="A1632">
            <v>10215605</v>
          </cell>
          <cell r="B1632" t="str">
            <v>Lisianthus vivo rosado claro</v>
          </cell>
        </row>
        <row r="1633">
          <cell r="A1633">
            <v>10215606</v>
          </cell>
          <cell r="B1633" t="str">
            <v>Lisianthus vivo mini blanco</v>
          </cell>
        </row>
        <row r="1634">
          <cell r="A1634">
            <v>10215607</v>
          </cell>
          <cell r="B1634" t="str">
            <v>Lisianthus vivo durazno</v>
          </cell>
        </row>
        <row r="1635">
          <cell r="A1635">
            <v>10215608</v>
          </cell>
          <cell r="B1635" t="str">
            <v>Lisianthus vivo rosado con borde blanco</v>
          </cell>
        </row>
        <row r="1636">
          <cell r="A1636">
            <v>10215609</v>
          </cell>
          <cell r="B1636" t="str">
            <v>Lisianthus vivo púrpura</v>
          </cell>
        </row>
        <row r="1637">
          <cell r="A1637">
            <v>10215610</v>
          </cell>
          <cell r="B1637" t="str">
            <v>Lisianthus vivo púrpura con borde blanco</v>
          </cell>
        </row>
        <row r="1638">
          <cell r="A1638">
            <v>10215611</v>
          </cell>
          <cell r="B1638" t="str">
            <v>Lisianthus vivo blanco con borde rosado</v>
          </cell>
        </row>
        <row r="1639">
          <cell r="A1639">
            <v>10215612</v>
          </cell>
          <cell r="B1639" t="str">
            <v>Lisianthus vivo blanco</v>
          </cell>
        </row>
        <row r="1640">
          <cell r="A1640">
            <v>10215613</v>
          </cell>
          <cell r="B1640" t="str">
            <v>Lisianthus vivo blanco con borde púrpura</v>
          </cell>
        </row>
        <row r="1641">
          <cell r="A1641">
            <v>10215700</v>
          </cell>
          <cell r="B1641" t="str">
            <v xml:space="preserve">Muscari viva </v>
          </cell>
        </row>
        <row r="1642">
          <cell r="A1642">
            <v>10215701</v>
          </cell>
          <cell r="B1642" t="str">
            <v>Muscari viva armeniacum</v>
          </cell>
        </row>
        <row r="1643">
          <cell r="A1643">
            <v>10215702</v>
          </cell>
          <cell r="B1643" t="str">
            <v>Muscari viva bortyoides blanca</v>
          </cell>
        </row>
        <row r="1644">
          <cell r="A1644">
            <v>10215703</v>
          </cell>
          <cell r="B1644" t="str">
            <v>Muscari viva verde</v>
          </cell>
        </row>
        <row r="1645">
          <cell r="A1645">
            <v>10215704</v>
          </cell>
          <cell r="B1645" t="str">
            <v>Muscari viva latifolia</v>
          </cell>
        </row>
        <row r="1646">
          <cell r="A1646">
            <v>10215705</v>
          </cell>
          <cell r="B1646" t="str">
            <v>Muscari viva valerie finn</v>
          </cell>
        </row>
        <row r="1647">
          <cell r="A1647">
            <v>10215800</v>
          </cell>
          <cell r="B1647" t="str">
            <v>Narciso vivo</v>
          </cell>
        </row>
        <row r="1648">
          <cell r="A1648">
            <v>10215801</v>
          </cell>
          <cell r="B1648" t="str">
            <v>Narciso vivo alegría</v>
          </cell>
        </row>
        <row r="1649">
          <cell r="A1649">
            <v>10215802</v>
          </cell>
          <cell r="B1649" t="str">
            <v>Narciso vivo amanecer dorado</v>
          </cell>
        </row>
        <row r="1650">
          <cell r="A1650">
            <v>10215803</v>
          </cell>
          <cell r="B1650" t="str">
            <v>Narciso vivo abba paperwhite</v>
          </cell>
        </row>
        <row r="1651">
          <cell r="A1651">
            <v>10215804</v>
          </cell>
          <cell r="B1651" t="str">
            <v>Narciso vivo paperwhite</v>
          </cell>
        </row>
        <row r="1652">
          <cell r="A1652">
            <v>10215805</v>
          </cell>
          <cell r="B1652" t="str">
            <v>Narciso vivo ojo de faisán</v>
          </cell>
        </row>
        <row r="1653">
          <cell r="A1653">
            <v>10215806</v>
          </cell>
          <cell r="B1653" t="str">
            <v>Narciso vivo soleil d’ or</v>
          </cell>
        </row>
        <row r="1654">
          <cell r="A1654">
            <v>10215807</v>
          </cell>
          <cell r="B1654" t="str">
            <v>Narciso vivo tete a tete</v>
          </cell>
        </row>
        <row r="1655">
          <cell r="A1655">
            <v>10215808</v>
          </cell>
          <cell r="B1655" t="str">
            <v>Narciso vivo thalia</v>
          </cell>
        </row>
        <row r="1656">
          <cell r="A1656">
            <v>10216000</v>
          </cell>
          <cell r="B1656" t="str">
            <v>Pimientos ornamentales vivos</v>
          </cell>
        </row>
        <row r="1657">
          <cell r="A1657">
            <v>10216001</v>
          </cell>
          <cell r="B1657" t="str">
            <v>Pimiento chile vivo ornamental</v>
          </cell>
        </row>
        <row r="1658">
          <cell r="A1658">
            <v>10216002</v>
          </cell>
          <cell r="B1658" t="str">
            <v>Pimiento mezclado vivo ornamental</v>
          </cell>
        </row>
        <row r="1659">
          <cell r="A1659">
            <v>10216003</v>
          </cell>
          <cell r="B1659" t="str">
            <v>Pimiento anaranjado vivo ornamental</v>
          </cell>
        </row>
        <row r="1660">
          <cell r="A1660">
            <v>10216004</v>
          </cell>
          <cell r="B1660" t="str">
            <v>Pimiento rojo vivo ornamental</v>
          </cell>
        </row>
        <row r="1661">
          <cell r="A1661">
            <v>10216005</v>
          </cell>
          <cell r="B1661" t="str">
            <v>Pimiento amarillo vivo ornamental</v>
          </cell>
        </row>
        <row r="1662">
          <cell r="A1662">
            <v>10216100</v>
          </cell>
          <cell r="B1662" t="str">
            <v>Estrella de Belén viva</v>
          </cell>
        </row>
        <row r="1663">
          <cell r="A1663">
            <v>10216101</v>
          </cell>
          <cell r="B1663" t="str">
            <v>Estrella de belén viva arábica</v>
          </cell>
        </row>
        <row r="1664">
          <cell r="A1664">
            <v>10216102</v>
          </cell>
          <cell r="B1664" t="str">
            <v>Estrella de belén viva dubium anaranjada</v>
          </cell>
        </row>
        <row r="1665">
          <cell r="A1665">
            <v>10216103</v>
          </cell>
          <cell r="B1665" t="str">
            <v>Estrella de belén viva umbellada</v>
          </cell>
        </row>
        <row r="1666">
          <cell r="A1666">
            <v>10216104</v>
          </cell>
          <cell r="B1666" t="str">
            <v>Estrella de belén viva dubium blanca</v>
          </cell>
        </row>
        <row r="1667">
          <cell r="A1667">
            <v>10216105</v>
          </cell>
          <cell r="B1667" t="str">
            <v>Estrella de belén viva dubium amarilla</v>
          </cell>
        </row>
        <row r="1668">
          <cell r="A1668">
            <v>10216200</v>
          </cell>
          <cell r="B1668" t="str">
            <v>Peonia viva</v>
          </cell>
        </row>
        <row r="1669">
          <cell r="A1669">
            <v>10216201</v>
          </cell>
          <cell r="B1669" t="str">
            <v>Peonia viva alexander fleming</v>
          </cell>
        </row>
        <row r="1670">
          <cell r="A1670">
            <v>10216202</v>
          </cell>
          <cell r="B1670" t="str">
            <v>Peonia viva coral charm</v>
          </cell>
        </row>
        <row r="1671">
          <cell r="A1671">
            <v>10216203</v>
          </cell>
          <cell r="B1671" t="str">
            <v>Peonia viva suset</v>
          </cell>
        </row>
        <row r="1672">
          <cell r="A1672">
            <v>10216204</v>
          </cell>
          <cell r="B1672" t="str">
            <v>Peonia viva coral supreme</v>
          </cell>
        </row>
        <row r="1673">
          <cell r="A1673">
            <v>10216205</v>
          </cell>
          <cell r="B1673" t="str">
            <v>Peonia viva gardenia doble</v>
          </cell>
        </row>
        <row r="1674">
          <cell r="A1674">
            <v>10216206</v>
          </cell>
          <cell r="B1674" t="str">
            <v>Peonia viva doble jues eli oscura</v>
          </cell>
        </row>
        <row r="1675">
          <cell r="A1675">
            <v>10216207</v>
          </cell>
          <cell r="B1675" t="str">
            <v>Peonia viva soble duquesa blanca</v>
          </cell>
        </row>
        <row r="1676">
          <cell r="A1676">
            <v>10216208</v>
          </cell>
          <cell r="B1676" t="str">
            <v>Peonia viva felix crousse</v>
          </cell>
        </row>
        <row r="1677">
          <cell r="A1677">
            <v>10216209</v>
          </cell>
          <cell r="B1677" t="str">
            <v>Peonia viva festiva máxima</v>
          </cell>
        </row>
        <row r="1678">
          <cell r="A1678">
            <v>10216210</v>
          </cell>
          <cell r="B1678" t="str">
            <v>Peonia viva tesoro del jardín</v>
          </cell>
        </row>
        <row r="1679">
          <cell r="A1679">
            <v>10216211</v>
          </cell>
          <cell r="B1679" t="str">
            <v>Peonia viva kansas rosado oscuro</v>
          </cell>
        </row>
        <row r="1680">
          <cell r="A1680">
            <v>10216212</v>
          </cell>
          <cell r="B1680" t="str">
            <v>Peonia viva karl rosenfelt</v>
          </cell>
        </row>
        <row r="1681">
          <cell r="A1681">
            <v>10216213</v>
          </cell>
          <cell r="B1681" t="str">
            <v>Peonia viva paula fay</v>
          </cell>
        </row>
        <row r="1682">
          <cell r="A1682">
            <v>10216214</v>
          </cell>
          <cell r="B1682" t="str">
            <v>Peonia viva encanto rojo</v>
          </cell>
        </row>
        <row r="1683">
          <cell r="A1683">
            <v>10216215</v>
          </cell>
          <cell r="B1683" t="str">
            <v>Peonia viva pasion roja</v>
          </cell>
        </row>
        <row r="1684">
          <cell r="A1684">
            <v>10216216</v>
          </cell>
          <cell r="B1684" t="str">
            <v>Peonia viva sarah bernhardt roja</v>
          </cell>
        </row>
        <row r="1685">
          <cell r="A1685">
            <v>10216217</v>
          </cell>
          <cell r="B1685" t="str">
            <v>Peonia viva scarlet o’ hara</v>
          </cell>
        </row>
        <row r="1686">
          <cell r="A1686">
            <v>10216218</v>
          </cell>
          <cell r="B1686" t="str">
            <v>Peonia viva shirley temple</v>
          </cell>
        </row>
        <row r="1687">
          <cell r="A1687">
            <v>10216300</v>
          </cell>
          <cell r="B1687" t="str">
            <v>Banksia viva</v>
          </cell>
        </row>
        <row r="1688">
          <cell r="A1688">
            <v>10216301</v>
          </cell>
          <cell r="B1688" t="str">
            <v>Banksia viva ashbyi</v>
          </cell>
        </row>
        <row r="1689">
          <cell r="A1689">
            <v>10216302</v>
          </cell>
          <cell r="B1689" t="str">
            <v>Banksia viva baxteri</v>
          </cell>
        </row>
        <row r="1690">
          <cell r="A1690">
            <v>10216306</v>
          </cell>
          <cell r="B1690" t="str">
            <v>Banksia viva coccinea</v>
          </cell>
        </row>
        <row r="1691">
          <cell r="A1691">
            <v>10216311</v>
          </cell>
          <cell r="B1691" t="str">
            <v>Banksia viva ericifolia</v>
          </cell>
        </row>
        <row r="1692">
          <cell r="A1692">
            <v>10216315</v>
          </cell>
          <cell r="B1692" t="str">
            <v>Banksia viva verde</v>
          </cell>
        </row>
        <row r="1693">
          <cell r="A1693">
            <v>10216322</v>
          </cell>
          <cell r="B1693" t="str">
            <v>Banksia viva menziesii</v>
          </cell>
        </row>
        <row r="1694">
          <cell r="A1694">
            <v>10216325</v>
          </cell>
          <cell r="B1694" t="str">
            <v>Banksia viva blanco natural</v>
          </cell>
        </row>
        <row r="1695">
          <cell r="A1695">
            <v>10216326</v>
          </cell>
          <cell r="B1695" t="str">
            <v>Banksia viva anaranjado</v>
          </cell>
        </row>
        <row r="1696">
          <cell r="A1696">
            <v>10216332</v>
          </cell>
          <cell r="B1696" t="str">
            <v>Banksia viva rosada</v>
          </cell>
        </row>
        <row r="1697">
          <cell r="A1697">
            <v>10216400</v>
          </cell>
          <cell r="B1697" t="str">
            <v>Ranúculo vivo</v>
          </cell>
        </row>
        <row r="1698">
          <cell r="A1698">
            <v>10216401</v>
          </cell>
          <cell r="B1698" t="str">
            <v>Ranúnculo vivo chocolate</v>
          </cell>
        </row>
        <row r="1699">
          <cell r="A1699">
            <v>10216402</v>
          </cell>
          <cell r="B1699" t="str">
            <v>Ranúnculo vivo elegancia</v>
          </cell>
        </row>
        <row r="1700">
          <cell r="A1700">
            <v>10216403</v>
          </cell>
          <cell r="B1700" t="str">
            <v>Ranúnculo vivo verde</v>
          </cell>
        </row>
        <row r="1701">
          <cell r="A1701">
            <v>10216404</v>
          </cell>
          <cell r="B1701" t="str">
            <v>Ranúnculo vivo grimaldi</v>
          </cell>
        </row>
        <row r="1702">
          <cell r="A1702">
            <v>10216405</v>
          </cell>
          <cell r="B1702" t="str">
            <v>Ranúnculo vivo rosado fuerte</v>
          </cell>
        </row>
        <row r="1703">
          <cell r="A1703">
            <v>10216406</v>
          </cell>
          <cell r="B1703" t="str">
            <v>Ranúnculo vivo rosado claro</v>
          </cell>
        </row>
        <row r="1704">
          <cell r="A1704">
            <v>10216407</v>
          </cell>
          <cell r="B1704" t="str">
            <v>Ranúnculo vivo anaranjado</v>
          </cell>
        </row>
        <row r="1705">
          <cell r="A1705">
            <v>10216408</v>
          </cell>
          <cell r="B1705" t="str">
            <v>Ranúnculo vivo centro verde</v>
          </cell>
        </row>
        <row r="1706">
          <cell r="A1706">
            <v>10216409</v>
          </cell>
          <cell r="B1706" t="str">
            <v>Ranúnculo vivo rosado</v>
          </cell>
        </row>
        <row r="1707">
          <cell r="A1707">
            <v>10216410</v>
          </cell>
          <cell r="B1707" t="str">
            <v>Ranúnculo vivo rojo</v>
          </cell>
        </row>
        <row r="1708">
          <cell r="A1708">
            <v>10216411</v>
          </cell>
          <cell r="B1708" t="str">
            <v>Ranúnculo vivo blanco</v>
          </cell>
        </row>
        <row r="1709">
          <cell r="A1709">
            <v>10216412</v>
          </cell>
          <cell r="B1709" t="str">
            <v>Ranúnculo vivo amarillo</v>
          </cell>
        </row>
        <row r="1710">
          <cell r="A1710">
            <v>10216413</v>
          </cell>
          <cell r="B1710" t="str">
            <v>Ranúnculo vivo salmón</v>
          </cell>
        </row>
        <row r="1711">
          <cell r="A1711">
            <v>10216500</v>
          </cell>
          <cell r="B1711" t="str">
            <v>Escabiosa viva</v>
          </cell>
        </row>
        <row r="1712">
          <cell r="A1712">
            <v>10216501</v>
          </cell>
          <cell r="B1712" t="str">
            <v>Escabiosa viva anual</v>
          </cell>
        </row>
        <row r="1713">
          <cell r="A1713">
            <v>10216502</v>
          </cell>
          <cell r="B1713" t="str">
            <v>Escabiosa viva negra</v>
          </cell>
        </row>
        <row r="1714">
          <cell r="A1714">
            <v>10216503</v>
          </cell>
          <cell r="B1714" t="str">
            <v>Escabiosa viva caucásica azul</v>
          </cell>
        </row>
        <row r="1715">
          <cell r="A1715">
            <v>10216504</v>
          </cell>
          <cell r="B1715" t="str">
            <v>Escabiosa viva caucásica rosada</v>
          </cell>
        </row>
        <row r="1716">
          <cell r="A1716">
            <v>10216505</v>
          </cell>
          <cell r="B1716" t="str">
            <v>Escabiosa viva caucásica vainas</v>
          </cell>
        </row>
        <row r="1717">
          <cell r="A1717">
            <v>10216506</v>
          </cell>
          <cell r="B1717" t="str">
            <v>Escabiosa viva caucásica blanca</v>
          </cell>
        </row>
        <row r="1718">
          <cell r="A1718">
            <v>10216507</v>
          </cell>
          <cell r="B1718" t="str">
            <v>Escabiosa viva fresa</v>
          </cell>
        </row>
        <row r="1719">
          <cell r="A1719">
            <v>10216600</v>
          </cell>
          <cell r="B1719" t="str">
            <v xml:space="preserve">Retama de escobas viva </v>
          </cell>
        </row>
        <row r="1720">
          <cell r="A1720">
            <v>10216601</v>
          </cell>
          <cell r="B1720" t="str">
            <v>Retama de escobas viva rosada</v>
          </cell>
        </row>
        <row r="1721">
          <cell r="A1721">
            <v>10216602</v>
          </cell>
          <cell r="B1721" t="str">
            <v>Retama de escobas viva púrpura</v>
          </cell>
        </row>
        <row r="1722">
          <cell r="A1722">
            <v>10216603</v>
          </cell>
          <cell r="B1722" t="str">
            <v>Retama de escobas viva blanca</v>
          </cell>
        </row>
        <row r="1723">
          <cell r="A1723">
            <v>10216604</v>
          </cell>
          <cell r="B1723" t="str">
            <v>Retama de escobas viva amarilla</v>
          </cell>
        </row>
        <row r="1724">
          <cell r="A1724">
            <v>10216700</v>
          </cell>
          <cell r="B1724" t="str">
            <v xml:space="preserve">Boca de dragón viva </v>
          </cell>
        </row>
        <row r="1725">
          <cell r="A1725">
            <v>10216701</v>
          </cell>
          <cell r="B1725" t="str">
            <v>Boca de dragón viva bicolor</v>
          </cell>
        </row>
        <row r="1726">
          <cell r="A1726">
            <v>10216702</v>
          </cell>
          <cell r="B1726" t="str">
            <v>Boca de dragón viva burgundy</v>
          </cell>
        </row>
        <row r="1727">
          <cell r="A1727">
            <v>10216703</v>
          </cell>
          <cell r="B1727" t="str">
            <v>Boca de dragón viva rosado fuerte</v>
          </cell>
        </row>
        <row r="1728">
          <cell r="A1728">
            <v>10216704</v>
          </cell>
          <cell r="B1728" t="str">
            <v>Boca de dragón viva lavanda</v>
          </cell>
        </row>
        <row r="1729">
          <cell r="A1729">
            <v>10216705</v>
          </cell>
          <cell r="B1729" t="str">
            <v>Boca de dragón viva anaranjado claro</v>
          </cell>
        </row>
        <row r="1730">
          <cell r="A1730">
            <v>10216706</v>
          </cell>
          <cell r="B1730" t="str">
            <v>Boca de dragón viva rosado claro</v>
          </cell>
        </row>
        <row r="1731">
          <cell r="A1731">
            <v>10216707</v>
          </cell>
          <cell r="B1731" t="str">
            <v>Boca de dragón viva anaranjado</v>
          </cell>
        </row>
        <row r="1732">
          <cell r="A1732">
            <v>10216708</v>
          </cell>
          <cell r="B1732" t="str">
            <v>Boca de dragón viva blanco</v>
          </cell>
        </row>
        <row r="1733">
          <cell r="A1733">
            <v>10216709</v>
          </cell>
          <cell r="B1733" t="str">
            <v>Boca de dragón viva amarillo</v>
          </cell>
        </row>
        <row r="1734">
          <cell r="A1734">
            <v>10216800</v>
          </cell>
          <cell r="B1734" t="str">
            <v xml:space="preserve">Romero del pantano viva </v>
          </cell>
        </row>
        <row r="1735">
          <cell r="A1735">
            <v>10216801</v>
          </cell>
          <cell r="B1735" t="str">
            <v>Romero del pantano viva azul</v>
          </cell>
        </row>
        <row r="1736">
          <cell r="A1736">
            <v>10216802</v>
          </cell>
          <cell r="B1736" t="str">
            <v>Romero del pantano viva lavanda</v>
          </cell>
        </row>
        <row r="1737">
          <cell r="A1737">
            <v>10216803</v>
          </cell>
          <cell r="B1737" t="str">
            <v>Romero del pantano viva durazno</v>
          </cell>
        </row>
        <row r="1738">
          <cell r="A1738">
            <v>10216804</v>
          </cell>
          <cell r="B1738" t="str">
            <v>Romero del pantano viva rosada</v>
          </cell>
        </row>
        <row r="1739">
          <cell r="A1739">
            <v>10216805</v>
          </cell>
          <cell r="B1739" t="str">
            <v>Romero del pantano viva púrpura</v>
          </cell>
        </row>
        <row r="1740">
          <cell r="A1740">
            <v>10216806</v>
          </cell>
          <cell r="B1740" t="str">
            <v>Romero del pantano viva espuma de mar</v>
          </cell>
        </row>
        <row r="1741">
          <cell r="A1741">
            <v>10216807</v>
          </cell>
          <cell r="B1741" t="str">
            <v>Romero del pantano viva blanca</v>
          </cell>
        </row>
        <row r="1742">
          <cell r="A1742">
            <v>10216808</v>
          </cell>
          <cell r="B1742" t="str">
            <v>Romero del pantano viva amarilla</v>
          </cell>
        </row>
        <row r="1743">
          <cell r="A1743">
            <v>10216900</v>
          </cell>
          <cell r="B1743" t="str">
            <v>Matiola viva</v>
          </cell>
        </row>
        <row r="1744">
          <cell r="A1744">
            <v>10216901</v>
          </cell>
          <cell r="B1744" t="str">
            <v>Matiola viva apricot</v>
          </cell>
        </row>
        <row r="1745">
          <cell r="A1745">
            <v>10216902</v>
          </cell>
          <cell r="B1745" t="str">
            <v>Matiola viva crema</v>
          </cell>
        </row>
        <row r="1746">
          <cell r="A1746">
            <v>10216903</v>
          </cell>
          <cell r="B1746" t="str">
            <v>Matiola viva fucsia</v>
          </cell>
        </row>
        <row r="1747">
          <cell r="A1747">
            <v>10216904</v>
          </cell>
          <cell r="B1747" t="str">
            <v>Matiola viva lavanda</v>
          </cell>
        </row>
        <row r="1748">
          <cell r="A1748">
            <v>10216905</v>
          </cell>
          <cell r="B1748" t="str">
            <v>Matiola viva lavanda claro</v>
          </cell>
        </row>
        <row r="1749">
          <cell r="A1749">
            <v>10216906</v>
          </cell>
          <cell r="B1749" t="str">
            <v>Matiola viva rosada</v>
          </cell>
        </row>
        <row r="1750">
          <cell r="A1750">
            <v>10216907</v>
          </cell>
          <cell r="B1750" t="str">
            <v>Matiola viva púrpura</v>
          </cell>
        </row>
        <row r="1751">
          <cell r="A1751">
            <v>10216908</v>
          </cell>
          <cell r="B1751" t="str">
            <v>Matiola viva rojo rubí</v>
          </cell>
        </row>
        <row r="1752">
          <cell r="A1752">
            <v>10216909</v>
          </cell>
          <cell r="B1752" t="str">
            <v>Matiola viva enamorada rosda</v>
          </cell>
        </row>
        <row r="1753">
          <cell r="A1753">
            <v>10216910</v>
          </cell>
          <cell r="B1753" t="str">
            <v>Matiola viva blanca</v>
          </cell>
        </row>
        <row r="1754">
          <cell r="A1754">
            <v>10217000</v>
          </cell>
          <cell r="B1754" t="str">
            <v>Girasol viva</v>
          </cell>
        </row>
        <row r="1755">
          <cell r="A1755">
            <v>10217001</v>
          </cell>
          <cell r="B1755" t="str">
            <v>Girasol viva tinte festivo</v>
          </cell>
        </row>
        <row r="1756">
          <cell r="A1756">
            <v>10217002</v>
          </cell>
          <cell r="B1756" t="str">
            <v>Girasol viva mahogany</v>
          </cell>
        </row>
        <row r="1757">
          <cell r="A1757">
            <v>10217003</v>
          </cell>
          <cell r="B1757" t="str">
            <v>Girasol viva rayo de sol</v>
          </cell>
        </row>
        <row r="1758">
          <cell r="A1758">
            <v>10217004</v>
          </cell>
          <cell r="B1758" t="str">
            <v>Girasol viva brillo del sol</v>
          </cell>
        </row>
        <row r="1759">
          <cell r="A1759">
            <v>10217005</v>
          </cell>
          <cell r="B1759" t="str">
            <v>Girasol viva salpicada de sol</v>
          </cell>
        </row>
        <row r="1760">
          <cell r="A1760">
            <v>10217006</v>
          </cell>
          <cell r="B1760" t="str">
            <v>Girasol viva oso de peluche</v>
          </cell>
        </row>
        <row r="1761">
          <cell r="A1761">
            <v>10217100</v>
          </cell>
          <cell r="B1761" t="str">
            <v>Guisante de olor vivo</v>
          </cell>
        </row>
        <row r="1762">
          <cell r="A1762">
            <v>10217101</v>
          </cell>
          <cell r="B1762" t="str">
            <v>Guisante de olor vivo verde teñido</v>
          </cell>
        </row>
        <row r="1763">
          <cell r="A1763">
            <v>10217102</v>
          </cell>
          <cell r="B1763" t="str">
            <v>Guisante de olor vivo rosado fuerte</v>
          </cell>
        </row>
        <row r="1764">
          <cell r="A1764">
            <v>10217103</v>
          </cell>
          <cell r="B1764" t="str">
            <v>Guisante de olor vivo lavanda</v>
          </cell>
        </row>
        <row r="1765">
          <cell r="A1765">
            <v>10217104</v>
          </cell>
          <cell r="B1765" t="str">
            <v>Guisante de olor vivo rosado claro</v>
          </cell>
        </row>
        <row r="1766">
          <cell r="A1766">
            <v>10217105</v>
          </cell>
          <cell r="B1766" t="str">
            <v>Guisante de olor vivo anaranjado</v>
          </cell>
        </row>
        <row r="1767">
          <cell r="A1767">
            <v>10217106</v>
          </cell>
          <cell r="B1767" t="str">
            <v>Guisante de olor vivo durazno teñido</v>
          </cell>
        </row>
        <row r="1768">
          <cell r="A1768">
            <v>10217107</v>
          </cell>
          <cell r="B1768" t="str">
            <v>Guisante de olor vivo púrpura</v>
          </cell>
        </row>
        <row r="1769">
          <cell r="A1769">
            <v>10217108</v>
          </cell>
          <cell r="B1769" t="str">
            <v>Guisante de olor vivo blanco</v>
          </cell>
        </row>
        <row r="1770">
          <cell r="A1770">
            <v>10217200</v>
          </cell>
          <cell r="B1770" t="str">
            <v>Cardo vivo</v>
          </cell>
        </row>
        <row r="1771">
          <cell r="A1771">
            <v>10217201</v>
          </cell>
          <cell r="B1771" t="str">
            <v>Cardo vivo alpinum</v>
          </cell>
        </row>
        <row r="1772">
          <cell r="A1772">
            <v>10217202</v>
          </cell>
          <cell r="B1772" t="str">
            <v>Cardo vivo echinops</v>
          </cell>
        </row>
        <row r="1773">
          <cell r="A1773">
            <v>10217203</v>
          </cell>
          <cell r="B1773" t="str">
            <v>Cardo vivo eryngium árabe</v>
          </cell>
        </row>
        <row r="1774">
          <cell r="A1774">
            <v>10217204</v>
          </cell>
          <cell r="B1774" t="str">
            <v>Cardo vivo eryngium azul</v>
          </cell>
        </row>
        <row r="1775">
          <cell r="A1775">
            <v>10217205</v>
          </cell>
          <cell r="B1775" t="str">
            <v>Cardo vivo eryngium orión</v>
          </cell>
        </row>
        <row r="1776">
          <cell r="A1776">
            <v>10217206</v>
          </cell>
          <cell r="B1776" t="str">
            <v>Cardo vivo eryngium frambuesa</v>
          </cell>
        </row>
        <row r="1777">
          <cell r="A1777">
            <v>10217207</v>
          </cell>
          <cell r="B1777" t="str">
            <v>Cardo vivo eryngium supernova</v>
          </cell>
        </row>
        <row r="1778">
          <cell r="A1778">
            <v>10217208</v>
          </cell>
          <cell r="B1778" t="str">
            <v>Cardo vivo eryngium campanita</v>
          </cell>
        </row>
        <row r="1779">
          <cell r="A1779">
            <v>10217300</v>
          </cell>
          <cell r="B1779" t="str">
            <v>Tulipán vivo</v>
          </cell>
        </row>
        <row r="1780">
          <cell r="A1780">
            <v>10217301</v>
          </cell>
          <cell r="B1780" t="str">
            <v>Tulipán vivo adrem</v>
          </cell>
        </row>
        <row r="1781">
          <cell r="A1781">
            <v>10217302</v>
          </cell>
          <cell r="B1781" t="str">
            <v>Tulipán vivo apricot</v>
          </cell>
        </row>
        <row r="1782">
          <cell r="A1782">
            <v>10217303</v>
          </cell>
          <cell r="B1782" t="str">
            <v>Tulipán vivo bicolor rojo y amarillo</v>
          </cell>
        </row>
        <row r="1783">
          <cell r="A1783">
            <v>10217304</v>
          </cell>
          <cell r="B1783" t="str">
            <v>Tulipán vivo doble bicolor</v>
          </cell>
        </row>
        <row r="1784">
          <cell r="A1784">
            <v>10217305</v>
          </cell>
          <cell r="B1784" t="str">
            <v>Tulipán vivo doble rosado</v>
          </cell>
        </row>
        <row r="1785">
          <cell r="A1785">
            <v>10217306</v>
          </cell>
          <cell r="B1785" t="str">
            <v>Tulipán vivo doble rojo</v>
          </cell>
        </row>
        <row r="1786">
          <cell r="A1786">
            <v>10217307</v>
          </cell>
          <cell r="B1786" t="str">
            <v>Tulipán vivo doble blanco</v>
          </cell>
        </row>
        <row r="1787">
          <cell r="A1787">
            <v>10217308</v>
          </cell>
          <cell r="B1787" t="str">
            <v>Tulipán vivo doble amarillo</v>
          </cell>
        </row>
        <row r="1788">
          <cell r="A1788">
            <v>10217309</v>
          </cell>
          <cell r="B1788" t="str">
            <v>Tulipán vivo francés avignon</v>
          </cell>
        </row>
        <row r="1789">
          <cell r="A1789">
            <v>10217310</v>
          </cell>
          <cell r="B1789" t="str">
            <v>Tulipán vivo francés camarque</v>
          </cell>
        </row>
        <row r="1790">
          <cell r="A1790">
            <v>10217311</v>
          </cell>
          <cell r="B1790" t="str">
            <v>Tulipán vivo francés dordogne</v>
          </cell>
        </row>
        <row r="1791">
          <cell r="A1791">
            <v>10217312</v>
          </cell>
          <cell r="B1791" t="str">
            <v>Tulipán vivo francés fiat</v>
          </cell>
        </row>
        <row r="1792">
          <cell r="A1792">
            <v>10217313</v>
          </cell>
          <cell r="B1792" t="str">
            <v>Tulipán vivo francés flamboyant</v>
          </cell>
        </row>
        <row r="1793">
          <cell r="A1793">
            <v>10217314</v>
          </cell>
          <cell r="B1793" t="str">
            <v>Tulipán vivo francés flaming parrot</v>
          </cell>
        </row>
        <row r="1794">
          <cell r="A1794">
            <v>10217315</v>
          </cell>
          <cell r="B1794" t="str">
            <v>Tulipán vivo francés florissa</v>
          </cell>
        </row>
        <row r="1795">
          <cell r="A1795">
            <v>10217316</v>
          </cell>
          <cell r="B1795" t="str">
            <v>Tulipán vivo francés doble maureen</v>
          </cell>
        </row>
        <row r="1796">
          <cell r="A1796">
            <v>10217317</v>
          </cell>
          <cell r="B1796" t="str">
            <v>Tulipán vivo francés maureen</v>
          </cell>
        </row>
        <row r="1797">
          <cell r="A1797">
            <v>10217318</v>
          </cell>
          <cell r="B1797" t="str">
            <v>Tulipán vivo francés menton</v>
          </cell>
        </row>
        <row r="1798">
          <cell r="A1798">
            <v>10217319</v>
          </cell>
          <cell r="B1798" t="str">
            <v>Tulipán vivo francés montpellier</v>
          </cell>
        </row>
        <row r="1799">
          <cell r="A1799">
            <v>10217320</v>
          </cell>
          <cell r="B1799" t="str">
            <v>Tulipán vivo francés naranja unique</v>
          </cell>
        </row>
        <row r="1800">
          <cell r="A1800">
            <v>10217321</v>
          </cell>
          <cell r="B1800" t="str">
            <v>Tulipán vivo francés peonia reconocido único</v>
          </cell>
        </row>
        <row r="1801">
          <cell r="A1801">
            <v>10217322</v>
          </cell>
          <cell r="B1801" t="str">
            <v>Tulipán vivo francés loro rosado</v>
          </cell>
        </row>
        <row r="1802">
          <cell r="A1802">
            <v>10217323</v>
          </cell>
          <cell r="B1802" t="str">
            <v>Tulipán vivo francés princesa unique</v>
          </cell>
        </row>
        <row r="1803">
          <cell r="A1803">
            <v>10217324</v>
          </cell>
          <cell r="B1803" t="str">
            <v>Tulipán vivo francés reconocido</v>
          </cell>
        </row>
        <row r="1804">
          <cell r="A1804">
            <v>10217325</v>
          </cell>
          <cell r="B1804" t="str">
            <v>Tulipán vivo francés schepppers</v>
          </cell>
        </row>
        <row r="1805">
          <cell r="A1805">
            <v>10217326</v>
          </cell>
          <cell r="B1805" t="str">
            <v>Tulipán vivo francés gamuza</v>
          </cell>
        </row>
        <row r="1806">
          <cell r="A1806">
            <v>10217327</v>
          </cell>
          <cell r="B1806" t="str">
            <v>Tulipán vivo francés toyota</v>
          </cell>
        </row>
        <row r="1807">
          <cell r="A1807">
            <v>10217328</v>
          </cell>
          <cell r="B1807" t="str">
            <v>Tulipán vivo francés loro weber</v>
          </cell>
        </row>
        <row r="1808">
          <cell r="A1808">
            <v>10217329</v>
          </cell>
          <cell r="B1808" t="str">
            <v>Tulipán vivo francés loro blanco</v>
          </cell>
        </row>
        <row r="1809">
          <cell r="A1809">
            <v>10217330</v>
          </cell>
          <cell r="B1809" t="str">
            <v>Tulipán vivo lavanda de borde crespo</v>
          </cell>
        </row>
        <row r="1810">
          <cell r="A1810">
            <v>10217331</v>
          </cell>
          <cell r="B1810" t="str">
            <v>Tulipán vivo rosado fuerte</v>
          </cell>
        </row>
        <row r="1811">
          <cell r="A1811">
            <v>10217332</v>
          </cell>
          <cell r="B1811" t="str">
            <v>Tulipán vivo rosado fuerte hoja variegada</v>
          </cell>
        </row>
        <row r="1812">
          <cell r="A1812">
            <v>10217333</v>
          </cell>
          <cell r="B1812" t="str">
            <v>Tulipán vivo lavanda</v>
          </cell>
        </row>
        <row r="1813">
          <cell r="A1813">
            <v>10217334</v>
          </cell>
          <cell r="B1813" t="str">
            <v>Tulipán vivo rosado claro hoja variegada</v>
          </cell>
        </row>
        <row r="1814">
          <cell r="A1814">
            <v>10217335</v>
          </cell>
          <cell r="B1814" t="str">
            <v>Tulipán vivo viuda alegre</v>
          </cell>
        </row>
        <row r="1815">
          <cell r="A1815">
            <v>10217336</v>
          </cell>
          <cell r="B1815" t="str">
            <v>Tulipán vivo anaranjado</v>
          </cell>
        </row>
        <row r="1816">
          <cell r="A1816">
            <v>10217337</v>
          </cell>
          <cell r="B1816" t="str">
            <v>Tulipán vivo loro negro</v>
          </cell>
        </row>
        <row r="1817">
          <cell r="A1817">
            <v>10217338</v>
          </cell>
          <cell r="B1817" t="str">
            <v>Tulipán vivo loro estela rijnveld</v>
          </cell>
        </row>
        <row r="1818">
          <cell r="A1818">
            <v>10217339</v>
          </cell>
          <cell r="B1818" t="str">
            <v>Tulipán vivo llameante</v>
          </cell>
        </row>
        <row r="1819">
          <cell r="A1819">
            <v>10217340</v>
          </cell>
          <cell r="B1819" t="str">
            <v>Tulipán vivo loro verde</v>
          </cell>
        </row>
        <row r="1820">
          <cell r="A1820">
            <v>10217341</v>
          </cell>
          <cell r="B1820" t="str">
            <v>Tulipán vivo loro lavanda</v>
          </cell>
        </row>
        <row r="1821">
          <cell r="A1821">
            <v>10217342</v>
          </cell>
          <cell r="B1821" t="str">
            <v>Tulipán vivo loro anaranjado</v>
          </cell>
        </row>
        <row r="1822">
          <cell r="A1822">
            <v>10217343</v>
          </cell>
          <cell r="B1822" t="str">
            <v>Tulipán vivo loro durazno</v>
          </cell>
        </row>
        <row r="1823">
          <cell r="A1823">
            <v>10217344</v>
          </cell>
          <cell r="B1823" t="str">
            <v xml:space="preserve">Tulipán vivo loro rosado </v>
          </cell>
        </row>
        <row r="1824">
          <cell r="A1824">
            <v>10217345</v>
          </cell>
          <cell r="B1824" t="str">
            <v>Tulipán vivo loro rojo</v>
          </cell>
        </row>
        <row r="1825">
          <cell r="A1825">
            <v>10217346</v>
          </cell>
          <cell r="B1825" t="str">
            <v>Tulipán vivo loro rojo rococó</v>
          </cell>
        </row>
        <row r="1826">
          <cell r="A1826">
            <v>10217347</v>
          </cell>
          <cell r="B1826" t="str">
            <v>Tulipán vivo loro weber</v>
          </cell>
        </row>
        <row r="1827">
          <cell r="A1827">
            <v>10217348</v>
          </cell>
          <cell r="B1827" t="str">
            <v>Tulipán vivo loro blanco</v>
          </cell>
        </row>
        <row r="1828">
          <cell r="A1828">
            <v>10217349</v>
          </cell>
          <cell r="B1828" t="str">
            <v>Tulipán vivo loro amarillo</v>
          </cell>
        </row>
        <row r="1829">
          <cell r="A1829">
            <v>10217350</v>
          </cell>
          <cell r="B1829" t="str">
            <v>Tulipán vivo rosado</v>
          </cell>
        </row>
        <row r="1830">
          <cell r="A1830">
            <v>10217351</v>
          </cell>
          <cell r="B1830" t="str">
            <v>Tulipán vivo púrpura</v>
          </cell>
        </row>
        <row r="1831">
          <cell r="A1831">
            <v>10217352</v>
          </cell>
          <cell r="B1831" t="str">
            <v>Tulipán vivo rojo</v>
          </cell>
        </row>
        <row r="1832">
          <cell r="A1832">
            <v>10217353</v>
          </cell>
          <cell r="B1832" t="str">
            <v>Tulipán vivo especias</v>
          </cell>
        </row>
        <row r="1833">
          <cell r="A1833">
            <v>10217354</v>
          </cell>
          <cell r="B1833" t="str">
            <v>Tulipán vivo blanco</v>
          </cell>
        </row>
        <row r="1834">
          <cell r="A1834">
            <v>10217355</v>
          </cell>
          <cell r="B1834" t="str">
            <v>Tulipán vivo amarillo</v>
          </cell>
        </row>
        <row r="1835">
          <cell r="A1835">
            <v>10217400</v>
          </cell>
          <cell r="B1835" t="str">
            <v>Flor de cera viva</v>
          </cell>
        </row>
        <row r="1836">
          <cell r="A1836">
            <v>10217401</v>
          </cell>
          <cell r="B1836" t="str">
            <v>Flor de cera viva alba</v>
          </cell>
        </row>
        <row r="1837">
          <cell r="A1837">
            <v>10217402</v>
          </cell>
          <cell r="B1837" t="str">
            <v>Flor de cera viva bicolor</v>
          </cell>
        </row>
        <row r="1838">
          <cell r="A1838">
            <v>10217403</v>
          </cell>
          <cell r="B1838" t="str">
            <v>Flor de cera viva chichilla</v>
          </cell>
        </row>
        <row r="1839">
          <cell r="A1839">
            <v>10217404</v>
          </cell>
          <cell r="B1839" t="str">
            <v>Flor de cera viva reina danzante</v>
          </cell>
        </row>
        <row r="1840">
          <cell r="A1840">
            <v>10217405</v>
          </cell>
          <cell r="B1840" t="str">
            <v>Flor de cera viva dinamarca</v>
          </cell>
        </row>
        <row r="1841">
          <cell r="A1841">
            <v>10217406</v>
          </cell>
          <cell r="B1841" t="str">
            <v xml:space="preserve">Flor de cera viva denmar </v>
          </cell>
        </row>
        <row r="1842">
          <cell r="A1842">
            <v>10217407</v>
          </cell>
          <cell r="B1842" t="str">
            <v>Flor de cera viva híbrida pastel flor gema</v>
          </cell>
        </row>
        <row r="1843">
          <cell r="A1843">
            <v>10217408</v>
          </cell>
          <cell r="B1843" t="str">
            <v>Flor de cera viva híbrida rosada flor gem</v>
          </cell>
        </row>
        <row r="1844">
          <cell r="A1844">
            <v>10217409</v>
          </cell>
          <cell r="B1844" t="str">
            <v>Flor de cera viva híbrida blanca rubia</v>
          </cell>
        </row>
        <row r="1845">
          <cell r="A1845">
            <v>10217410</v>
          </cell>
          <cell r="B1845" t="str">
            <v>Flor de cera viva híbrida eric john</v>
          </cell>
        </row>
        <row r="1846">
          <cell r="A1846">
            <v>10217411</v>
          </cell>
          <cell r="B1846" t="str">
            <v>Flor de cera viva híbrida dama pintada</v>
          </cell>
        </row>
        <row r="1847">
          <cell r="A1847">
            <v>10217412</v>
          </cell>
          <cell r="B1847" t="str">
            <v>Flor de cera viva híbrida revelación</v>
          </cell>
        </row>
        <row r="1848">
          <cell r="A1848">
            <v>10217413</v>
          </cell>
          <cell r="B1848" t="str">
            <v>Flor de cera viva híbrida bola de nieve</v>
          </cell>
        </row>
        <row r="1849">
          <cell r="A1849">
            <v>10217414</v>
          </cell>
          <cell r="B1849" t="str">
            <v>Flor de cera viva juriens brook</v>
          </cell>
        </row>
        <row r="1850">
          <cell r="A1850">
            <v>10217415</v>
          </cell>
          <cell r="B1850" t="str">
            <v>Flor de cera viva lady stephanie rosada</v>
          </cell>
        </row>
        <row r="1851">
          <cell r="A1851">
            <v>10217416</v>
          </cell>
          <cell r="B1851" t="str">
            <v>Flor de cera viva madonna</v>
          </cell>
        </row>
        <row r="1852">
          <cell r="A1852">
            <v>10217417</v>
          </cell>
          <cell r="B1852" t="str">
            <v>Flor de cera viva mini blanca</v>
          </cell>
        </row>
        <row r="1853">
          <cell r="A1853">
            <v>10217418</v>
          </cell>
          <cell r="B1853" t="str">
            <v>Flor de cera viva anaranjada</v>
          </cell>
        </row>
        <row r="1854">
          <cell r="A1854">
            <v>10217419</v>
          </cell>
          <cell r="B1854" t="str">
            <v>Flor de cera viva perla</v>
          </cell>
        </row>
        <row r="1855">
          <cell r="A1855">
            <v>10217420</v>
          </cell>
          <cell r="B1855" t="str">
            <v>Flor de cera viva pixie moon</v>
          </cell>
        </row>
        <row r="1856">
          <cell r="A1856">
            <v>10217421</v>
          </cell>
          <cell r="B1856" t="str">
            <v>Flor de cera viva orgullo púrpura</v>
          </cell>
        </row>
        <row r="1857">
          <cell r="A1857">
            <v>10217422</v>
          </cell>
          <cell r="B1857" t="str">
            <v>Flor de cera viva roja</v>
          </cell>
        </row>
        <row r="1858">
          <cell r="A1858">
            <v>10217423</v>
          </cell>
          <cell r="B1858" t="str">
            <v>Flor de cera viva wanaroo</v>
          </cell>
        </row>
        <row r="1859">
          <cell r="A1859">
            <v>10217424</v>
          </cell>
          <cell r="B1859" t="str">
            <v>Flor de cera viva amarilla</v>
          </cell>
        </row>
        <row r="1860">
          <cell r="A1860">
            <v>10217500</v>
          </cell>
          <cell r="B1860" t="str">
            <v xml:space="preserve">Hierba de aquiles viva </v>
          </cell>
        </row>
        <row r="1861">
          <cell r="A1861">
            <v>10217501</v>
          </cell>
          <cell r="B1861" t="str">
            <v>Hierba de aquiles viva vinotinto</v>
          </cell>
        </row>
        <row r="1862">
          <cell r="A1862">
            <v>10217502</v>
          </cell>
          <cell r="B1862" t="str">
            <v>Hierba de aquiles viva crema campesina</v>
          </cell>
        </row>
        <row r="1863">
          <cell r="A1863">
            <v>10217503</v>
          </cell>
          <cell r="B1863" t="str">
            <v>Hierba de aquiles viva rosado campesino</v>
          </cell>
        </row>
        <row r="1864">
          <cell r="A1864">
            <v>10217504</v>
          </cell>
          <cell r="B1864" t="str">
            <v>Hierba de aquiles viva luz de luna</v>
          </cell>
        </row>
        <row r="1865">
          <cell r="A1865">
            <v>10217505</v>
          </cell>
          <cell r="B1865" t="str">
            <v>Hierba de aquiles viva anaranjado</v>
          </cell>
        </row>
        <row r="1866">
          <cell r="A1866">
            <v>10217506</v>
          </cell>
          <cell r="B1866" t="str">
            <v>Hierba de aquiles viva durazno</v>
          </cell>
        </row>
        <row r="1867">
          <cell r="A1867">
            <v>10217507</v>
          </cell>
          <cell r="B1867" t="str">
            <v>Hierba de aquiles viva rosada</v>
          </cell>
        </row>
        <row r="1868">
          <cell r="A1868">
            <v>10217508</v>
          </cell>
          <cell r="B1868" t="str">
            <v>Hierba de aquiles viva rojo teñido</v>
          </cell>
        </row>
        <row r="1869">
          <cell r="A1869">
            <v>10217509</v>
          </cell>
          <cell r="B1869" t="str">
            <v>Hierba de aquiles viva blanca</v>
          </cell>
        </row>
        <row r="1870">
          <cell r="A1870">
            <v>10217510</v>
          </cell>
          <cell r="B1870" t="str">
            <v>Hierba de aquiles viva amarilla</v>
          </cell>
        </row>
        <row r="1871">
          <cell r="A1871">
            <v>10217600</v>
          </cell>
          <cell r="B1871" t="str">
            <v xml:space="preserve">Zinnia viva </v>
          </cell>
        </row>
        <row r="1872">
          <cell r="A1872">
            <v>10217601</v>
          </cell>
          <cell r="B1872" t="str">
            <v>Zinia viva amarilla</v>
          </cell>
        </row>
        <row r="1873">
          <cell r="A1873">
            <v>10217602</v>
          </cell>
          <cell r="B1873" t="str">
            <v>Zinia viva mini</v>
          </cell>
        </row>
        <row r="1874">
          <cell r="A1874">
            <v>10217603</v>
          </cell>
          <cell r="B1874" t="str">
            <v>Zinia viva rosado</v>
          </cell>
        </row>
        <row r="1875">
          <cell r="A1875">
            <v>10217604</v>
          </cell>
          <cell r="B1875" t="str">
            <v>Zinia viva rojo</v>
          </cell>
        </row>
        <row r="1876">
          <cell r="A1876">
            <v>10217605</v>
          </cell>
          <cell r="B1876" t="str">
            <v xml:space="preserve">Zinia viva salmón </v>
          </cell>
        </row>
        <row r="1877">
          <cell r="A1877">
            <v>10217606</v>
          </cell>
          <cell r="B1877" t="str">
            <v>Zinia viva amarillo</v>
          </cell>
        </row>
        <row r="1878">
          <cell r="A1878">
            <v>10217700</v>
          </cell>
          <cell r="B1878" t="str">
            <v xml:space="preserve">Forsythia viva </v>
          </cell>
        </row>
        <row r="1879">
          <cell r="A1879">
            <v>10217701</v>
          </cell>
          <cell r="B1879" t="str">
            <v>Forsythia viva viridissima</v>
          </cell>
        </row>
        <row r="1880">
          <cell r="A1880">
            <v>10217702</v>
          </cell>
          <cell r="B1880" t="str">
            <v>Forsythia viva giraldiana</v>
          </cell>
        </row>
        <row r="1881">
          <cell r="A1881">
            <v>10217703</v>
          </cell>
          <cell r="B1881" t="str">
            <v xml:space="preserve">Forsythia viva mira </v>
          </cell>
        </row>
        <row r="1882">
          <cell r="A1882">
            <v>10217704</v>
          </cell>
          <cell r="B1882" t="str">
            <v>Forsythia viva suspensa</v>
          </cell>
        </row>
        <row r="1883">
          <cell r="A1883">
            <v>10217705</v>
          </cell>
          <cell r="B1883" t="str">
            <v>Forsythia viva intermedia</v>
          </cell>
        </row>
        <row r="1884">
          <cell r="A1884">
            <v>10217706</v>
          </cell>
          <cell r="B1884" t="str">
            <v>Forsythia viva variabilis</v>
          </cell>
        </row>
        <row r="1885">
          <cell r="A1885">
            <v>10217707</v>
          </cell>
          <cell r="B1885" t="str">
            <v>Forsythia viva ovate</v>
          </cell>
        </row>
        <row r="1886">
          <cell r="A1886">
            <v>10217708</v>
          </cell>
          <cell r="B1886" t="str">
            <v>Forsythia viva intermedia lynwood</v>
          </cell>
        </row>
        <row r="1887">
          <cell r="A1887">
            <v>10217800</v>
          </cell>
          <cell r="B1887" t="str">
            <v>Geranio vivo</v>
          </cell>
        </row>
        <row r="1888">
          <cell r="A1888">
            <v>10217801</v>
          </cell>
          <cell r="B1888" t="str">
            <v>Geranio vivo argenteum</v>
          </cell>
        </row>
        <row r="1889">
          <cell r="A1889">
            <v>10217802</v>
          </cell>
          <cell r="B1889" t="str">
            <v>Geranio vivo cinereum</v>
          </cell>
        </row>
        <row r="1890">
          <cell r="A1890">
            <v>10217803</v>
          </cell>
          <cell r="B1890" t="str">
            <v>Geranio vivo clarkei</v>
          </cell>
        </row>
        <row r="1891">
          <cell r="A1891">
            <v>10217804</v>
          </cell>
          <cell r="B1891" t="str">
            <v>Geranio vivo dalmaticum</v>
          </cell>
        </row>
        <row r="1892">
          <cell r="A1892">
            <v>10217805</v>
          </cell>
          <cell r="B1892" t="str">
            <v>Geranio vivo endressii</v>
          </cell>
        </row>
        <row r="1893">
          <cell r="A1893">
            <v>10217806</v>
          </cell>
          <cell r="B1893" t="str">
            <v>Geranio vivo eriostemon</v>
          </cell>
        </row>
        <row r="1894">
          <cell r="A1894">
            <v>10217807</v>
          </cell>
          <cell r="B1894" t="str">
            <v>Geranio vivo farreri</v>
          </cell>
        </row>
        <row r="1895">
          <cell r="A1895">
            <v>10217808</v>
          </cell>
          <cell r="B1895" t="str">
            <v>Geranio vivo himalayense o grandiflora</v>
          </cell>
        </row>
        <row r="1896">
          <cell r="A1896">
            <v>10217809</v>
          </cell>
          <cell r="B1896" t="str">
            <v>Geranio vivo ibericum</v>
          </cell>
        </row>
        <row r="1897">
          <cell r="A1897">
            <v>10217810</v>
          </cell>
          <cell r="B1897" t="str">
            <v>Geranio vivo macrorhizum o raiz grande</v>
          </cell>
        </row>
        <row r="1898">
          <cell r="A1898">
            <v>10217811</v>
          </cell>
          <cell r="B1898" t="str">
            <v>Geranio vivo maculatum</v>
          </cell>
        </row>
        <row r="1899">
          <cell r="A1899">
            <v>10217812</v>
          </cell>
          <cell r="B1899" t="str">
            <v>Geranio vivo nodosum</v>
          </cell>
        </row>
        <row r="1900">
          <cell r="A1900">
            <v>10217813</v>
          </cell>
          <cell r="B1900" t="str">
            <v>Geranio vivo phaeum</v>
          </cell>
        </row>
        <row r="1901">
          <cell r="A1901">
            <v>10217814</v>
          </cell>
          <cell r="B1901" t="str">
            <v>Geranio vivo platypetalum</v>
          </cell>
        </row>
        <row r="1902">
          <cell r="A1902">
            <v>10217815</v>
          </cell>
          <cell r="B1902" t="str">
            <v>Geranio vivo pratense</v>
          </cell>
        </row>
        <row r="1903">
          <cell r="A1903">
            <v>10217816</v>
          </cell>
          <cell r="B1903" t="str">
            <v>Geranio vivo procurrens</v>
          </cell>
        </row>
        <row r="1904">
          <cell r="A1904">
            <v>10217817</v>
          </cell>
          <cell r="B1904" t="str">
            <v>Geranio vivo psilostemon</v>
          </cell>
        </row>
        <row r="1905">
          <cell r="A1905">
            <v>10217818</v>
          </cell>
          <cell r="B1905" t="str">
            <v>Geranio vivo pylzowianum</v>
          </cell>
        </row>
        <row r="1906">
          <cell r="A1906">
            <v>10217819</v>
          </cell>
          <cell r="B1906" t="str">
            <v>Geranio vivo renardii</v>
          </cell>
        </row>
        <row r="1907">
          <cell r="A1907">
            <v>10217820</v>
          </cell>
          <cell r="B1907" t="str">
            <v>Geranio vivo sanguineum o sangruento</v>
          </cell>
        </row>
        <row r="1908">
          <cell r="A1908">
            <v>10217821</v>
          </cell>
          <cell r="B1908" t="str">
            <v>Geranio vivo sylvaticum</v>
          </cell>
        </row>
        <row r="1909">
          <cell r="A1909">
            <v>10217822</v>
          </cell>
          <cell r="B1909" t="str">
            <v>Geranio vivo traversii</v>
          </cell>
        </row>
        <row r="1910">
          <cell r="A1910">
            <v>10217823</v>
          </cell>
          <cell r="B1910" t="str">
            <v>Geranio vivo tuberosum</v>
          </cell>
        </row>
        <row r="1911">
          <cell r="A1911">
            <v>10217824</v>
          </cell>
          <cell r="B1911" t="str">
            <v>Geranio vivo versicolor</v>
          </cell>
        </row>
        <row r="1912">
          <cell r="A1912">
            <v>10217825</v>
          </cell>
          <cell r="B1912" t="str">
            <v>Geranio vivo wallachianum</v>
          </cell>
        </row>
        <row r="1913">
          <cell r="A1913">
            <v>10217826</v>
          </cell>
          <cell r="B1913" t="str">
            <v>Geranio vivo wlassovianum</v>
          </cell>
        </row>
        <row r="1914">
          <cell r="A1914">
            <v>10217827</v>
          </cell>
          <cell r="B1914" t="str">
            <v>Geranio vivo x magnificum o llamativo</v>
          </cell>
        </row>
        <row r="1915">
          <cell r="A1915">
            <v>10217900</v>
          </cell>
          <cell r="B1915" t="str">
            <v xml:space="preserve">Amaryllis viva </v>
          </cell>
        </row>
        <row r="1916">
          <cell r="A1916">
            <v>10217901</v>
          </cell>
          <cell r="B1916" t="str">
            <v>Amaryllis viva aglaiae</v>
          </cell>
        </row>
        <row r="1917">
          <cell r="A1917">
            <v>10217902</v>
          </cell>
          <cell r="B1917" t="str">
            <v>Amaryllis viva amaru</v>
          </cell>
        </row>
        <row r="1918">
          <cell r="A1918">
            <v>10217903</v>
          </cell>
          <cell r="B1918" t="str">
            <v>Amaryllis viva angustifolium</v>
          </cell>
        </row>
        <row r="1919">
          <cell r="A1919">
            <v>10217904</v>
          </cell>
          <cell r="B1919" t="str">
            <v>Amaryllis viva anzaldoi</v>
          </cell>
        </row>
        <row r="1920">
          <cell r="A1920">
            <v>10217905</v>
          </cell>
          <cell r="B1920" t="str">
            <v>Amaryllis viva araripinum</v>
          </cell>
        </row>
        <row r="1921">
          <cell r="A1921">
            <v>10217906</v>
          </cell>
          <cell r="B1921" t="str">
            <v>Amaryllis viva arboricola</v>
          </cell>
        </row>
        <row r="1922">
          <cell r="A1922">
            <v>10217907</v>
          </cell>
          <cell r="B1922" t="str">
            <v>Amaryllis viva argentinum</v>
          </cell>
        </row>
        <row r="1923">
          <cell r="A1923">
            <v>10217908</v>
          </cell>
          <cell r="B1923" t="str">
            <v>Amaryllis viva aulicum</v>
          </cell>
        </row>
        <row r="1924">
          <cell r="A1924">
            <v>10217909</v>
          </cell>
          <cell r="B1924" t="str">
            <v>Amaryllis viva aviflorum</v>
          </cell>
        </row>
        <row r="1925">
          <cell r="A1925">
            <v>10217910</v>
          </cell>
          <cell r="B1925" t="str">
            <v>Amaryllis viva barreirasum</v>
          </cell>
        </row>
        <row r="1926">
          <cell r="A1926">
            <v>10217911</v>
          </cell>
          <cell r="B1926" t="str">
            <v>Amaryllis viva blossfeldiae</v>
          </cell>
        </row>
        <row r="1927">
          <cell r="A1927">
            <v>10217912</v>
          </cell>
          <cell r="B1927" t="str">
            <v>Amaryllis viva blumenavium</v>
          </cell>
        </row>
        <row r="1928">
          <cell r="A1928">
            <v>10217913</v>
          </cell>
          <cell r="B1928" t="str">
            <v>Amaryllis viva brasilianum</v>
          </cell>
        </row>
        <row r="1929">
          <cell r="A1929">
            <v>10217914</v>
          </cell>
          <cell r="B1929" t="str">
            <v>Amaryllis viva breviflorum</v>
          </cell>
        </row>
        <row r="1930">
          <cell r="A1930">
            <v>10217915</v>
          </cell>
          <cell r="B1930" t="str">
            <v>Amaryllis viva bukasovii</v>
          </cell>
        </row>
        <row r="1931">
          <cell r="A1931">
            <v>10217916</v>
          </cell>
          <cell r="B1931" t="str">
            <v>Amaryllis viva calyptratum</v>
          </cell>
        </row>
        <row r="1932">
          <cell r="A1932">
            <v>10217917</v>
          </cell>
          <cell r="B1932" t="str">
            <v>Amaryllis viva caupolicanense</v>
          </cell>
        </row>
        <row r="1933">
          <cell r="A1933">
            <v>10217918</v>
          </cell>
          <cell r="B1933" t="str">
            <v>Amaryllis viva chionedyanthum</v>
          </cell>
        </row>
        <row r="1934">
          <cell r="A1934">
            <v>10217919</v>
          </cell>
          <cell r="B1934" t="str">
            <v>Amaryllis viva condemaita</v>
          </cell>
        </row>
        <row r="1935">
          <cell r="A1935">
            <v>10217920</v>
          </cell>
          <cell r="B1935" t="str">
            <v>Amaryllis viva corriense</v>
          </cell>
        </row>
        <row r="1936">
          <cell r="A1936">
            <v>10217921</v>
          </cell>
          <cell r="B1936" t="str">
            <v>Amaryllis viva cuzcoense</v>
          </cell>
        </row>
        <row r="1937">
          <cell r="A1937">
            <v>10217922</v>
          </cell>
          <cell r="B1937" t="str">
            <v>Amaryllis viva curitibanum</v>
          </cell>
        </row>
        <row r="1938">
          <cell r="A1938">
            <v>10217923</v>
          </cell>
          <cell r="B1938" t="str">
            <v>Amaryllis viva cybister</v>
          </cell>
        </row>
        <row r="1939">
          <cell r="A1939">
            <v>10217924</v>
          </cell>
          <cell r="B1939" t="str">
            <v>Amaryllis viva divijuliani</v>
          </cell>
        </row>
        <row r="1940">
          <cell r="A1940">
            <v>10217925</v>
          </cell>
          <cell r="B1940" t="str">
            <v>Amaryllis viva evansiae</v>
          </cell>
        </row>
        <row r="1941">
          <cell r="A1941">
            <v>10217926</v>
          </cell>
          <cell r="B1941" t="str">
            <v>Amaryllis viva ferreyrae</v>
          </cell>
        </row>
        <row r="1942">
          <cell r="A1942">
            <v>10217927</v>
          </cell>
          <cell r="B1942" t="str">
            <v>Amaryllis viva forgetii</v>
          </cell>
        </row>
        <row r="1943">
          <cell r="A1943">
            <v>10217928</v>
          </cell>
          <cell r="B1943" t="str">
            <v>Amaryllis viva fosteri</v>
          </cell>
        </row>
        <row r="1944">
          <cell r="A1944">
            <v>10217929</v>
          </cell>
          <cell r="B1944" t="str">
            <v>Amaryllis viva fuscum</v>
          </cell>
        </row>
        <row r="1945">
          <cell r="A1945">
            <v>10217930</v>
          </cell>
          <cell r="B1945" t="str">
            <v>Amaryllis viva glaucescens</v>
          </cell>
        </row>
        <row r="1946">
          <cell r="A1946">
            <v>10217931</v>
          </cell>
          <cell r="B1946" t="str">
            <v>Amaryllis viva goianum</v>
          </cell>
        </row>
        <row r="1947">
          <cell r="A1947">
            <v>10217932</v>
          </cell>
          <cell r="B1947" t="str">
            <v>Amaryllis viva guarapuavicum</v>
          </cell>
        </row>
        <row r="1948">
          <cell r="A1948">
            <v>10217933</v>
          </cell>
          <cell r="B1948" t="str">
            <v>Amaryllis viva harrisonii</v>
          </cell>
        </row>
        <row r="1949">
          <cell r="A1949">
            <v>10217934</v>
          </cell>
          <cell r="B1949" t="str">
            <v>Amaryllis viva hugoi</v>
          </cell>
        </row>
        <row r="1950">
          <cell r="A1950">
            <v>10217935</v>
          </cell>
          <cell r="B1950" t="str">
            <v>Amaryllis viva iguazuanum</v>
          </cell>
        </row>
        <row r="1951">
          <cell r="A1951">
            <v>10217936</v>
          </cell>
          <cell r="B1951" t="str">
            <v>Amaryllis viva illustre</v>
          </cell>
        </row>
        <row r="1952">
          <cell r="A1952">
            <v>10217937</v>
          </cell>
          <cell r="B1952" t="str">
            <v>Amaryllis viva intiflorum</v>
          </cell>
        </row>
        <row r="1953">
          <cell r="A1953">
            <v>10217938</v>
          </cell>
          <cell r="B1953" t="str">
            <v>Amaryllis viva kromeri</v>
          </cell>
        </row>
        <row r="1954">
          <cell r="A1954">
            <v>10217939</v>
          </cell>
          <cell r="B1954" t="str">
            <v>Amaryllis viva lapacense</v>
          </cell>
        </row>
        <row r="1955">
          <cell r="A1955">
            <v>10217940</v>
          </cell>
          <cell r="B1955" t="str">
            <v>Amaryllis viva leonardii</v>
          </cell>
        </row>
        <row r="1956">
          <cell r="A1956">
            <v>10217941</v>
          </cell>
          <cell r="B1956" t="str">
            <v>Amaryllis viva leopoldii</v>
          </cell>
        </row>
        <row r="1957">
          <cell r="A1957">
            <v>10217942</v>
          </cell>
          <cell r="B1957" t="str">
            <v>Amaryllis viva macbridei</v>
          </cell>
        </row>
        <row r="1958">
          <cell r="A1958">
            <v>10217943</v>
          </cell>
          <cell r="B1958" t="str">
            <v>Amaryllis viva machupijchense</v>
          </cell>
        </row>
        <row r="1959">
          <cell r="A1959">
            <v>10217944</v>
          </cell>
          <cell r="B1959" t="str">
            <v>Amaryllis viva mandonii</v>
          </cell>
        </row>
        <row r="1960">
          <cell r="A1960">
            <v>10217945</v>
          </cell>
          <cell r="B1960" t="str">
            <v>Amaryllis viva minasgerais</v>
          </cell>
        </row>
        <row r="1961">
          <cell r="A1961">
            <v>10217946</v>
          </cell>
          <cell r="B1961" t="str">
            <v>Amaryllis viva miniatum</v>
          </cell>
        </row>
        <row r="1962">
          <cell r="A1962">
            <v>10217947</v>
          </cell>
          <cell r="B1962" t="str">
            <v>Amaryllis viva mollevillquense</v>
          </cell>
        </row>
        <row r="1963">
          <cell r="A1963">
            <v>10217948</v>
          </cell>
          <cell r="B1963" t="str">
            <v>Amaryllis viva morelianum</v>
          </cell>
        </row>
        <row r="1964">
          <cell r="A1964">
            <v>10217949</v>
          </cell>
          <cell r="B1964" t="str">
            <v>Amaryllis viva nelsonii</v>
          </cell>
        </row>
        <row r="1965">
          <cell r="A1965">
            <v>10217950</v>
          </cell>
          <cell r="B1965" t="str">
            <v>Amaryllis viva oconoquense</v>
          </cell>
        </row>
        <row r="1966">
          <cell r="A1966">
            <v>10217951</v>
          </cell>
          <cell r="B1966" t="str">
            <v>Amaryllis viva papilio</v>
          </cell>
        </row>
        <row r="1967">
          <cell r="A1967">
            <v>10217952</v>
          </cell>
          <cell r="B1967" t="str">
            <v>Amaryllis viva paquichanum</v>
          </cell>
        </row>
        <row r="1968">
          <cell r="A1968">
            <v>10217953</v>
          </cell>
          <cell r="B1968" t="str">
            <v>Amaryllis viva paradisiacum</v>
          </cell>
        </row>
        <row r="1969">
          <cell r="A1969">
            <v>10217954</v>
          </cell>
          <cell r="B1969" t="str">
            <v>Amaryllis viva pardinum</v>
          </cell>
        </row>
        <row r="1970">
          <cell r="A1970">
            <v>10217955</v>
          </cell>
          <cell r="B1970" t="str">
            <v>Amaryllis viva parodii</v>
          </cell>
        </row>
        <row r="1971">
          <cell r="A1971">
            <v>10217956</v>
          </cell>
          <cell r="B1971" t="str">
            <v>Amaryllis viva petiolatum</v>
          </cell>
        </row>
        <row r="1972">
          <cell r="A1972">
            <v>10217957</v>
          </cell>
          <cell r="B1972" t="str">
            <v>Amaryllis viva psittacinum</v>
          </cell>
        </row>
        <row r="1973">
          <cell r="A1973">
            <v>10217958</v>
          </cell>
          <cell r="B1973" t="str">
            <v>Amaryllis viva puniceum</v>
          </cell>
        </row>
        <row r="1974">
          <cell r="A1974">
            <v>10217959</v>
          </cell>
          <cell r="B1974" t="str">
            <v>Amaryllis viva reginae</v>
          </cell>
        </row>
        <row r="1975">
          <cell r="A1975">
            <v>10217960</v>
          </cell>
          <cell r="B1975" t="str">
            <v>Amaryllis viva reticulatum</v>
          </cell>
        </row>
        <row r="1976">
          <cell r="A1976">
            <v>10217961</v>
          </cell>
          <cell r="B1976" t="str">
            <v>Amaryllis viva rubropictum</v>
          </cell>
        </row>
        <row r="1977">
          <cell r="A1977">
            <v>10217962</v>
          </cell>
          <cell r="B1977" t="str">
            <v>Amaryllis viva santacatarina</v>
          </cell>
        </row>
        <row r="1978">
          <cell r="A1978">
            <v>10217963</v>
          </cell>
          <cell r="B1978" t="str">
            <v>Amaryllis viva solandraeflorum</v>
          </cell>
        </row>
        <row r="1979">
          <cell r="A1979">
            <v>10217964</v>
          </cell>
          <cell r="B1979" t="str">
            <v>Amaryllis viva starkiorum</v>
          </cell>
        </row>
        <row r="1980">
          <cell r="A1980">
            <v>10217965</v>
          </cell>
          <cell r="B1980" t="str">
            <v>Amaryllis viva striatum</v>
          </cell>
        </row>
        <row r="1981">
          <cell r="A1981">
            <v>10217966</v>
          </cell>
          <cell r="B1981" t="str">
            <v>Amaryllis viva stylosum</v>
          </cell>
        </row>
        <row r="1982">
          <cell r="A1982">
            <v>10217967</v>
          </cell>
          <cell r="B1982" t="str">
            <v>Amaryllis viva teyucuarense</v>
          </cell>
        </row>
        <row r="1983">
          <cell r="A1983">
            <v>10217968</v>
          </cell>
          <cell r="B1983" t="str">
            <v>Amaryllis viva traubii</v>
          </cell>
        </row>
        <row r="1984">
          <cell r="A1984">
            <v>10217969</v>
          </cell>
          <cell r="B1984" t="str">
            <v>Amaryllis viva vargasii</v>
          </cell>
        </row>
        <row r="1985">
          <cell r="A1985">
            <v>10217970</v>
          </cell>
          <cell r="B1985" t="str">
            <v>Amaryllis viva variegatum</v>
          </cell>
        </row>
        <row r="1986">
          <cell r="A1986">
            <v>10217971</v>
          </cell>
          <cell r="B1986" t="str">
            <v>Amaryllis viva vittatum</v>
          </cell>
        </row>
        <row r="1987">
          <cell r="A1987">
            <v>10217972</v>
          </cell>
          <cell r="B1987" t="str">
            <v>Amaryllis viva yungacense</v>
          </cell>
        </row>
        <row r="1988">
          <cell r="A1988">
            <v>10218000</v>
          </cell>
          <cell r="B1988" t="str">
            <v xml:space="preserve">Rubdeckia viva </v>
          </cell>
        </row>
        <row r="1989">
          <cell r="A1989">
            <v>10218001</v>
          </cell>
          <cell r="B1989" t="str">
            <v>Rubdeckia viva alpicola</v>
          </cell>
        </row>
        <row r="1990">
          <cell r="A1990">
            <v>10218002</v>
          </cell>
          <cell r="B1990" t="str">
            <v>Rubdeckia viva amplexicaulis</v>
          </cell>
        </row>
        <row r="1991">
          <cell r="A1991">
            <v>10218003</v>
          </cell>
          <cell r="B1991" t="str">
            <v>Rubdeckia viva auriculata</v>
          </cell>
        </row>
        <row r="1992">
          <cell r="A1992">
            <v>10218004</v>
          </cell>
          <cell r="B1992" t="str">
            <v>Rubdeckia viva bicolor</v>
          </cell>
        </row>
        <row r="1993">
          <cell r="A1993">
            <v>10218005</v>
          </cell>
          <cell r="B1993" t="str">
            <v>Rubdeckia viva californica</v>
          </cell>
        </row>
        <row r="1994">
          <cell r="A1994">
            <v>10218006</v>
          </cell>
          <cell r="B1994" t="str">
            <v>Rubdeckia viva fulgida</v>
          </cell>
        </row>
        <row r="1995">
          <cell r="A1995">
            <v>10218007</v>
          </cell>
          <cell r="B1995" t="str">
            <v>Rubdeckia viva glaucescens</v>
          </cell>
        </row>
        <row r="1996">
          <cell r="A1996">
            <v>10218008</v>
          </cell>
          <cell r="B1996" t="str">
            <v>Rubdeckia viva graminifolia</v>
          </cell>
        </row>
        <row r="1997">
          <cell r="A1997">
            <v>10218009</v>
          </cell>
          <cell r="B1997" t="str">
            <v>Rubdeckia viva grandiflora</v>
          </cell>
        </row>
        <row r="1998">
          <cell r="A1998">
            <v>10218010</v>
          </cell>
          <cell r="B1998" t="str">
            <v>Rubdeckia viva heliopsidis</v>
          </cell>
        </row>
        <row r="1999">
          <cell r="A1999">
            <v>10218011</v>
          </cell>
          <cell r="B1999" t="str">
            <v>Rubdeckia viva hirta</v>
          </cell>
        </row>
        <row r="2000">
          <cell r="A2000">
            <v>10218012</v>
          </cell>
          <cell r="B2000" t="str">
            <v>Rubdeckia viva klamathensis</v>
          </cell>
        </row>
        <row r="2001">
          <cell r="A2001">
            <v>10218013</v>
          </cell>
          <cell r="B2001" t="str">
            <v>Rubdeckia viva laciniata</v>
          </cell>
        </row>
        <row r="2002">
          <cell r="A2002">
            <v>10218014</v>
          </cell>
          <cell r="B2002" t="str">
            <v>Rubdeckia viva máxima</v>
          </cell>
        </row>
        <row r="2003">
          <cell r="A2003">
            <v>10218015</v>
          </cell>
          <cell r="B2003" t="str">
            <v>Rubdeckia viva missouriensis</v>
          </cell>
        </row>
        <row r="2004">
          <cell r="A2004">
            <v>10218016</v>
          </cell>
          <cell r="B2004" t="str">
            <v>Rubdeckia viva mohrii</v>
          </cell>
        </row>
        <row r="2005">
          <cell r="A2005">
            <v>10218017</v>
          </cell>
          <cell r="B2005" t="str">
            <v>Rubdeckia viva mollis</v>
          </cell>
        </row>
        <row r="2006">
          <cell r="A2006">
            <v>10218018</v>
          </cell>
          <cell r="B2006" t="str">
            <v>Rubdeckia viva montana</v>
          </cell>
        </row>
        <row r="2007">
          <cell r="A2007">
            <v>10218019</v>
          </cell>
          <cell r="B2007" t="str">
            <v>Rubdeckia viva nítida</v>
          </cell>
        </row>
        <row r="2008">
          <cell r="A2008">
            <v>10218020</v>
          </cell>
          <cell r="B2008" t="str">
            <v>Rubdeckia viva occidentalis</v>
          </cell>
        </row>
        <row r="2009">
          <cell r="A2009">
            <v>10218021</v>
          </cell>
          <cell r="B2009" t="str">
            <v>Rubdeckia viva pinnata</v>
          </cell>
        </row>
        <row r="2010">
          <cell r="A2010">
            <v>10218022</v>
          </cell>
          <cell r="B2010" t="str">
            <v>Rubdeckia viva scabrifolia</v>
          </cell>
        </row>
        <row r="2011">
          <cell r="A2011">
            <v>10218023</v>
          </cell>
          <cell r="B2011" t="str">
            <v>Rubdeckia viva serotina</v>
          </cell>
        </row>
        <row r="2012">
          <cell r="A2012">
            <v>10218024</v>
          </cell>
          <cell r="B2012" t="str">
            <v>Rubdeckia viva speciosa</v>
          </cell>
        </row>
        <row r="2013">
          <cell r="A2013">
            <v>10218025</v>
          </cell>
          <cell r="B2013" t="str">
            <v>Rubdeckia viva subtomentosa</v>
          </cell>
        </row>
        <row r="2014">
          <cell r="A2014">
            <v>10218026</v>
          </cell>
          <cell r="B2014" t="str">
            <v>Rubdeckia viva texana</v>
          </cell>
        </row>
        <row r="2015">
          <cell r="A2015">
            <v>10218027</v>
          </cell>
          <cell r="B2015" t="str">
            <v>Rubdeckia viva triloba</v>
          </cell>
        </row>
        <row r="2016">
          <cell r="A2016">
            <v>10218100</v>
          </cell>
          <cell r="B2016" t="str">
            <v>Protea viva</v>
          </cell>
        </row>
        <row r="2017">
          <cell r="A2017">
            <v>10218101</v>
          </cell>
          <cell r="B2017" t="str">
            <v>Protea viva bouquet</v>
          </cell>
        </row>
        <row r="2018">
          <cell r="A2018">
            <v>10218102</v>
          </cell>
          <cell r="B2018" t="str">
            <v>Protea viva cepillo botella</v>
          </cell>
        </row>
        <row r="2019">
          <cell r="A2019">
            <v>10218103</v>
          </cell>
          <cell r="B2019" t="str">
            <v>Protea viva carnaval</v>
          </cell>
        </row>
        <row r="2020">
          <cell r="A2020">
            <v>10218104</v>
          </cell>
          <cell r="B2020" t="str">
            <v>Protea viva follaje cordata</v>
          </cell>
        </row>
        <row r="2021">
          <cell r="A2021">
            <v>10218105</v>
          </cell>
          <cell r="B2021" t="str">
            <v>Protea viva grandiceps</v>
          </cell>
        </row>
        <row r="2022">
          <cell r="A2022">
            <v>10218106</v>
          </cell>
          <cell r="B2022" t="str">
            <v>Protea viva visón verde</v>
          </cell>
        </row>
        <row r="2023">
          <cell r="A2023">
            <v>10218107</v>
          </cell>
          <cell r="B2023" t="str">
            <v>Protea viva hiedra</v>
          </cell>
        </row>
        <row r="2024">
          <cell r="A2024">
            <v>10218108</v>
          </cell>
          <cell r="B2024" t="str">
            <v>Protea viva rey</v>
          </cell>
        </row>
        <row r="2025">
          <cell r="A2025">
            <v>10218109</v>
          </cell>
          <cell r="B2025" t="str">
            <v>Protea viva nana cones</v>
          </cell>
        </row>
        <row r="2026">
          <cell r="A2026">
            <v>10218110</v>
          </cell>
          <cell r="B2026" t="str">
            <v>Protea viva alfiletero anaranjada</v>
          </cell>
        </row>
        <row r="2027">
          <cell r="A2027">
            <v>10218111</v>
          </cell>
          <cell r="B2027" t="str">
            <v>Protea viva alfiletero tango</v>
          </cell>
        </row>
        <row r="2028">
          <cell r="A2028">
            <v>10218112</v>
          </cell>
          <cell r="B2028" t="str">
            <v>Protea viva alfiletero amarillo</v>
          </cell>
        </row>
        <row r="2029">
          <cell r="A2029">
            <v>10218113</v>
          </cell>
          <cell r="B2029" t="str">
            <v>Protea viva hielo rosado</v>
          </cell>
        </row>
        <row r="2030">
          <cell r="A2030">
            <v>10218114</v>
          </cell>
          <cell r="B2030" t="str">
            <v>Protea viva visón rosado</v>
          </cell>
        </row>
        <row r="2031">
          <cell r="A2031">
            <v>10218115</v>
          </cell>
          <cell r="B2031" t="str">
            <v>Protea viva reina</v>
          </cell>
        </row>
        <row r="2032">
          <cell r="A2032">
            <v>10218116</v>
          </cell>
          <cell r="B2032" t="str">
            <v>Protea viva repens</v>
          </cell>
        </row>
        <row r="2033">
          <cell r="A2033">
            <v>10218117</v>
          </cell>
          <cell r="B2033" t="str">
            <v>Protea viva cuchara de rosas</v>
          </cell>
        </row>
        <row r="2034">
          <cell r="A2034">
            <v>10218118</v>
          </cell>
          <cell r="B2034" t="str">
            <v>Protea viva silvia</v>
          </cell>
        </row>
        <row r="2035">
          <cell r="A2035">
            <v>10218119</v>
          </cell>
          <cell r="B2035" t="str">
            <v>Protea viva sugarbush</v>
          </cell>
        </row>
        <row r="2036">
          <cell r="A2036">
            <v>10218120</v>
          </cell>
          <cell r="B2036" t="str">
            <v>Protea viva susara</v>
          </cell>
        </row>
        <row r="2037">
          <cell r="A2037">
            <v>10218121</v>
          </cell>
          <cell r="B2037" t="str">
            <v>Protea viva waratha</v>
          </cell>
        </row>
        <row r="2038">
          <cell r="A2038">
            <v>10218122</v>
          </cell>
          <cell r="B2038" t="str">
            <v>Protea viva visón blanco</v>
          </cell>
        </row>
        <row r="2039">
          <cell r="A2039">
            <v>10218200</v>
          </cell>
          <cell r="B2039" t="str">
            <v xml:space="preserve">leucadendron vivo </v>
          </cell>
        </row>
        <row r="2040">
          <cell r="A2040">
            <v>10218201</v>
          </cell>
          <cell r="B2040" t="str">
            <v>Leucadendron vivo argenteum</v>
          </cell>
        </row>
        <row r="2041">
          <cell r="A2041">
            <v>10218202</v>
          </cell>
          <cell r="B2041" t="str">
            <v>Leucadendron vivo delicia de crema</v>
          </cell>
        </row>
        <row r="2042">
          <cell r="A2042">
            <v>10218203</v>
          </cell>
          <cell r="B2042" t="str">
            <v>Leucadendron vivo cumosum</v>
          </cell>
        </row>
        <row r="2043">
          <cell r="A2043">
            <v>10218204</v>
          </cell>
          <cell r="B2043" t="str">
            <v>Leucadendron vivo discolor</v>
          </cell>
        </row>
        <row r="2044">
          <cell r="A2044">
            <v>10218205</v>
          </cell>
          <cell r="B2044" t="str">
            <v>Leucadendron vivo galpini</v>
          </cell>
        </row>
        <row r="2045">
          <cell r="A2045">
            <v>10218206</v>
          </cell>
          <cell r="B2045" t="str">
            <v>Leucadendron vivo mina de oro</v>
          </cell>
        </row>
        <row r="2046">
          <cell r="A2046">
            <v>10218207</v>
          </cell>
          <cell r="B2046" t="str">
            <v>Leucadendron vivo oro inca</v>
          </cell>
        </row>
        <row r="2047">
          <cell r="A2047">
            <v>10218208</v>
          </cell>
          <cell r="B2047" t="str">
            <v>Leucadendron vivo bufón</v>
          </cell>
        </row>
        <row r="2048">
          <cell r="A2048">
            <v>10218209</v>
          </cell>
          <cell r="B2048" t="str">
            <v>Leucadendron vivo laxum</v>
          </cell>
        </row>
        <row r="2049">
          <cell r="A2049">
            <v>10218210</v>
          </cell>
          <cell r="B2049" t="str">
            <v>Leucadendron vivo mini</v>
          </cell>
        </row>
        <row r="2050">
          <cell r="A2050">
            <v>10218211</v>
          </cell>
          <cell r="B2050" t="str">
            <v>Leucadendron vivo oro patea</v>
          </cell>
        </row>
        <row r="2051">
          <cell r="A2051">
            <v>10218212</v>
          </cell>
          <cell r="B2051" t="str">
            <v>Leucadendron vivo petra</v>
          </cell>
        </row>
        <row r="2052">
          <cell r="A2052">
            <v>10218213</v>
          </cell>
          <cell r="B2052" t="str">
            <v>Leucadendron vivo plumosum</v>
          </cell>
        </row>
        <row r="2053">
          <cell r="A2053">
            <v>10218214</v>
          </cell>
          <cell r="B2053" t="str">
            <v>Leucadendron vivo roseta</v>
          </cell>
        </row>
        <row r="2054">
          <cell r="A2054">
            <v>10218215</v>
          </cell>
          <cell r="B2054" t="str">
            <v>Leucadendron vivo atardecer safari</v>
          </cell>
        </row>
        <row r="2055">
          <cell r="A2055">
            <v>10218216</v>
          </cell>
          <cell r="B2055" t="str">
            <v>Leucadendron vivo atardecer safari spr</v>
          </cell>
        </row>
        <row r="2056">
          <cell r="A2056">
            <v>10218217</v>
          </cell>
          <cell r="B2056" t="str">
            <v>Leucadendron vivo speciosa</v>
          </cell>
        </row>
        <row r="2057">
          <cell r="A2057">
            <v>10218218</v>
          </cell>
          <cell r="B2057" t="str">
            <v>Leucadendron vivo spray</v>
          </cell>
        </row>
        <row r="2058">
          <cell r="A2058">
            <v>10218219</v>
          </cell>
          <cell r="B2058" t="str">
            <v>Leucadendron vivo maravilla wilson</v>
          </cell>
        </row>
        <row r="2059">
          <cell r="A2059">
            <v>10218220</v>
          </cell>
          <cell r="B2059" t="str">
            <v>Leucadendron vivo yarden</v>
          </cell>
        </row>
        <row r="2060">
          <cell r="A2060">
            <v>10218300</v>
          </cell>
          <cell r="B2060" t="str">
            <v xml:space="preserve">leucospermum vivo </v>
          </cell>
        </row>
        <row r="2061">
          <cell r="A2061">
            <v>10218301</v>
          </cell>
          <cell r="B2061" t="str">
            <v>Leucospermum vivo album</v>
          </cell>
        </row>
        <row r="2062">
          <cell r="A2062">
            <v>10218302</v>
          </cell>
          <cell r="B2062" t="str">
            <v>Leucospermum vivo attenuatum</v>
          </cell>
        </row>
        <row r="2063">
          <cell r="A2063">
            <v>10218303</v>
          </cell>
          <cell r="B2063" t="str">
            <v>Leucospermum vivo calligerum</v>
          </cell>
        </row>
        <row r="2064">
          <cell r="A2064">
            <v>10218304</v>
          </cell>
          <cell r="B2064" t="str">
            <v>Leucospermum vivo conocarpodendron</v>
          </cell>
        </row>
        <row r="2065">
          <cell r="A2065">
            <v>10218305</v>
          </cell>
          <cell r="B2065" t="str">
            <v>Leucospermum vivo cordatum</v>
          </cell>
        </row>
        <row r="2066">
          <cell r="A2066">
            <v>10218306</v>
          </cell>
          <cell r="B2066" t="str">
            <v>Leucospermum vivo cuneiforme</v>
          </cell>
        </row>
        <row r="2067">
          <cell r="A2067">
            <v>10218307</v>
          </cell>
          <cell r="B2067" t="str">
            <v>Leucospermum vivo formosum</v>
          </cell>
        </row>
        <row r="2068">
          <cell r="A2068">
            <v>10218308</v>
          </cell>
          <cell r="B2068" t="str">
            <v>Leucospermum vivo glabrum</v>
          </cell>
        </row>
        <row r="2069">
          <cell r="A2069">
            <v>10218309</v>
          </cell>
          <cell r="B2069" t="str">
            <v>Leucospermum vivo grandiflorum</v>
          </cell>
        </row>
        <row r="2070">
          <cell r="A2070">
            <v>10218310</v>
          </cell>
          <cell r="B2070" t="str">
            <v>Leucospermum vivo harmatum</v>
          </cell>
        </row>
        <row r="2071">
          <cell r="A2071">
            <v>10218311</v>
          </cell>
          <cell r="B2071" t="str">
            <v>Leucospermum vivo heterophyllum</v>
          </cell>
        </row>
        <row r="2072">
          <cell r="A2072">
            <v>10218312</v>
          </cell>
          <cell r="B2072" t="str">
            <v>Leucospermum vivo innovans</v>
          </cell>
        </row>
        <row r="2073">
          <cell r="A2073">
            <v>10218313</v>
          </cell>
          <cell r="B2073" t="str">
            <v>Leucospermum vivo muirii</v>
          </cell>
        </row>
        <row r="2074">
          <cell r="A2074">
            <v>10218314</v>
          </cell>
          <cell r="B2074" t="str">
            <v>Leucospermum vivo oleifolium</v>
          </cell>
        </row>
        <row r="2075">
          <cell r="A2075">
            <v>10218315</v>
          </cell>
          <cell r="B2075" t="str">
            <v>Leucospermum vivo patersonii</v>
          </cell>
        </row>
        <row r="2076">
          <cell r="A2076">
            <v>10218316</v>
          </cell>
          <cell r="B2076" t="str">
            <v>Leucospermum vivo pluridens</v>
          </cell>
        </row>
        <row r="2077">
          <cell r="A2077">
            <v>10218317</v>
          </cell>
          <cell r="B2077" t="str">
            <v>Leucospermum vivo praemorsum</v>
          </cell>
        </row>
        <row r="2078">
          <cell r="A2078">
            <v>10218318</v>
          </cell>
          <cell r="B2078" t="str">
            <v>Leucospermum vivo prostratum</v>
          </cell>
        </row>
        <row r="2079">
          <cell r="A2079">
            <v>10218319</v>
          </cell>
          <cell r="B2079" t="str">
            <v>Leucospermum vivo rodolentum</v>
          </cell>
        </row>
        <row r="2080">
          <cell r="A2080">
            <v>10218320</v>
          </cell>
          <cell r="B2080" t="str">
            <v>Leucospermum vivo saxatile</v>
          </cell>
        </row>
        <row r="2081">
          <cell r="A2081">
            <v>10218321</v>
          </cell>
          <cell r="B2081" t="str">
            <v>Leucospermum vivo secundifolium</v>
          </cell>
        </row>
        <row r="2082">
          <cell r="A2082">
            <v>10218322</v>
          </cell>
          <cell r="B2082" t="str">
            <v>Leucospermum vivo tomentosus</v>
          </cell>
        </row>
        <row r="2083">
          <cell r="A2083">
            <v>10218323</v>
          </cell>
          <cell r="B2083" t="str">
            <v>Leucospermum vivo truncatulum</v>
          </cell>
        </row>
        <row r="2084">
          <cell r="A2084">
            <v>10218324</v>
          </cell>
          <cell r="B2084" t="str">
            <v>Leucospermum vivo utriculosum</v>
          </cell>
        </row>
        <row r="2085">
          <cell r="A2085">
            <v>10218325</v>
          </cell>
          <cell r="B2085" t="str">
            <v>Leucospermum vivo winterii</v>
          </cell>
        </row>
        <row r="2086">
          <cell r="A2086">
            <v>10218326</v>
          </cell>
          <cell r="B2086" t="str">
            <v>Leucospermum vivo arenarium</v>
          </cell>
        </row>
        <row r="2087">
          <cell r="A2087">
            <v>10218327</v>
          </cell>
          <cell r="B2087" t="str">
            <v>Leucospermum vivo bolusii</v>
          </cell>
        </row>
        <row r="2088">
          <cell r="A2088">
            <v>10218328</v>
          </cell>
          <cell r="B2088" t="str">
            <v>Leucospermum vivo catherinae</v>
          </cell>
        </row>
        <row r="2089">
          <cell r="A2089">
            <v>10218329</v>
          </cell>
          <cell r="B2089" t="str">
            <v>Leucospermum vivo conocarpum</v>
          </cell>
        </row>
        <row r="2090">
          <cell r="A2090">
            <v>10218330</v>
          </cell>
          <cell r="B2090" t="str">
            <v>Leucospermum vivo cordifolium</v>
          </cell>
        </row>
        <row r="2091">
          <cell r="A2091">
            <v>10218331</v>
          </cell>
          <cell r="B2091" t="str">
            <v>Leucospermum vivo erubescens</v>
          </cell>
        </row>
        <row r="2092">
          <cell r="A2092">
            <v>10218332</v>
          </cell>
          <cell r="B2092" t="str">
            <v>Leucospermum vivo gerrardii</v>
          </cell>
        </row>
        <row r="2093">
          <cell r="A2093">
            <v>10218333</v>
          </cell>
          <cell r="B2093" t="str">
            <v>Leucospermum vivo gracile</v>
          </cell>
        </row>
        <row r="2094">
          <cell r="A2094">
            <v>10218334</v>
          </cell>
          <cell r="B2094" t="str">
            <v>Leucospermum vivo gueinzii</v>
          </cell>
        </row>
        <row r="2095">
          <cell r="A2095">
            <v>10218335</v>
          </cell>
          <cell r="B2095" t="str">
            <v>Leucospermum vivo harpagonatum</v>
          </cell>
        </row>
        <row r="2096">
          <cell r="A2096">
            <v>10218336</v>
          </cell>
          <cell r="B2096" t="str">
            <v>Leucospermum vivo hypophyllocarpodendron</v>
          </cell>
        </row>
        <row r="2097">
          <cell r="A2097">
            <v>10218337</v>
          </cell>
          <cell r="B2097" t="str">
            <v>Leucospermum vivo lineare</v>
          </cell>
        </row>
        <row r="2098">
          <cell r="A2098">
            <v>10218338</v>
          </cell>
          <cell r="B2098" t="str">
            <v>Leucospermum vivo mundii</v>
          </cell>
        </row>
        <row r="2099">
          <cell r="A2099">
            <v>10218339</v>
          </cell>
          <cell r="B2099" t="str">
            <v>Leucospermum vivo parile</v>
          </cell>
        </row>
        <row r="2100">
          <cell r="A2100">
            <v>10218340</v>
          </cell>
          <cell r="B2100" t="str">
            <v>Leucospermum vivo pendunculatum</v>
          </cell>
        </row>
        <row r="2101">
          <cell r="A2101">
            <v>10218341</v>
          </cell>
          <cell r="B2101" t="str">
            <v>Leucospermum vivo praecox</v>
          </cell>
        </row>
        <row r="2102">
          <cell r="A2102">
            <v>10218342</v>
          </cell>
          <cell r="B2102" t="str">
            <v>Leucospermum vivo profugum</v>
          </cell>
        </row>
        <row r="2103">
          <cell r="A2103">
            <v>10218343</v>
          </cell>
          <cell r="B2103" t="str">
            <v>Leucospermum vivo reflexum</v>
          </cell>
        </row>
        <row r="2104">
          <cell r="A2104">
            <v>10218344</v>
          </cell>
          <cell r="B2104" t="str">
            <v>Leucospermum vivo royenifolium</v>
          </cell>
        </row>
        <row r="2105">
          <cell r="A2105">
            <v>10218345</v>
          </cell>
          <cell r="B2105" t="str">
            <v>Leucospermum vivo saxosum</v>
          </cell>
        </row>
        <row r="2106">
          <cell r="A2106">
            <v>10218346</v>
          </cell>
          <cell r="B2106" t="str">
            <v>Leucospermum vivo spathulatum</v>
          </cell>
        </row>
        <row r="2107">
          <cell r="A2107">
            <v>10218347</v>
          </cell>
          <cell r="B2107" t="str">
            <v>Leucospermum vivo tottum</v>
          </cell>
        </row>
        <row r="2108">
          <cell r="A2108">
            <v>10218348</v>
          </cell>
          <cell r="B2108" t="str">
            <v>Leucospermum vivo truncatum</v>
          </cell>
        </row>
        <row r="2109">
          <cell r="A2109">
            <v>10218349</v>
          </cell>
          <cell r="B2109" t="str">
            <v>Leucospermum vivo vestitum</v>
          </cell>
        </row>
        <row r="2110">
          <cell r="A2110">
            <v>10218350</v>
          </cell>
          <cell r="B2110" t="str">
            <v>Leucospermum vivo wittebergense</v>
          </cell>
        </row>
        <row r="2111">
          <cell r="A2111">
            <v>10221500</v>
          </cell>
          <cell r="B2111" t="str">
            <v>Agapanto vivo</v>
          </cell>
        </row>
        <row r="2112">
          <cell r="A2112">
            <v>10221501</v>
          </cell>
          <cell r="B2112" t="str">
            <v>Agapanto vivo azul</v>
          </cell>
        </row>
        <row r="2113">
          <cell r="A2113">
            <v>10221502</v>
          </cell>
          <cell r="B2113" t="str">
            <v>Agapanto vivo blanco</v>
          </cell>
        </row>
        <row r="2114">
          <cell r="A2114">
            <v>10221600</v>
          </cell>
          <cell r="B2114" t="str">
            <v xml:space="preserve">Alchimilla viva </v>
          </cell>
        </row>
        <row r="2115">
          <cell r="A2115">
            <v>10221601</v>
          </cell>
          <cell r="B2115" t="str">
            <v>Alchimilla viva capa de dama</v>
          </cell>
        </row>
        <row r="2116">
          <cell r="A2116">
            <v>10221602</v>
          </cell>
          <cell r="B2116" t="str">
            <v>Alchimilla viva robustica</v>
          </cell>
        </row>
        <row r="2117">
          <cell r="A2117">
            <v>10221700</v>
          </cell>
          <cell r="B2117" t="str">
            <v xml:space="preserve">Astilbe vivo </v>
          </cell>
        </row>
        <row r="2118">
          <cell r="A2118">
            <v>10221701</v>
          </cell>
          <cell r="B2118" t="str">
            <v>Astilbe vivo rosado fuerte</v>
          </cell>
        </row>
        <row r="2119">
          <cell r="A2119">
            <v>10221702</v>
          </cell>
          <cell r="B2119" t="str">
            <v>Astilbe vivo rosado claro</v>
          </cell>
        </row>
        <row r="2120">
          <cell r="A2120">
            <v>10221703</v>
          </cell>
          <cell r="B2120" t="str">
            <v>Astilbe vivo rojo</v>
          </cell>
        </row>
        <row r="2121">
          <cell r="A2121">
            <v>10221704</v>
          </cell>
          <cell r="B2121" t="str">
            <v>Astilbe vivo blanco</v>
          </cell>
        </row>
        <row r="2122">
          <cell r="A2122">
            <v>10221800</v>
          </cell>
          <cell r="B2122" t="str">
            <v xml:space="preserve">angélica viva </v>
          </cell>
        </row>
        <row r="2123">
          <cell r="A2123">
            <v>10221801</v>
          </cell>
          <cell r="B2123" t="str">
            <v>Angélica viva gigas</v>
          </cell>
        </row>
        <row r="2124">
          <cell r="A2124">
            <v>10221802</v>
          </cell>
          <cell r="B2124" t="str">
            <v>Angélica viva sylvestris</v>
          </cell>
        </row>
        <row r="2125">
          <cell r="A2125">
            <v>10221900</v>
          </cell>
          <cell r="B2125" t="str">
            <v xml:space="preserve">ajenjo vivo </v>
          </cell>
        </row>
        <row r="2126">
          <cell r="A2126">
            <v>10221901</v>
          </cell>
          <cell r="B2126" t="str">
            <v>Ajenjo vivo verde</v>
          </cell>
        </row>
        <row r="2127">
          <cell r="A2127">
            <v>10221902</v>
          </cell>
          <cell r="B2127" t="str">
            <v>Ajenjo vivo rey plata</v>
          </cell>
        </row>
        <row r="2128">
          <cell r="A2128">
            <v>10222000</v>
          </cell>
          <cell r="B2128" t="str">
            <v xml:space="preserve">Flor de alcachofa viva </v>
          </cell>
        </row>
        <row r="2129">
          <cell r="A2129">
            <v>10222001</v>
          </cell>
          <cell r="B2129" t="str">
            <v>Flor de alcachofa viva chocolate</v>
          </cell>
        </row>
        <row r="2130">
          <cell r="A2130">
            <v>10222002</v>
          </cell>
          <cell r="B2130" t="str">
            <v>Flor de alcachofa viva verde</v>
          </cell>
        </row>
        <row r="2131">
          <cell r="A2131">
            <v>10222003</v>
          </cell>
          <cell r="B2131" t="str">
            <v>Flor de alcachofa viva púrpura o floreciente</v>
          </cell>
        </row>
        <row r="2132">
          <cell r="A2132">
            <v>10222100</v>
          </cell>
          <cell r="B2132" t="str">
            <v>Astrantia viva</v>
          </cell>
        </row>
        <row r="2133">
          <cell r="A2133">
            <v>10222101</v>
          </cell>
          <cell r="B2133" t="str">
            <v>Astrantia viva rosada</v>
          </cell>
        </row>
        <row r="2134">
          <cell r="A2134">
            <v>10222102</v>
          </cell>
          <cell r="B2134" t="str">
            <v>Astrantia viva blanca</v>
          </cell>
        </row>
        <row r="2135">
          <cell r="A2135">
            <v>10222200</v>
          </cell>
          <cell r="B2135" t="str">
            <v xml:space="preserve">Flor de banano viva </v>
          </cell>
        </row>
        <row r="2136">
          <cell r="A2136">
            <v>10222201</v>
          </cell>
          <cell r="B2136" t="str">
            <v>Flor de banano viva anaranjada</v>
          </cell>
        </row>
        <row r="2137">
          <cell r="A2137">
            <v>10222202</v>
          </cell>
          <cell r="B2137" t="str">
            <v>Flor de banano viva antorcha anaranjada</v>
          </cell>
        </row>
        <row r="2138">
          <cell r="A2138">
            <v>10222203</v>
          </cell>
          <cell r="B2138" t="str">
            <v>Flor de banano viva púrpura</v>
          </cell>
        </row>
        <row r="2139">
          <cell r="A2139">
            <v>10222300</v>
          </cell>
          <cell r="B2139" t="str">
            <v>Baptisia viva</v>
          </cell>
        </row>
        <row r="2140">
          <cell r="A2140">
            <v>10222301</v>
          </cell>
          <cell r="B2140" t="str">
            <v>Baptisia viva australis</v>
          </cell>
        </row>
        <row r="2141">
          <cell r="A2141">
            <v>10222302</v>
          </cell>
          <cell r="B2141" t="str">
            <v>Baptisia viva sphaerocarpa</v>
          </cell>
        </row>
        <row r="2142">
          <cell r="A2142">
            <v>10222400</v>
          </cell>
          <cell r="B2142" t="str">
            <v xml:space="preserve">Boronia viva </v>
          </cell>
        </row>
        <row r="2143">
          <cell r="A2143">
            <v>10222401</v>
          </cell>
          <cell r="B2143" t="str">
            <v>Boronia viva rosada</v>
          </cell>
        </row>
        <row r="2144">
          <cell r="A2144">
            <v>10222402</v>
          </cell>
          <cell r="B2144" t="str">
            <v>Boronia viva amarilla</v>
          </cell>
        </row>
        <row r="2145">
          <cell r="A2145">
            <v>10222500</v>
          </cell>
          <cell r="B2145" t="str">
            <v>Bromelia viva</v>
          </cell>
        </row>
        <row r="2146">
          <cell r="A2146">
            <v>10222501</v>
          </cell>
          <cell r="B2146" t="str">
            <v>Bromelia viva amarilla reg</v>
          </cell>
        </row>
        <row r="2147">
          <cell r="A2147">
            <v>10222502</v>
          </cell>
          <cell r="B2147" t="str">
            <v>Bromelia viva roja reg</v>
          </cell>
        </row>
        <row r="2148">
          <cell r="A2148">
            <v>10222600</v>
          </cell>
          <cell r="B2148" t="str">
            <v>Brunia viva</v>
          </cell>
        </row>
        <row r="2149">
          <cell r="A2149">
            <v>10222601</v>
          </cell>
          <cell r="B2149" t="str">
            <v xml:space="preserve">Brunia viva albiflora </v>
          </cell>
        </row>
        <row r="2150">
          <cell r="A2150">
            <v>10222602</v>
          </cell>
          <cell r="B2150" t="str">
            <v>Brunia viva albiflora verde</v>
          </cell>
        </row>
        <row r="2151">
          <cell r="A2151">
            <v>10222603</v>
          </cell>
          <cell r="B2151" t="str">
            <v>Brunia viva rocío de plata</v>
          </cell>
        </row>
        <row r="2152">
          <cell r="A2152">
            <v>10222700</v>
          </cell>
          <cell r="B2152" t="str">
            <v>Catalea viva</v>
          </cell>
        </row>
        <row r="2153">
          <cell r="A2153">
            <v>10222701</v>
          </cell>
          <cell r="B2153" t="str">
            <v>Calatea viva cigarro</v>
          </cell>
        </row>
        <row r="2154">
          <cell r="A2154">
            <v>10222702</v>
          </cell>
          <cell r="B2154" t="str">
            <v>Calatea hielo verde</v>
          </cell>
        </row>
        <row r="2155">
          <cell r="A2155">
            <v>10222703</v>
          </cell>
          <cell r="B2155" t="str">
            <v>Calatea serpiente cascabel</v>
          </cell>
        </row>
        <row r="2156">
          <cell r="A2156">
            <v>10222800</v>
          </cell>
          <cell r="B2156" t="str">
            <v>Calcynia viva</v>
          </cell>
        </row>
        <row r="2157">
          <cell r="A2157">
            <v>10222801</v>
          </cell>
          <cell r="B2157" t="str">
            <v>Calcynia viva rosada</v>
          </cell>
        </row>
        <row r="2158">
          <cell r="A2158">
            <v>10222802</v>
          </cell>
          <cell r="B2158" t="str">
            <v>Calcynia viva princesa</v>
          </cell>
        </row>
        <row r="2159">
          <cell r="A2159">
            <v>10222803</v>
          </cell>
          <cell r="B2159" t="str">
            <v>Calcynia viva blanca</v>
          </cell>
        </row>
        <row r="2160">
          <cell r="A2160">
            <v>10222900</v>
          </cell>
          <cell r="B2160" t="str">
            <v>Caléndula viva</v>
          </cell>
        </row>
        <row r="2161">
          <cell r="A2161">
            <v>10222901</v>
          </cell>
          <cell r="B2161" t="str">
            <v>Caléndula viva anaranjada</v>
          </cell>
        </row>
        <row r="2162">
          <cell r="A2162">
            <v>10222902</v>
          </cell>
          <cell r="B2162" t="str">
            <v>Caléndula viva amarilla</v>
          </cell>
        </row>
        <row r="2163">
          <cell r="A2163">
            <v>10223000</v>
          </cell>
          <cell r="B2163" t="str">
            <v>Campanilla viva</v>
          </cell>
        </row>
        <row r="2164">
          <cell r="A2164">
            <v>10223001</v>
          </cell>
          <cell r="B2164" t="str">
            <v>Campanilla viva azul</v>
          </cell>
        </row>
        <row r="2165">
          <cell r="A2165">
            <v>10223002</v>
          </cell>
          <cell r="B2165" t="str">
            <v>Campanilla viva rosada</v>
          </cell>
        </row>
        <row r="2166">
          <cell r="A2166">
            <v>10223003</v>
          </cell>
          <cell r="B2166" t="str">
            <v>Campanilla viva blanca</v>
          </cell>
        </row>
        <row r="2167">
          <cell r="A2167">
            <v>10223100</v>
          </cell>
          <cell r="B2167" t="str">
            <v>Cestrum vivo</v>
          </cell>
        </row>
        <row r="2168">
          <cell r="A2168">
            <v>10223101</v>
          </cell>
          <cell r="B2168" t="str">
            <v>Cestrum vivo rojo</v>
          </cell>
        </row>
        <row r="2169">
          <cell r="A2169">
            <v>10223102</v>
          </cell>
          <cell r="B2169" t="str">
            <v>Cestrum vivo rojo zohar</v>
          </cell>
        </row>
        <row r="2170">
          <cell r="A2170">
            <v>10223103</v>
          </cell>
          <cell r="B2170" t="str">
            <v>Cestrum vivo amarillo</v>
          </cell>
        </row>
        <row r="2171">
          <cell r="A2171">
            <v>10223200</v>
          </cell>
          <cell r="B2171" t="str">
            <v>Chasmante viva</v>
          </cell>
        </row>
        <row r="2172">
          <cell r="A2172">
            <v>10223201</v>
          </cell>
          <cell r="B2172" t="str">
            <v>Chasmante floribunda viva amarilla</v>
          </cell>
        </row>
        <row r="2173">
          <cell r="A2173">
            <v>10223202</v>
          </cell>
          <cell r="B2173" t="str">
            <v>Chasmante floribunda viva anaranjada</v>
          </cell>
        </row>
        <row r="2174">
          <cell r="A2174">
            <v>10223300</v>
          </cell>
          <cell r="B2174" t="str">
            <v>Costus viva</v>
          </cell>
        </row>
        <row r="2175">
          <cell r="A2175">
            <v>10223301</v>
          </cell>
          <cell r="B2175" t="str">
            <v>Costus barbada viva</v>
          </cell>
        </row>
        <row r="2176">
          <cell r="A2176">
            <v>10223302</v>
          </cell>
          <cell r="B2176" t="str">
            <v>Costus viva cabeza de indio</v>
          </cell>
        </row>
        <row r="2177">
          <cell r="A2177">
            <v>10223400</v>
          </cell>
          <cell r="B2177" t="str">
            <v>Vara de San José viva</v>
          </cell>
        </row>
        <row r="2178">
          <cell r="A2178">
            <v>10223401</v>
          </cell>
          <cell r="B2178" t="str">
            <v>Vara de san josé lucifer viva</v>
          </cell>
        </row>
        <row r="2179">
          <cell r="A2179">
            <v>10223402</v>
          </cell>
          <cell r="B2179" t="str">
            <v>Vara de san josé viva vainas</v>
          </cell>
        </row>
        <row r="2180">
          <cell r="A2180">
            <v>10223403</v>
          </cell>
          <cell r="B2180" t="str">
            <v>Vara de san josé viva amarilla</v>
          </cell>
        </row>
        <row r="2181">
          <cell r="A2181">
            <v>10223500</v>
          </cell>
          <cell r="B2181" t="str">
            <v>Lirio del Fuego vivo</v>
          </cell>
        </row>
        <row r="2182">
          <cell r="A2182">
            <v>10223501</v>
          </cell>
          <cell r="B2182" t="str">
            <v>Lirio del fuego vivo anaranjado brillante</v>
          </cell>
        </row>
        <row r="2183">
          <cell r="A2183">
            <v>10223502</v>
          </cell>
          <cell r="B2183" t="str">
            <v>Lirio del fuego vivo crema</v>
          </cell>
        </row>
        <row r="2184">
          <cell r="A2184">
            <v>10223503</v>
          </cell>
          <cell r="B2184" t="str">
            <v>Lirio del fuego vivo anaranjado</v>
          </cell>
        </row>
        <row r="2185">
          <cell r="A2185">
            <v>10223504</v>
          </cell>
          <cell r="B2185" t="str">
            <v>Lirio del fuego vivo amarillo</v>
          </cell>
        </row>
        <row r="2186">
          <cell r="A2186">
            <v>10223600</v>
          </cell>
          <cell r="B2186" t="str">
            <v xml:space="preserve">Flor del muelle viva </v>
          </cell>
        </row>
        <row r="2187">
          <cell r="A2187">
            <v>10223601</v>
          </cell>
          <cell r="B2187" t="str">
            <v>Flor del muelle viva verde</v>
          </cell>
        </row>
        <row r="2188">
          <cell r="A2188">
            <v>10223602</v>
          </cell>
          <cell r="B2188" t="str">
            <v>Flor del muelle viva roja</v>
          </cell>
        </row>
        <row r="2189">
          <cell r="A2189">
            <v>10223700</v>
          </cell>
          <cell r="B2189" t="str">
            <v>Planta erizo viva</v>
          </cell>
        </row>
        <row r="2190">
          <cell r="A2190">
            <v>10223701</v>
          </cell>
          <cell r="B2190" t="str">
            <v>Planta erizo viva tintura negra</v>
          </cell>
        </row>
        <row r="2191">
          <cell r="A2191">
            <v>10223702</v>
          </cell>
          <cell r="B2191" t="str">
            <v>Planta erizo viva tintura anaranjada</v>
          </cell>
        </row>
        <row r="2192">
          <cell r="A2192">
            <v>10223800</v>
          </cell>
          <cell r="B2192" t="str">
            <v>Manzanilla viva</v>
          </cell>
        </row>
        <row r="2193">
          <cell r="A2193">
            <v>10223801</v>
          </cell>
          <cell r="B2193" t="str">
            <v>Manzanilla viva sencilla vegmo</v>
          </cell>
        </row>
        <row r="2194">
          <cell r="A2194">
            <v>10223802</v>
          </cell>
          <cell r="B2194" t="str">
            <v>Manzanilla viva doble blanca</v>
          </cell>
        </row>
        <row r="2195">
          <cell r="A2195">
            <v>10223803</v>
          </cell>
          <cell r="B2195" t="str">
            <v>Manzanilla viva bola de nieve</v>
          </cell>
        </row>
        <row r="2196">
          <cell r="A2196">
            <v>10223804</v>
          </cell>
          <cell r="B2196" t="str">
            <v>Manzanilla viva blanca</v>
          </cell>
        </row>
        <row r="2197">
          <cell r="A2197">
            <v>10223900</v>
          </cell>
          <cell r="B2197" t="str">
            <v>Nomeolvides viva</v>
          </cell>
        </row>
        <row r="2198">
          <cell r="A2198">
            <v>10223901</v>
          </cell>
          <cell r="B2198" t="str">
            <v>Nomeolvides viva azul</v>
          </cell>
        </row>
        <row r="2199">
          <cell r="A2199">
            <v>10223902</v>
          </cell>
          <cell r="B2199" t="str">
            <v>Nomeolvides viva blanca</v>
          </cell>
        </row>
        <row r="2200">
          <cell r="A2200">
            <v>10224000</v>
          </cell>
          <cell r="B2200" t="str">
            <v>Gallardia viva</v>
          </cell>
        </row>
        <row r="2201">
          <cell r="A2201">
            <v>10224001</v>
          </cell>
          <cell r="B2201" t="str">
            <v>Gallardia viva anaranjada</v>
          </cell>
        </row>
        <row r="2202">
          <cell r="A2202">
            <v>10224002</v>
          </cell>
          <cell r="B2202" t="str">
            <v>Gallardia viva amarilla</v>
          </cell>
        </row>
        <row r="2203">
          <cell r="A2203">
            <v>10224100</v>
          </cell>
          <cell r="B2203" t="str">
            <v>Genciana viva</v>
          </cell>
        </row>
        <row r="2204">
          <cell r="A2204">
            <v>10224101</v>
          </cell>
          <cell r="B2204" t="str">
            <v>Genciana viva azul</v>
          </cell>
        </row>
        <row r="2205">
          <cell r="A2205">
            <v>10224102</v>
          </cell>
          <cell r="B2205" t="str">
            <v>Genciana viva blanca</v>
          </cell>
        </row>
        <row r="2206">
          <cell r="A2206">
            <v>10224200</v>
          </cell>
          <cell r="B2206" t="str">
            <v>Gladiolo vivo</v>
          </cell>
        </row>
        <row r="2207">
          <cell r="A2207">
            <v>10224201</v>
          </cell>
          <cell r="B2207" t="str">
            <v>Gladiolo vivo glamini rosado</v>
          </cell>
        </row>
        <row r="2208">
          <cell r="A2208">
            <v>10224202</v>
          </cell>
          <cell r="B2208" t="str">
            <v>Gladiolo vivo glamini rojo</v>
          </cell>
        </row>
        <row r="2209">
          <cell r="A2209">
            <v>10224300</v>
          </cell>
          <cell r="B2209" t="str">
            <v>Gloriosa viva</v>
          </cell>
        </row>
        <row r="2210">
          <cell r="A2210">
            <v>10224301</v>
          </cell>
          <cell r="B2210" t="str">
            <v>Gloriosa viva anaranjada</v>
          </cell>
        </row>
        <row r="2211">
          <cell r="A2211">
            <v>10224302</v>
          </cell>
          <cell r="B2211" t="str">
            <v>Gloriosa viva roja</v>
          </cell>
        </row>
        <row r="2212">
          <cell r="A2212">
            <v>10224303</v>
          </cell>
          <cell r="B2212" t="str">
            <v>Gloriosa viva amarilla</v>
          </cell>
        </row>
        <row r="2213">
          <cell r="A2213">
            <v>10224400</v>
          </cell>
          <cell r="B2213" t="str">
            <v xml:space="preserve">Violeta silvestre viva </v>
          </cell>
        </row>
        <row r="2214">
          <cell r="A2214">
            <v>10224401</v>
          </cell>
          <cell r="B2214" t="str">
            <v>Violeta silvestre viva anaranjada</v>
          </cell>
        </row>
        <row r="2215">
          <cell r="A2215">
            <v>10224402</v>
          </cell>
          <cell r="B2215" t="str">
            <v>Violeta silvestre viva roja</v>
          </cell>
        </row>
        <row r="2216">
          <cell r="A2216">
            <v>10224500</v>
          </cell>
          <cell r="B2216" t="str">
            <v xml:space="preserve">Eléboro vivo </v>
          </cell>
        </row>
        <row r="2217">
          <cell r="A2217">
            <v>10224501</v>
          </cell>
          <cell r="B2217" t="str">
            <v>Eléboro vivo verde</v>
          </cell>
        </row>
        <row r="2218">
          <cell r="A2218">
            <v>10224502</v>
          </cell>
          <cell r="B2218" t="str">
            <v>Eléboro vivo rayo de luna</v>
          </cell>
        </row>
        <row r="2219">
          <cell r="A2219">
            <v>10224600</v>
          </cell>
          <cell r="B2219" t="str">
            <v xml:space="preserve">Ixia viva </v>
          </cell>
        </row>
        <row r="2220">
          <cell r="A2220">
            <v>10224601</v>
          </cell>
          <cell r="B2220" t="str">
            <v>Ixia viva rosada</v>
          </cell>
        </row>
        <row r="2221">
          <cell r="A2221">
            <v>10224602</v>
          </cell>
          <cell r="B2221" t="str">
            <v>Ixia viva blanca</v>
          </cell>
        </row>
        <row r="2222">
          <cell r="A2222">
            <v>10224700</v>
          </cell>
          <cell r="B2222" t="str">
            <v>Liatrises vivas</v>
          </cell>
        </row>
        <row r="2223">
          <cell r="A2223">
            <v>10224701</v>
          </cell>
          <cell r="B2223" t="str">
            <v>Liatris viva púrpura</v>
          </cell>
        </row>
        <row r="2224">
          <cell r="A2224">
            <v>10224702</v>
          </cell>
          <cell r="B2224" t="str">
            <v>Liatris viva spray</v>
          </cell>
        </row>
        <row r="2225">
          <cell r="A2225">
            <v>10224703</v>
          </cell>
          <cell r="B2225" t="str">
            <v>Liatris viva blanca</v>
          </cell>
        </row>
        <row r="2226">
          <cell r="A2226">
            <v>10224800</v>
          </cell>
          <cell r="B2226" t="str">
            <v>Lysimachia viva</v>
          </cell>
        </row>
        <row r="2227">
          <cell r="A2227">
            <v>10224801</v>
          </cell>
          <cell r="B2227" t="str">
            <v>Lysimachia punctata viva</v>
          </cell>
        </row>
        <row r="2228">
          <cell r="A2228">
            <v>10224802</v>
          </cell>
          <cell r="B2228" t="str">
            <v>Lysimachia vulgaris viva</v>
          </cell>
        </row>
        <row r="2229">
          <cell r="A2229">
            <v>10224803</v>
          </cell>
          <cell r="B2229" t="str">
            <v>Lysimachia blanca viva</v>
          </cell>
        </row>
        <row r="2230">
          <cell r="A2230">
            <v>10224804</v>
          </cell>
          <cell r="B2230" t="str">
            <v>Lysimachia amarilla viva</v>
          </cell>
        </row>
        <row r="2231">
          <cell r="A2231">
            <v>10224900</v>
          </cell>
          <cell r="B2231" t="str">
            <v>Maraca viva</v>
          </cell>
        </row>
        <row r="2232">
          <cell r="A2232">
            <v>10224901</v>
          </cell>
          <cell r="B2232" t="str">
            <v>Maraca viva marrón</v>
          </cell>
        </row>
        <row r="2233">
          <cell r="A2233">
            <v>10224902</v>
          </cell>
          <cell r="B2233" t="str">
            <v xml:space="preserve">Maraca viva shampoo ginger </v>
          </cell>
        </row>
        <row r="2234">
          <cell r="A2234">
            <v>10225000</v>
          </cell>
          <cell r="B2234" t="str">
            <v>Caléndula viva</v>
          </cell>
        </row>
        <row r="2235">
          <cell r="A2235">
            <v>10225001</v>
          </cell>
          <cell r="B2235" t="str">
            <v>Caléndula viva francesa</v>
          </cell>
        </row>
        <row r="2236">
          <cell r="A2236">
            <v>10225002</v>
          </cell>
          <cell r="B2236" t="str">
            <v>Caléndula viva verde</v>
          </cell>
        </row>
        <row r="2237">
          <cell r="A2237">
            <v>10225003</v>
          </cell>
          <cell r="B2237" t="str">
            <v>Caléndula (marigold) viva anaranjada</v>
          </cell>
        </row>
        <row r="2238">
          <cell r="A2238">
            <v>10225004</v>
          </cell>
          <cell r="B2238" t="str">
            <v>Caléndula (marigold) viva amarilla</v>
          </cell>
        </row>
        <row r="2239">
          <cell r="A2239">
            <v>10225100</v>
          </cell>
          <cell r="B2239" t="str">
            <v>Mimosa viva</v>
          </cell>
        </row>
        <row r="2240">
          <cell r="A2240">
            <v>10225101</v>
          </cell>
          <cell r="B2240" t="str">
            <v>Mimosa viva azul o púrpura</v>
          </cell>
        </row>
        <row r="2241">
          <cell r="A2241">
            <v>10225102</v>
          </cell>
          <cell r="B2241" t="str">
            <v xml:space="preserve">Mimosa dedo viva </v>
          </cell>
        </row>
        <row r="2242">
          <cell r="A2242">
            <v>10225103</v>
          </cell>
          <cell r="B2242" t="str">
            <v>Mimosa viva floribunda o italia</v>
          </cell>
        </row>
        <row r="2243">
          <cell r="A2243">
            <v>10225104</v>
          </cell>
          <cell r="B2243" t="str">
            <v>Mimosa viva mirandola</v>
          </cell>
        </row>
        <row r="2244">
          <cell r="A2244">
            <v>10225200</v>
          </cell>
          <cell r="B2244" t="str">
            <v>Nerina viva</v>
          </cell>
        </row>
        <row r="2245">
          <cell r="A2245">
            <v>10225201</v>
          </cell>
          <cell r="B2245" t="str">
            <v>Nerina viva rosada</v>
          </cell>
        </row>
        <row r="2246">
          <cell r="A2246">
            <v>10225202</v>
          </cell>
          <cell r="B2246" t="str">
            <v>Nerina samiensis blanca</v>
          </cell>
        </row>
        <row r="2247">
          <cell r="A2247">
            <v>10225300</v>
          </cell>
          <cell r="B2247" t="str">
            <v>Flor de nogal viva</v>
          </cell>
        </row>
        <row r="2248">
          <cell r="A2248">
            <v>10225301</v>
          </cell>
          <cell r="B2248" t="str">
            <v>Flor colgante de nogal blanco viva</v>
          </cell>
        </row>
        <row r="2249">
          <cell r="A2249">
            <v>10225302</v>
          </cell>
          <cell r="B2249" t="str">
            <v>Flor sin hojas de nogal blanco viva</v>
          </cell>
        </row>
        <row r="2250">
          <cell r="A2250">
            <v>10225303</v>
          </cell>
          <cell r="B2250" t="str">
            <v>Flor erecta de nogal blanco brasileño viva</v>
          </cell>
        </row>
        <row r="2251">
          <cell r="A2251">
            <v>10225400</v>
          </cell>
          <cell r="B2251" t="str">
            <v>Phlox viva</v>
          </cell>
        </row>
        <row r="2252">
          <cell r="A2252">
            <v>10225401</v>
          </cell>
          <cell r="B2252" t="str">
            <v>Phlox viva rosado oscur</v>
          </cell>
        </row>
        <row r="2253">
          <cell r="A2253">
            <v>10225402</v>
          </cell>
          <cell r="B2253" t="str">
            <v>Phlox viva lavanda</v>
          </cell>
        </row>
        <row r="2254">
          <cell r="A2254">
            <v>10225403</v>
          </cell>
          <cell r="B2254" t="str">
            <v>Phlox viva rosado claro</v>
          </cell>
        </row>
        <row r="2255">
          <cell r="A2255">
            <v>10225404</v>
          </cell>
          <cell r="B2255" t="str">
            <v>Phlox viva blanca</v>
          </cell>
        </row>
        <row r="2256">
          <cell r="A2256">
            <v>10225500</v>
          </cell>
          <cell r="B2256" t="str">
            <v>physostegia viva</v>
          </cell>
        </row>
        <row r="2257">
          <cell r="A2257">
            <v>10225501</v>
          </cell>
          <cell r="B2257" t="str">
            <v>Physostegia viva rosada</v>
          </cell>
        </row>
        <row r="2258">
          <cell r="A2258">
            <v>10225502</v>
          </cell>
          <cell r="B2258" t="str">
            <v>Physostegia viva vainas</v>
          </cell>
        </row>
        <row r="2259">
          <cell r="A2259">
            <v>10225503</v>
          </cell>
          <cell r="B2259" t="str">
            <v>Physostegia viva blanca</v>
          </cell>
        </row>
        <row r="2260">
          <cell r="A2260">
            <v>10225600</v>
          </cell>
          <cell r="B2260" t="str">
            <v>Saponaria viva</v>
          </cell>
        </row>
        <row r="2261">
          <cell r="A2261">
            <v>10225601</v>
          </cell>
          <cell r="B2261" t="str">
            <v>Saponaria viva rosada</v>
          </cell>
        </row>
        <row r="2262">
          <cell r="A2262">
            <v>10225602</v>
          </cell>
          <cell r="B2262" t="str">
            <v>Saponaria viva blanca</v>
          </cell>
        </row>
        <row r="2263">
          <cell r="A2263">
            <v>10225700</v>
          </cell>
          <cell r="B2263" t="str">
            <v>Sarracenias vivas</v>
          </cell>
        </row>
        <row r="2264">
          <cell r="A2264">
            <v>10225701</v>
          </cell>
          <cell r="B2264" t="str">
            <v>Sarracenia viva flava rugelii</v>
          </cell>
        </row>
        <row r="2265">
          <cell r="A2265">
            <v>10225800</v>
          </cell>
          <cell r="B2265" t="str">
            <v>Sicilia viva</v>
          </cell>
        </row>
        <row r="2266">
          <cell r="A2266">
            <v>10225801</v>
          </cell>
          <cell r="B2266" t="str">
            <v>Sicilia viva campanulata azul</v>
          </cell>
        </row>
        <row r="2267">
          <cell r="A2267">
            <v>10225802</v>
          </cell>
          <cell r="B2267" t="str">
            <v>Sicilia viva campanulata rosada</v>
          </cell>
        </row>
        <row r="2268">
          <cell r="A2268">
            <v>10225803</v>
          </cell>
          <cell r="B2268" t="str">
            <v>Sicilia viva campanulata blanca</v>
          </cell>
        </row>
        <row r="2269">
          <cell r="A2269">
            <v>10225804</v>
          </cell>
          <cell r="B2269" t="str">
            <v>Sicilia viva peruana</v>
          </cell>
        </row>
        <row r="2270">
          <cell r="A2270">
            <v>10225900</v>
          </cell>
          <cell r="B2270" t="str">
            <v>Sedum viva</v>
          </cell>
        </row>
        <row r="2271">
          <cell r="A2271">
            <v>10225901</v>
          </cell>
          <cell r="B2271" t="str">
            <v>Sedum viva marrón</v>
          </cell>
        </row>
        <row r="2272">
          <cell r="A2272">
            <v>10225902</v>
          </cell>
          <cell r="B2272" t="str">
            <v>Sedum viva verde</v>
          </cell>
        </row>
        <row r="2273">
          <cell r="A2273">
            <v>10225903</v>
          </cell>
          <cell r="B2273" t="str">
            <v>Sedum viva rosada</v>
          </cell>
        </row>
        <row r="2274">
          <cell r="A2274">
            <v>10225904</v>
          </cell>
          <cell r="B2274" t="str">
            <v>Sedum viva roja</v>
          </cell>
        </row>
        <row r="2275">
          <cell r="A2275">
            <v>10226000</v>
          </cell>
          <cell r="B2275" t="str">
            <v>Especies individuales o variedades de flores vivas</v>
          </cell>
        </row>
        <row r="2276">
          <cell r="A2276">
            <v>10226001</v>
          </cell>
          <cell r="B2276" t="str">
            <v>Agrsotema viva</v>
          </cell>
        </row>
        <row r="2277">
          <cell r="A2277">
            <v>10226002</v>
          </cell>
          <cell r="B2277" t="str">
            <v>Kniphophia o assegai poker viva</v>
          </cell>
        </row>
        <row r="2278">
          <cell r="A2278">
            <v>10226003</v>
          </cell>
          <cell r="B2278" t="str">
            <v>Bellis perennis viva</v>
          </cell>
        </row>
        <row r="2279">
          <cell r="A2279">
            <v>10226004</v>
          </cell>
          <cell r="B2279" t="str">
            <v>Campana de irlanda o molucella viva</v>
          </cell>
        </row>
        <row r="2280">
          <cell r="A2280">
            <v>10226005</v>
          </cell>
          <cell r="B2280" t="str">
            <v>Ave del paraíso viva</v>
          </cell>
        </row>
        <row r="2281">
          <cell r="A2281">
            <v>10226006</v>
          </cell>
          <cell r="B2281" t="str">
            <v>Novia sonrojada viva</v>
          </cell>
        </row>
        <row r="2282">
          <cell r="A2282">
            <v>10226007</v>
          </cell>
          <cell r="B2282" t="str">
            <v>Buddleia o arbusto mariposa viva</v>
          </cell>
        </row>
        <row r="2283">
          <cell r="A2283">
            <v>10226008</v>
          </cell>
          <cell r="B2283" t="str">
            <v>Bupleurum griffithii viva</v>
          </cell>
        </row>
        <row r="2284">
          <cell r="A2284">
            <v>10226009</v>
          </cell>
          <cell r="B2284" t="str">
            <v>California ginesta viva</v>
          </cell>
        </row>
        <row r="2285">
          <cell r="A2285">
            <v>10226010</v>
          </cell>
          <cell r="B2285" t="str">
            <v>Callicarpa púrpura viva</v>
          </cell>
        </row>
        <row r="2286">
          <cell r="A2286">
            <v>10226011</v>
          </cell>
          <cell r="B2286" t="str">
            <v>Campanilla blanca viva</v>
          </cell>
        </row>
        <row r="2287">
          <cell r="A2287">
            <v>10226012</v>
          </cell>
          <cell r="B2287" t="str">
            <v>Penacho dulce viva</v>
          </cell>
        </row>
        <row r="2288">
          <cell r="A2288">
            <v>10226013</v>
          </cell>
          <cell r="B2288" t="str">
            <v>Cariopteris viva</v>
          </cell>
        </row>
        <row r="2289">
          <cell r="A2289">
            <v>10226014</v>
          </cell>
          <cell r="B2289" t="str">
            <v>Centaurea o marco polo viva</v>
          </cell>
        </row>
        <row r="2290">
          <cell r="A2290">
            <v>10226015</v>
          </cell>
          <cell r="B2290" t="str">
            <v>Linterna china viva</v>
          </cell>
        </row>
        <row r="2291">
          <cell r="A2291">
            <v>10226016</v>
          </cell>
          <cell r="B2291" t="str">
            <v>Clematis recta purpurea viva</v>
          </cell>
        </row>
        <row r="2292">
          <cell r="A2292">
            <v>10226017</v>
          </cell>
          <cell r="B2292" t="str">
            <v>Cleome spinosa viva</v>
          </cell>
        </row>
        <row r="2293">
          <cell r="A2293">
            <v>10226018</v>
          </cell>
          <cell r="B2293" t="str">
            <v>Coreopsis viva</v>
          </cell>
        </row>
        <row r="2294">
          <cell r="A2294">
            <v>10226019</v>
          </cell>
          <cell r="B2294" t="str">
            <v>Farolitos de la virgen azul viva</v>
          </cell>
        </row>
        <row r="2295">
          <cell r="A2295">
            <v>10226020</v>
          </cell>
          <cell r="B2295" t="str">
            <v>Cosmos chocolate viva</v>
          </cell>
        </row>
        <row r="2296">
          <cell r="A2296">
            <v>10226021</v>
          </cell>
          <cell r="B2296" t="str">
            <v>Cotinus coggygria viva</v>
          </cell>
        </row>
        <row r="2297">
          <cell r="A2297">
            <v>10226022</v>
          </cell>
          <cell r="B2297" t="str">
            <v>Craspedia o billy bolas viva</v>
          </cell>
        </row>
        <row r="2298">
          <cell r="A2298">
            <v>10226023</v>
          </cell>
          <cell r="B2298" t="str">
            <v>Deutzia alta viva</v>
          </cell>
        </row>
        <row r="2299">
          <cell r="A2299">
            <v>10226024</v>
          </cell>
          <cell r="B2299" t="str">
            <v>Diosma viva</v>
          </cell>
        </row>
        <row r="2300">
          <cell r="A2300">
            <v>10226025</v>
          </cell>
          <cell r="B2300" t="str">
            <v>Echeveria suculenta chupahuevos viva</v>
          </cell>
        </row>
        <row r="2301">
          <cell r="A2301">
            <v>10226026</v>
          </cell>
          <cell r="B2301" t="str">
            <v>Echinacea purpurea viva</v>
          </cell>
        </row>
        <row r="2302">
          <cell r="A2302">
            <v>10226027</v>
          </cell>
          <cell r="B2302" t="str">
            <v>Edelweiss viva</v>
          </cell>
        </row>
        <row r="2303">
          <cell r="A2303">
            <v>10226028</v>
          </cell>
          <cell r="B2303" t="str">
            <v>Erythronium pagoda viva</v>
          </cell>
        </row>
        <row r="2304">
          <cell r="A2304">
            <v>10226029</v>
          </cell>
          <cell r="B2304" t="str">
            <v>Flor de eucalipto viva</v>
          </cell>
        </row>
        <row r="2305">
          <cell r="A2305">
            <v>10226030</v>
          </cell>
          <cell r="B2305" t="str">
            <v>Eucaris o lirio del amazonas vivo</v>
          </cell>
        </row>
        <row r="2306">
          <cell r="A2306">
            <v>10226031</v>
          </cell>
          <cell r="B2306" t="str">
            <v>Eucomis o lirio de piña vivo</v>
          </cell>
        </row>
        <row r="2307">
          <cell r="A2307">
            <v>10226032</v>
          </cell>
          <cell r="B2307" t="str">
            <v>Eupatorium maculatum vivo</v>
          </cell>
        </row>
        <row r="2308">
          <cell r="A2308">
            <v>10226033</v>
          </cell>
          <cell r="B2308" t="str">
            <v>Filipendula viva</v>
          </cell>
        </row>
        <row r="2309">
          <cell r="A2309">
            <v>10226034</v>
          </cell>
          <cell r="B2309" t="str">
            <v>Digitalis vivo</v>
          </cell>
        </row>
        <row r="2310">
          <cell r="A2310">
            <v>10226035</v>
          </cell>
          <cell r="B2310" t="str">
            <v>Gilia globo viva</v>
          </cell>
        </row>
        <row r="2311">
          <cell r="A2311">
            <v>10226036</v>
          </cell>
          <cell r="B2311" t="str">
            <v>Globularia de ojo azul viva</v>
          </cell>
        </row>
        <row r="2312">
          <cell r="A2312">
            <v>10226037</v>
          </cell>
          <cell r="B2312" t="str">
            <v>Washington hawthorne viva</v>
          </cell>
        </row>
        <row r="2313">
          <cell r="A2313">
            <v>10226038</v>
          </cell>
          <cell r="B2313" t="str">
            <v>Helenio viva</v>
          </cell>
        </row>
        <row r="2314">
          <cell r="A2314">
            <v>10226039</v>
          </cell>
          <cell r="B2314" t="str">
            <v>Helianto viva</v>
          </cell>
        </row>
        <row r="2315">
          <cell r="A2315">
            <v>10226040</v>
          </cell>
          <cell r="B2315" t="str">
            <v>Herperis matronalis viva</v>
          </cell>
        </row>
        <row r="2316">
          <cell r="A2316">
            <v>10226041</v>
          </cell>
          <cell r="B2316" t="str">
            <v>Houttuynia cordata chameleon viva</v>
          </cell>
        </row>
        <row r="2317">
          <cell r="A2317">
            <v>10226042</v>
          </cell>
          <cell r="B2317" t="str">
            <v>Jacinto con bulbo viva</v>
          </cell>
        </row>
        <row r="2318">
          <cell r="A2318">
            <v>10226043</v>
          </cell>
          <cell r="B2318" t="str">
            <v>Maiz indio vivo</v>
          </cell>
        </row>
        <row r="2319">
          <cell r="A2319">
            <v>10226044</v>
          </cell>
          <cell r="B2319" t="str">
            <v>Jack en el púlpito vivo</v>
          </cell>
        </row>
        <row r="2320">
          <cell r="A2320">
            <v>10226045</v>
          </cell>
          <cell r="B2320" t="str">
            <v>Arbol del cielo japonés vivo</v>
          </cell>
        </row>
        <row r="2321">
          <cell r="A2321">
            <v>10226046</v>
          </cell>
          <cell r="B2321" t="str">
            <v>Enredadera de jazmin florecida viva</v>
          </cell>
        </row>
        <row r="2322">
          <cell r="A2322">
            <v>10226047</v>
          </cell>
          <cell r="B2322" t="str">
            <v>Jatropha curcas o pólvora viva</v>
          </cell>
        </row>
        <row r="2323">
          <cell r="A2323">
            <v>10226048</v>
          </cell>
          <cell r="B2323" t="str">
            <v>Knautia viva</v>
          </cell>
        </row>
        <row r="2324">
          <cell r="A2324">
            <v>10226049</v>
          </cell>
          <cell r="B2324" t="str">
            <v>Kochia sedifolia viva</v>
          </cell>
        </row>
        <row r="2325">
          <cell r="A2325">
            <v>10226050</v>
          </cell>
          <cell r="B2325" t="str">
            <v>Lachenalia romaud viva</v>
          </cell>
        </row>
        <row r="2326">
          <cell r="A2326">
            <v>10226051</v>
          </cell>
          <cell r="B2326" t="str">
            <v>Flor de oreja de oveja viva</v>
          </cell>
        </row>
        <row r="2327">
          <cell r="A2327">
            <v>10226052</v>
          </cell>
          <cell r="B2327" t="str">
            <v>Lavanda viva</v>
          </cell>
        </row>
        <row r="2328">
          <cell r="A2328">
            <v>10226053</v>
          </cell>
          <cell r="B2328" t="str">
            <v>Leucocoryne speciosa viva</v>
          </cell>
        </row>
        <row r="2329">
          <cell r="A2329">
            <v>10226054</v>
          </cell>
          <cell r="B2329" t="str">
            <v>Lythrum viva</v>
          </cell>
        </row>
        <row r="2330">
          <cell r="A2330">
            <v>10226055</v>
          </cell>
          <cell r="B2330" t="str">
            <v>Malva zebrina viva</v>
          </cell>
        </row>
        <row r="2331">
          <cell r="A2331">
            <v>10226056</v>
          </cell>
          <cell r="B2331" t="str">
            <v>Margarita blanca viva</v>
          </cell>
        </row>
        <row r="2332">
          <cell r="A2332">
            <v>10226057</v>
          </cell>
          <cell r="B2332" t="str">
            <v>Montbretia amarilla viva</v>
          </cell>
        </row>
        <row r="2333">
          <cell r="A2333">
            <v>10226058</v>
          </cell>
          <cell r="B2333" t="str">
            <v>Nebelia viva</v>
          </cell>
        </row>
        <row r="2334">
          <cell r="A2334">
            <v>10226059</v>
          </cell>
          <cell r="B2334" t="str">
            <v>Nicotiana viva verde</v>
          </cell>
        </row>
        <row r="2335">
          <cell r="A2335">
            <v>10226060</v>
          </cell>
          <cell r="B2335" t="str">
            <v>Nigella damascena o amor en la niebla viva</v>
          </cell>
        </row>
        <row r="2336">
          <cell r="A2336">
            <v>10226061</v>
          </cell>
          <cell r="B2336" t="str">
            <v>Nigella viva</v>
          </cell>
        </row>
        <row r="2337">
          <cell r="A2337">
            <v>10226062</v>
          </cell>
          <cell r="B2337" t="str">
            <v>Orquídea de monja viva</v>
          </cell>
        </row>
        <row r="2338">
          <cell r="A2338">
            <v>10226063</v>
          </cell>
          <cell r="B2338" t="str">
            <v>Orquídea verde paphiopedilum</v>
          </cell>
        </row>
        <row r="2339">
          <cell r="A2339">
            <v>10226064</v>
          </cell>
          <cell r="B2339" t="str">
            <v>Paranomus viva</v>
          </cell>
        </row>
        <row r="2340">
          <cell r="A2340">
            <v>10226065</v>
          </cell>
          <cell r="B2340" t="str">
            <v>Penstemon husker rojo vivo</v>
          </cell>
        </row>
        <row r="2341">
          <cell r="A2341">
            <v>10226066</v>
          </cell>
          <cell r="B2341" t="str">
            <v>Manzana peruana viva</v>
          </cell>
        </row>
        <row r="2342">
          <cell r="A2342">
            <v>10226067</v>
          </cell>
          <cell r="B2342" t="str">
            <v>Phlomis sarnia viva</v>
          </cell>
        </row>
        <row r="2343">
          <cell r="A2343">
            <v>10226068</v>
          </cell>
          <cell r="B2343" t="str">
            <v>Didiscus o flor de encaje rosada viva</v>
          </cell>
        </row>
        <row r="2344">
          <cell r="A2344">
            <v>10226069</v>
          </cell>
          <cell r="B2344" t="str">
            <v>Platycodon o flor globo viva</v>
          </cell>
        </row>
        <row r="2345">
          <cell r="A2345">
            <v>10226070</v>
          </cell>
          <cell r="B2345" t="str">
            <v>Retzia capensis viva</v>
          </cell>
        </row>
        <row r="2346">
          <cell r="A2346">
            <v>10226071</v>
          </cell>
          <cell r="B2346" t="str">
            <v>Ricino común vivo</v>
          </cell>
        </row>
        <row r="2347">
          <cell r="A2347">
            <v>10226072</v>
          </cell>
          <cell r="B2347" t="str">
            <v>Nieve en el monte viva</v>
          </cell>
        </row>
        <row r="2348">
          <cell r="A2348">
            <v>10226073</v>
          </cell>
          <cell r="B2348" t="str">
            <v>Solidago teñida viva</v>
          </cell>
        </row>
        <row r="2349">
          <cell r="A2349">
            <v>10226074</v>
          </cell>
          <cell r="B2349" t="str">
            <v>Scilla blanca viva</v>
          </cell>
        </row>
        <row r="2350">
          <cell r="A2350">
            <v>10226075</v>
          </cell>
          <cell r="B2350" t="str">
            <v>Stachys byzantina viva</v>
          </cell>
        </row>
        <row r="2351">
          <cell r="A2351">
            <v>10226076</v>
          </cell>
          <cell r="B2351" t="str">
            <v>Flor de paja viva</v>
          </cell>
        </row>
        <row r="2352">
          <cell r="A2352">
            <v>10226077</v>
          </cell>
          <cell r="B2352" t="str">
            <v>Oscularia suculenta viva</v>
          </cell>
        </row>
        <row r="2353">
          <cell r="A2353">
            <v>10226078</v>
          </cell>
          <cell r="B2353" t="str">
            <v>Flor de tillasandia viva</v>
          </cell>
        </row>
        <row r="2354">
          <cell r="A2354">
            <v>10226079</v>
          </cell>
          <cell r="B2354" t="str">
            <v>Triteleia viva</v>
          </cell>
        </row>
        <row r="2355">
          <cell r="A2355">
            <v>10226080</v>
          </cell>
          <cell r="B2355" t="str">
            <v>Tritoma naranja o chuzo caliente viva roja</v>
          </cell>
        </row>
        <row r="2356">
          <cell r="A2356">
            <v>10226081</v>
          </cell>
          <cell r="B2356" t="str">
            <v>Veronicastrum virginiana viva</v>
          </cell>
        </row>
        <row r="2357">
          <cell r="A2357">
            <v>10226082</v>
          </cell>
          <cell r="B2357" t="str">
            <v>Bromelia vriesea splendens viva</v>
          </cell>
        </row>
        <row r="2358">
          <cell r="A2358">
            <v>10226084</v>
          </cell>
          <cell r="B2358" t="str">
            <v>Hipericim o hierba de san juan viva</v>
          </cell>
        </row>
        <row r="2359">
          <cell r="A2359">
            <v>10226085</v>
          </cell>
          <cell r="B2359" t="str">
            <v>Spirea viva</v>
          </cell>
        </row>
        <row r="2360">
          <cell r="A2360">
            <v>10226086</v>
          </cell>
          <cell r="B2360" t="str">
            <v>Yerba de san bonifacio viva</v>
          </cell>
        </row>
        <row r="2361">
          <cell r="A2361">
            <v>10226100</v>
          </cell>
          <cell r="B2361" t="str">
            <v>Sello de salomón (polygonato) viva</v>
          </cell>
        </row>
        <row r="2362">
          <cell r="A2362">
            <v>10226101</v>
          </cell>
          <cell r="B2362" t="str">
            <v>Sello de salomón (polygonato) falso viva</v>
          </cell>
        </row>
        <row r="2363">
          <cell r="A2363">
            <v>10226102</v>
          </cell>
          <cell r="B2363" t="str">
            <v>Sello de salomón (polygonato) variegado viva</v>
          </cell>
        </row>
        <row r="2364">
          <cell r="A2364">
            <v>10226200</v>
          </cell>
          <cell r="B2364" t="str">
            <v>Tanaceto vivo</v>
          </cell>
        </row>
        <row r="2365">
          <cell r="A2365">
            <v>10226201</v>
          </cell>
          <cell r="B2365" t="str">
            <v>Tanaceto vivo amazonas</v>
          </cell>
        </row>
        <row r="2366">
          <cell r="A2366">
            <v>10226202</v>
          </cell>
          <cell r="B2366" t="str">
            <v>Tanaceto vivo victoria doble blanco</v>
          </cell>
        </row>
        <row r="2367">
          <cell r="A2367">
            <v>10226203</v>
          </cell>
          <cell r="B2367" t="str">
            <v>Tanaceto vivo victoria sencillo blanco</v>
          </cell>
        </row>
        <row r="2368">
          <cell r="A2368">
            <v>10226204</v>
          </cell>
          <cell r="B2368" t="str">
            <v>Tanaceto vivo vegmo amarillo</v>
          </cell>
        </row>
        <row r="2369">
          <cell r="A2369">
            <v>10226300</v>
          </cell>
          <cell r="B2369" t="str">
            <v>Traquelio vivo</v>
          </cell>
        </row>
        <row r="2370">
          <cell r="A2370">
            <v>10226301</v>
          </cell>
          <cell r="B2370" t="str">
            <v>Trachelium jade viva</v>
          </cell>
        </row>
        <row r="2371">
          <cell r="A2371">
            <v>10226302</v>
          </cell>
          <cell r="B2371" t="str">
            <v>Trachelium púrpura viva</v>
          </cell>
        </row>
        <row r="2372">
          <cell r="A2372">
            <v>10226303</v>
          </cell>
          <cell r="B2372" t="str">
            <v>Trachelium blanca viva</v>
          </cell>
        </row>
        <row r="2373">
          <cell r="A2373">
            <v>10226400</v>
          </cell>
          <cell r="B2373" t="str">
            <v>Tuberosas vivas</v>
          </cell>
        </row>
        <row r="2374">
          <cell r="A2374">
            <v>10226401</v>
          </cell>
          <cell r="B2374" t="str">
            <v>Tuberosa viva doble</v>
          </cell>
        </row>
        <row r="2375">
          <cell r="A2375">
            <v>10226402</v>
          </cell>
          <cell r="B2375" t="str">
            <v>Tuberosa viva sencilla</v>
          </cell>
        </row>
        <row r="2376">
          <cell r="A2376">
            <v>10226500</v>
          </cell>
          <cell r="B2376" t="str">
            <v>Tweedias vivas</v>
          </cell>
        </row>
        <row r="2377">
          <cell r="A2377">
            <v>10226501</v>
          </cell>
          <cell r="B2377" t="str">
            <v>Tweedia azul viva</v>
          </cell>
        </row>
        <row r="2378">
          <cell r="A2378">
            <v>10226502</v>
          </cell>
          <cell r="B2378" t="str">
            <v>Tweedia blanca viva</v>
          </cell>
        </row>
        <row r="2379">
          <cell r="A2379">
            <v>10226600</v>
          </cell>
          <cell r="B2379" t="str">
            <v>Verónicas vivas</v>
          </cell>
        </row>
        <row r="2380">
          <cell r="A2380">
            <v>10226601</v>
          </cell>
          <cell r="B2380" t="str">
            <v>Verónica viva rosada</v>
          </cell>
        </row>
        <row r="2381">
          <cell r="A2381">
            <v>10226602</v>
          </cell>
          <cell r="B2381" t="str">
            <v>Verónica viva púrpura</v>
          </cell>
        </row>
        <row r="2382">
          <cell r="A2382">
            <v>10226603</v>
          </cell>
          <cell r="B2382" t="str">
            <v>Verónica viva blanca</v>
          </cell>
        </row>
        <row r="2383">
          <cell r="A2383">
            <v>10226700</v>
          </cell>
          <cell r="B2383" t="str">
            <v>Watsonias vivas</v>
          </cell>
        </row>
        <row r="2384">
          <cell r="A2384">
            <v>10226701</v>
          </cell>
          <cell r="B2384" t="str">
            <v>Watsonia viva anaranjada</v>
          </cell>
        </row>
        <row r="2385">
          <cell r="A2385">
            <v>10226702</v>
          </cell>
          <cell r="B2385" t="str">
            <v>Watsonia viva rosada</v>
          </cell>
        </row>
        <row r="2386">
          <cell r="A2386">
            <v>10226703</v>
          </cell>
          <cell r="B2386" t="str">
            <v>Watsonia viva roja</v>
          </cell>
        </row>
        <row r="2387">
          <cell r="A2387">
            <v>10226704</v>
          </cell>
          <cell r="B2387" t="str">
            <v>Watsonia viva blanca</v>
          </cell>
        </row>
        <row r="2388">
          <cell r="A2388">
            <v>10231500</v>
          </cell>
          <cell r="B2388" t="str">
            <v xml:space="preserve">Crisantemo vivo pompón </v>
          </cell>
        </row>
        <row r="2389">
          <cell r="A2389">
            <v>10231501</v>
          </cell>
          <cell r="B2389" t="str">
            <v>Crisantemo vivo pompón delirock</v>
          </cell>
        </row>
        <row r="2390">
          <cell r="A2390">
            <v>10231502</v>
          </cell>
          <cell r="B2390" t="str">
            <v>Crisantemo vivo pompón discovery</v>
          </cell>
        </row>
        <row r="2391">
          <cell r="A2391">
            <v>10231503</v>
          </cell>
          <cell r="B2391" t="str">
            <v>Crisantemo vivo pompón focus</v>
          </cell>
        </row>
        <row r="2392">
          <cell r="A2392">
            <v>10231504</v>
          </cell>
          <cell r="B2392" t="str">
            <v>Crisantemo vivo pompón jeanne</v>
          </cell>
        </row>
        <row r="2393">
          <cell r="A2393">
            <v>10231505</v>
          </cell>
          <cell r="B2393" t="str">
            <v>Crisantemo vivo pompón lady</v>
          </cell>
        </row>
        <row r="2394">
          <cell r="A2394">
            <v>10231506</v>
          </cell>
          <cell r="B2394" t="str">
            <v>Crisantemo vivo pompón leidi</v>
          </cell>
        </row>
        <row r="2395">
          <cell r="A2395">
            <v>10231507</v>
          </cell>
          <cell r="B2395" t="str">
            <v>Crisantemo vivo pompón lexy</v>
          </cell>
        </row>
        <row r="2396">
          <cell r="A2396">
            <v>10231508</v>
          </cell>
          <cell r="B2396" t="str">
            <v>Crisantemo vivo pompón ole</v>
          </cell>
        </row>
        <row r="2397">
          <cell r="A2397">
            <v>10231509</v>
          </cell>
          <cell r="B2397" t="str">
            <v>Crisantemo vivo pompón revise</v>
          </cell>
        </row>
        <row r="2398">
          <cell r="A2398">
            <v>10231510</v>
          </cell>
          <cell r="B2398" t="str">
            <v>Crisantemo vivo pompón estadista</v>
          </cell>
        </row>
        <row r="2399">
          <cell r="A2399">
            <v>10231511</v>
          </cell>
          <cell r="B2399" t="str">
            <v>Crisantemo vivo pompón dulce</v>
          </cell>
        </row>
        <row r="2400">
          <cell r="A2400">
            <v>10231512</v>
          </cell>
          <cell r="B2400" t="str">
            <v>Crisantemo vivo pompón yoko ono</v>
          </cell>
        </row>
        <row r="2401">
          <cell r="A2401">
            <v>10231513</v>
          </cell>
          <cell r="B2401" t="str">
            <v>Crisantemo vivo pompón zip</v>
          </cell>
        </row>
        <row r="2402">
          <cell r="A2402">
            <v>10231600</v>
          </cell>
          <cell r="B2402" t="str">
            <v>Crisantemo vivo pompón margarita</v>
          </cell>
        </row>
        <row r="2403">
          <cell r="A2403">
            <v>10231601</v>
          </cell>
          <cell r="B2403" t="str">
            <v>Crisantemo vivo pompón artista rosado</v>
          </cell>
        </row>
        <row r="2404">
          <cell r="A2404">
            <v>10231602</v>
          </cell>
          <cell r="B2404" t="str">
            <v>Crisantemo vivo pompón artista amarillo</v>
          </cell>
        </row>
        <row r="2405">
          <cell r="A2405">
            <v>10231603</v>
          </cell>
          <cell r="B2405" t="str">
            <v>Crisantemo vivo pompón atlantis rosado</v>
          </cell>
        </row>
        <row r="2406">
          <cell r="A2406">
            <v>10231604</v>
          </cell>
          <cell r="B2406" t="str">
            <v>Crisantemo vivo pompón atlantis blanco</v>
          </cell>
        </row>
        <row r="2407">
          <cell r="A2407">
            <v>10231605</v>
          </cell>
          <cell r="B2407" t="str">
            <v>Crisantemo vivo pompón atlantis amarillo</v>
          </cell>
        </row>
        <row r="2408">
          <cell r="A2408">
            <v>10231606</v>
          </cell>
          <cell r="B2408" t="str">
            <v>Crisantemo vivo pompón bennie jolink</v>
          </cell>
        </row>
        <row r="2409">
          <cell r="A2409">
            <v>10231607</v>
          </cell>
          <cell r="B2409" t="str">
            <v>Crisantemo vivo pompón bennie jolink amarillo</v>
          </cell>
        </row>
        <row r="2410">
          <cell r="A2410">
            <v>10231608</v>
          </cell>
          <cell r="B2410" t="str">
            <v>Crisantemo vivo pompón managua bronce</v>
          </cell>
        </row>
        <row r="2411">
          <cell r="A2411">
            <v>10231609</v>
          </cell>
          <cell r="B2411" t="str">
            <v>Crisantemo vivo pompón clave</v>
          </cell>
        </row>
        <row r="2412">
          <cell r="A2412">
            <v>10231610</v>
          </cell>
          <cell r="B2412" t="str">
            <v>Crisantemo vivo pompón ficción coral</v>
          </cell>
        </row>
        <row r="2413">
          <cell r="A2413">
            <v>10231611</v>
          </cell>
          <cell r="B2413" t="str">
            <v>Crisantemo vivo pompón cumbia</v>
          </cell>
        </row>
        <row r="2414">
          <cell r="A2414">
            <v>10231612</v>
          </cell>
          <cell r="B2414" t="str">
            <v>Crisantemo vivo pompón cantata oscura</v>
          </cell>
        </row>
        <row r="2415">
          <cell r="A2415">
            <v>10231613</v>
          </cell>
          <cell r="B2415" t="str">
            <v>Crisantemo vivo pompón lineker oscuro</v>
          </cell>
        </row>
        <row r="2416">
          <cell r="A2416">
            <v>10231614</v>
          </cell>
          <cell r="B2416" t="str">
            <v>Crisantemo vivo pompón dipper</v>
          </cell>
        </row>
        <row r="2417">
          <cell r="A2417">
            <v>10231615</v>
          </cell>
          <cell r="B2417" t="str">
            <v>Crisantemo vivo pompón rosado elite</v>
          </cell>
        </row>
        <row r="2418">
          <cell r="A2418">
            <v>10231616</v>
          </cell>
          <cell r="B2418" t="str">
            <v>Crisantemo vivo pompón blanco elite</v>
          </cell>
        </row>
        <row r="2419">
          <cell r="A2419">
            <v>10231617</v>
          </cell>
          <cell r="B2419" t="str">
            <v>Crisantemo vivo pompón amarillo elite</v>
          </cell>
        </row>
        <row r="2420">
          <cell r="A2420">
            <v>10231618</v>
          </cell>
          <cell r="B2420" t="str">
            <v>Crisantemo vivo pompón factor</v>
          </cell>
        </row>
        <row r="2421">
          <cell r="A2421">
            <v>10231619</v>
          </cell>
          <cell r="B2421" t="str">
            <v>Crisantemo vivo pompón ficción</v>
          </cell>
        </row>
        <row r="2422">
          <cell r="A2422">
            <v>10231620</v>
          </cell>
          <cell r="B2422" t="str">
            <v>Crisantemo vivo pompón fuerza</v>
          </cell>
        </row>
        <row r="2423">
          <cell r="A2423">
            <v>10231621</v>
          </cell>
          <cell r="B2423" t="str">
            <v>Crisantemo vivo pompón reagan mejorado</v>
          </cell>
        </row>
        <row r="2424">
          <cell r="A2424">
            <v>10231622</v>
          </cell>
          <cell r="B2424" t="str">
            <v>Crisantemo vivo pompón life</v>
          </cell>
        </row>
        <row r="2425">
          <cell r="A2425">
            <v>10231623</v>
          </cell>
          <cell r="B2425" t="str">
            <v>Crisantemo vivo pompón managua anaranjado</v>
          </cell>
        </row>
        <row r="2426">
          <cell r="A2426">
            <v>10231624</v>
          </cell>
          <cell r="B2426" t="str">
            <v>Crisantemo vivo pompón novedsd bronce cocarde</v>
          </cell>
        </row>
        <row r="2427">
          <cell r="A2427">
            <v>10231625</v>
          </cell>
          <cell r="B2427" t="str">
            <v>Crisantemo vivo pompón reagan anaranjado</v>
          </cell>
        </row>
        <row r="2428">
          <cell r="A2428">
            <v>10231626</v>
          </cell>
          <cell r="B2428" t="str">
            <v>Crisantemo vivo pompón orinoco</v>
          </cell>
        </row>
        <row r="2429">
          <cell r="A2429">
            <v>10231627</v>
          </cell>
          <cell r="B2429" t="str">
            <v>Crisantemo vivo pompón petra</v>
          </cell>
        </row>
        <row r="2430">
          <cell r="A2430">
            <v>10231628</v>
          </cell>
          <cell r="B2430" t="str">
            <v>Crisantemo vivo pompón balsas rosado</v>
          </cell>
        </row>
        <row r="2431">
          <cell r="A2431">
            <v>10231629</v>
          </cell>
          <cell r="B2431" t="str">
            <v>Crisantemo vivo pompón mona lisa rosado</v>
          </cell>
        </row>
        <row r="2432">
          <cell r="A2432">
            <v>10231630</v>
          </cell>
          <cell r="B2432" t="str">
            <v>Crisantemo vivo pompón reagan rosado</v>
          </cell>
        </row>
        <row r="2433">
          <cell r="A2433">
            <v>10231631</v>
          </cell>
          <cell r="B2433" t="str">
            <v>Crisantemo vivo pompón marfil reagan</v>
          </cell>
        </row>
        <row r="2434">
          <cell r="A2434">
            <v>10231632</v>
          </cell>
          <cell r="B2434" t="str">
            <v>Crisantemo vivo pompón reagan rosado</v>
          </cell>
        </row>
        <row r="2435">
          <cell r="A2435">
            <v>10231633</v>
          </cell>
          <cell r="B2435" t="str">
            <v>Crisantemo vivo pompón rebasco</v>
          </cell>
        </row>
        <row r="2436">
          <cell r="A2436">
            <v>10231634</v>
          </cell>
          <cell r="B2436" t="str">
            <v>Crisantemo vivo pompón redock</v>
          </cell>
        </row>
        <row r="2437">
          <cell r="A2437">
            <v>10231635</v>
          </cell>
          <cell r="B2437" t="str">
            <v>Crisantemo vivo pompón salmón lineker</v>
          </cell>
        </row>
        <row r="2438">
          <cell r="A2438">
            <v>10231636</v>
          </cell>
          <cell r="B2438" t="str">
            <v>Crisantemo vivo pompón sheba</v>
          </cell>
        </row>
        <row r="2439">
          <cell r="A2439">
            <v>10231637</v>
          </cell>
          <cell r="B2439" t="str">
            <v>Crisantemo vivo pompón sirius</v>
          </cell>
        </row>
        <row r="2440">
          <cell r="A2440">
            <v>10231638</v>
          </cell>
          <cell r="B2440" t="str">
            <v>Crisantemo vivo pompón reagan espléndido</v>
          </cell>
        </row>
        <row r="2441">
          <cell r="A2441">
            <v>10231639</v>
          </cell>
          <cell r="B2441" t="str">
            <v>Crisantemo vivo pompón reagan soleado</v>
          </cell>
        </row>
        <row r="2442">
          <cell r="A2442">
            <v>10231640</v>
          </cell>
          <cell r="B2442" t="str">
            <v>Crisantemo vivo pompón tina</v>
          </cell>
        </row>
        <row r="2443">
          <cell r="A2443">
            <v>10231641</v>
          </cell>
          <cell r="B2443" t="str">
            <v>Crisantemo vivo pompón vero</v>
          </cell>
        </row>
        <row r="2444">
          <cell r="A2444">
            <v>10231642</v>
          </cell>
          <cell r="B2444" t="str">
            <v>Crisantemo vivo pompón volare</v>
          </cell>
        </row>
        <row r="2445">
          <cell r="A2445">
            <v>10231643</v>
          </cell>
          <cell r="B2445" t="str">
            <v>Crisantemo vivo pompón vida blanca</v>
          </cell>
        </row>
        <row r="2446">
          <cell r="A2446">
            <v>10231644</v>
          </cell>
          <cell r="B2446" t="str">
            <v>Crisantemo vivo pompón regan blanco</v>
          </cell>
        </row>
        <row r="2447">
          <cell r="A2447">
            <v>10231645</v>
          </cell>
          <cell r="B2447" t="str">
            <v>Crisantemo vivo pompón rino blanco</v>
          </cell>
        </row>
        <row r="2448">
          <cell r="A2448">
            <v>10231646</v>
          </cell>
          <cell r="B2448" t="str">
            <v>Crisantemo vivo pompón vero amarillo</v>
          </cell>
        </row>
        <row r="2449">
          <cell r="A2449">
            <v>10231647</v>
          </cell>
          <cell r="B2449" t="str">
            <v>Crisantemo vivo pompón zenith</v>
          </cell>
        </row>
        <row r="2450">
          <cell r="A2450">
            <v>10231700</v>
          </cell>
          <cell r="B2450" t="str">
            <v xml:space="preserve">Crisantemo vivo espollado cremon </v>
          </cell>
        </row>
        <row r="2451">
          <cell r="A2451">
            <v>10231701</v>
          </cell>
          <cell r="B2451" t="str">
            <v>Crisantemo vivo espollado cremon annecy oscura</v>
          </cell>
        </row>
        <row r="2452">
          <cell r="A2452">
            <v>10231702</v>
          </cell>
          <cell r="B2452" t="str">
            <v xml:space="preserve">Crisantemo vivo espollado cremon </v>
          </cell>
        </row>
        <row r="2453">
          <cell r="A2453">
            <v>10231703</v>
          </cell>
          <cell r="B2453" t="str">
            <v>Crisantemo vivo espollado cremon atlantis rosado</v>
          </cell>
        </row>
        <row r="2454">
          <cell r="A2454">
            <v>10231704</v>
          </cell>
          <cell r="B2454" t="str">
            <v>Crisantemo vivo espollado cremon eleonora bronce</v>
          </cell>
        </row>
        <row r="2455">
          <cell r="A2455">
            <v>10231705</v>
          </cell>
          <cell r="B2455" t="str">
            <v>Crisantemo vivo espollado cremon eleonora lila</v>
          </cell>
        </row>
        <row r="2456">
          <cell r="A2456">
            <v>10231706</v>
          </cell>
          <cell r="B2456" t="str">
            <v>Crisantemo vivo espollado cremon eleonora rosado</v>
          </cell>
        </row>
        <row r="2457">
          <cell r="A2457">
            <v>10231707</v>
          </cell>
          <cell r="B2457" t="str">
            <v>Crisantemo vivo espollado cremon eleonora nieve</v>
          </cell>
        </row>
        <row r="2458">
          <cell r="A2458">
            <v>10231708</v>
          </cell>
          <cell r="B2458" t="str">
            <v>Crisantemo vivo espollado cremon eleonora amarillo</v>
          </cell>
        </row>
        <row r="2459">
          <cell r="A2459">
            <v>10231709</v>
          </cell>
          <cell r="B2459" t="str">
            <v>Crisantemo vivo espollado cremon idea</v>
          </cell>
        </row>
        <row r="2460">
          <cell r="A2460">
            <v>10231710</v>
          </cell>
          <cell r="B2460" t="str">
            <v>Crisantemo vivo espollado cremon ivanna púrpura</v>
          </cell>
        </row>
        <row r="2461">
          <cell r="A2461">
            <v>10231711</v>
          </cell>
          <cell r="B2461" t="str">
            <v>Crisantemo vivo espollado cremon minka rosado</v>
          </cell>
        </row>
        <row r="2462">
          <cell r="A2462">
            <v>10231712</v>
          </cell>
          <cell r="B2462" t="str">
            <v>Crisantemo vivo espollado cremon listo</v>
          </cell>
        </row>
        <row r="2463">
          <cell r="A2463">
            <v>10231713</v>
          </cell>
          <cell r="B2463" t="str">
            <v>Crisantemo vivo espollado cremon sinatra</v>
          </cell>
        </row>
        <row r="2464">
          <cell r="A2464">
            <v>10231714</v>
          </cell>
          <cell r="B2464" t="str">
            <v>Crisantemo vivo rover rojo</v>
          </cell>
        </row>
        <row r="2465">
          <cell r="A2465">
            <v>10231800</v>
          </cell>
          <cell r="B2465" t="str">
            <v>Crisantemo vivo espollado football</v>
          </cell>
        </row>
        <row r="2466">
          <cell r="A2466">
            <v>10231801</v>
          </cell>
          <cell r="B2466" t="str">
            <v>Crisantemo vivo espollado blaze</v>
          </cell>
        </row>
        <row r="2467">
          <cell r="A2467">
            <v>10231802</v>
          </cell>
          <cell r="B2467" t="str">
            <v>Crisantemo vivo espollado beso de football</v>
          </cell>
        </row>
        <row r="2468">
          <cell r="A2468">
            <v>10231803</v>
          </cell>
          <cell r="B2468" t="str">
            <v>Crisantemo vivo espollado football lavanda / rosado</v>
          </cell>
        </row>
        <row r="2469">
          <cell r="A2469">
            <v>10231804</v>
          </cell>
          <cell r="B2469" t="str">
            <v>Crisantemo vivo espollado football resouci</v>
          </cell>
        </row>
        <row r="2470">
          <cell r="A2470">
            <v>10231805</v>
          </cell>
          <cell r="B2470" t="str">
            <v>Crisantemo vivo espollado footbal blanco</v>
          </cell>
        </row>
        <row r="2471">
          <cell r="A2471">
            <v>10231806</v>
          </cell>
          <cell r="B2471" t="str">
            <v>Crisantemo vivo espollado football amarillo</v>
          </cell>
        </row>
        <row r="2472">
          <cell r="A2472">
            <v>10231807</v>
          </cell>
          <cell r="B2472" t="str">
            <v>Crisantemo vivo espollado promenade</v>
          </cell>
        </row>
        <row r="2473">
          <cell r="A2473">
            <v>10231808</v>
          </cell>
          <cell r="B2473" t="str">
            <v>Crisantemo vivo espollado rebonnet</v>
          </cell>
        </row>
        <row r="2474">
          <cell r="A2474">
            <v>10231809</v>
          </cell>
          <cell r="B2474" t="str">
            <v>Crisantemo vivo espollado reflex</v>
          </cell>
        </row>
        <row r="2475">
          <cell r="A2475">
            <v>10231810</v>
          </cell>
          <cell r="B2475" t="str">
            <v>Crisantemo vivo espollado residence</v>
          </cell>
        </row>
        <row r="2476">
          <cell r="A2476">
            <v>10231811</v>
          </cell>
          <cell r="B2476" t="str">
            <v>Crisantemo vivo espollado resomee perla</v>
          </cell>
        </row>
        <row r="2477">
          <cell r="A2477">
            <v>10231812</v>
          </cell>
          <cell r="B2477" t="str">
            <v>Crisantemo vivo espollado resouci</v>
          </cell>
        </row>
        <row r="2478">
          <cell r="A2478">
            <v>10231900</v>
          </cell>
          <cell r="B2478" t="str">
            <v xml:space="preserve">Crisantemo spider vivo </v>
          </cell>
        </row>
        <row r="2479">
          <cell r="A2479">
            <v>10231901</v>
          </cell>
          <cell r="B2479" t="str">
            <v>Crisantemo spider vivo anastasia bronce</v>
          </cell>
        </row>
        <row r="2480">
          <cell r="A2480">
            <v>10231902</v>
          </cell>
          <cell r="B2480" t="str">
            <v>Crisantemo spider vivo anastasia bronce oscuro</v>
          </cell>
        </row>
        <row r="2481">
          <cell r="A2481">
            <v>10231903</v>
          </cell>
          <cell r="B2481" t="str">
            <v>Crisantemo spider vivo anastasia verde</v>
          </cell>
        </row>
        <row r="2482">
          <cell r="A2482">
            <v>10231904</v>
          </cell>
          <cell r="B2482" t="str">
            <v>Crisantemo spider vivo anastasia lila</v>
          </cell>
        </row>
        <row r="2483">
          <cell r="A2483">
            <v>10231905</v>
          </cell>
          <cell r="B2483" t="str">
            <v>Crisantemo spider vivo anastasia rosado</v>
          </cell>
        </row>
        <row r="2484">
          <cell r="A2484">
            <v>10231906</v>
          </cell>
          <cell r="B2484" t="str">
            <v>Crisantemo spider vivo anastasia púrpura</v>
          </cell>
        </row>
        <row r="2485">
          <cell r="A2485">
            <v>10231907</v>
          </cell>
          <cell r="B2485" t="str">
            <v>Crisantemo spider vivo anastasia soleado</v>
          </cell>
        </row>
        <row r="2486">
          <cell r="A2486">
            <v>10231908</v>
          </cell>
          <cell r="B2486" t="str">
            <v>Crisantemo spider vivo anastasia blanco</v>
          </cell>
        </row>
        <row r="2487">
          <cell r="A2487">
            <v>10231909</v>
          </cell>
          <cell r="B2487" t="str">
            <v>Crisantemo spider vivo bradford</v>
          </cell>
        </row>
        <row r="2488">
          <cell r="A2488">
            <v>10231910</v>
          </cell>
          <cell r="B2488" t="str">
            <v>Crisantemo spider vivo delistar blanco</v>
          </cell>
        </row>
        <row r="2489">
          <cell r="A2489">
            <v>10231911</v>
          </cell>
          <cell r="B2489" t="str">
            <v>Crisantemo spider vivo delistar amarillo</v>
          </cell>
        </row>
        <row r="2490">
          <cell r="A2490">
            <v>10231912</v>
          </cell>
          <cell r="B2490" t="str">
            <v>Crisantemo spider vivo minka</v>
          </cell>
        </row>
        <row r="2491">
          <cell r="A2491">
            <v>10231913</v>
          </cell>
          <cell r="B2491" t="str">
            <v>Crisantemo spider vivo natasha soleado</v>
          </cell>
        </row>
        <row r="2492">
          <cell r="A2492">
            <v>10231914</v>
          </cell>
          <cell r="B2492" t="str">
            <v>Crisantemo spider vivo pirouette</v>
          </cell>
        </row>
        <row r="2493">
          <cell r="A2493">
            <v>10231915</v>
          </cell>
          <cell r="B2493" t="str">
            <v>Crisantemo spider vivo reflejo</v>
          </cell>
        </row>
        <row r="2494">
          <cell r="A2494">
            <v>10231916</v>
          </cell>
          <cell r="B2494" t="str">
            <v>Crisantemo spider vivo regata</v>
          </cell>
        </row>
        <row r="2495">
          <cell r="A2495">
            <v>10231917</v>
          </cell>
          <cell r="B2495" t="str">
            <v>Crisantemo spider vivo render</v>
          </cell>
        </row>
        <row r="2496">
          <cell r="A2496">
            <v>10231918</v>
          </cell>
          <cell r="B2496" t="str">
            <v>Crisantemo spider vivo repertorio</v>
          </cell>
        </row>
        <row r="2497">
          <cell r="A2497">
            <v>10231919</v>
          </cell>
          <cell r="B2497" t="str">
            <v>Crisantemo spider vivo resolute</v>
          </cell>
        </row>
        <row r="2498">
          <cell r="A2498">
            <v>10231920</v>
          </cell>
          <cell r="B2498" t="str">
            <v>Crisantemo spider vivo resomac</v>
          </cell>
        </row>
        <row r="2499">
          <cell r="A2499">
            <v>10231921</v>
          </cell>
          <cell r="B2499" t="str">
            <v>Crisantemo spider vivo trébol</v>
          </cell>
        </row>
        <row r="2500">
          <cell r="A2500">
            <v>10231922</v>
          </cell>
          <cell r="B2500" t="str">
            <v>Crisantemo spider vivo talante bronce</v>
          </cell>
        </row>
        <row r="2501">
          <cell r="A2501">
            <v>10231923</v>
          </cell>
          <cell r="B2501" t="str">
            <v>Crisantemo spider vivo super blanco</v>
          </cell>
        </row>
        <row r="2502">
          <cell r="A2502">
            <v>10231924</v>
          </cell>
          <cell r="B2502" t="str">
            <v>Crisantemo spider vivo super amarillo</v>
          </cell>
        </row>
        <row r="2503">
          <cell r="A2503">
            <v>10231925</v>
          </cell>
          <cell r="B2503" t="str">
            <v>Crisantemo spider vivo tierno</v>
          </cell>
        </row>
        <row r="2504">
          <cell r="A2504">
            <v>10231926</v>
          </cell>
          <cell r="B2504" t="str">
            <v>Crisantemo spider vivo zembia</v>
          </cell>
        </row>
        <row r="2505">
          <cell r="A2505">
            <v>10232000</v>
          </cell>
          <cell r="B2505" t="str">
            <v>Crisantemo vivo  novelty</v>
          </cell>
        </row>
        <row r="2506">
          <cell r="A2506">
            <v>10232001</v>
          </cell>
          <cell r="B2506" t="str">
            <v>Crisantemo vivo pompón anecy rosado</v>
          </cell>
        </row>
        <row r="2507">
          <cell r="A2507">
            <v>10232002</v>
          </cell>
          <cell r="B2507" t="str">
            <v>Crisantemo vivo pompón ardilo royal</v>
          </cell>
        </row>
        <row r="2508">
          <cell r="A2508">
            <v>10232003</v>
          </cell>
          <cell r="B2508" t="str">
            <v>Crisantemo vivo pompón athos</v>
          </cell>
        </row>
        <row r="2509">
          <cell r="A2509">
            <v>10232004</v>
          </cell>
          <cell r="B2509" t="str">
            <v>Crisantemo vivo pompón biarritz</v>
          </cell>
        </row>
        <row r="2510">
          <cell r="A2510">
            <v>10232005</v>
          </cell>
          <cell r="B2510" t="str">
            <v>Crisantemo vivo pompón bradford anaranjado</v>
          </cell>
        </row>
        <row r="2511">
          <cell r="A2511">
            <v>10232006</v>
          </cell>
          <cell r="B2511" t="str">
            <v>Crisantemo vivo pompón bradford</v>
          </cell>
        </row>
        <row r="2512">
          <cell r="A2512">
            <v>10232007</v>
          </cell>
          <cell r="B2512" t="str">
            <v>Crisantemo vivo pompón vela</v>
          </cell>
        </row>
        <row r="2513">
          <cell r="A2513">
            <v>10232008</v>
          </cell>
          <cell r="B2513" t="str">
            <v>Crisantemo vivo pompón candor</v>
          </cell>
        </row>
        <row r="2514">
          <cell r="A2514">
            <v>10232009</v>
          </cell>
          <cell r="B2514" t="str">
            <v>Crisantemo vivo pompón gallardía</v>
          </cell>
        </row>
        <row r="2515">
          <cell r="A2515">
            <v>10232010</v>
          </cell>
          <cell r="B2515" t="str">
            <v>Crisantemo vivo pompón décima</v>
          </cell>
        </row>
        <row r="2516">
          <cell r="A2516">
            <v>10232012</v>
          </cell>
          <cell r="B2516" t="str">
            <v>Crisantemo vivo pompón delisun</v>
          </cell>
        </row>
        <row r="2517">
          <cell r="A2517">
            <v>10232013</v>
          </cell>
          <cell r="B2517" t="str">
            <v>Crisantemo vivo pompón dion</v>
          </cell>
        </row>
        <row r="2518">
          <cell r="A2518">
            <v>10232014</v>
          </cell>
          <cell r="B2518" t="str">
            <v>Crisantemo vivo pompón dorena</v>
          </cell>
        </row>
        <row r="2519">
          <cell r="A2519">
            <v>10232015</v>
          </cell>
          <cell r="B2519" t="str">
            <v>Crisantemo vivo pompón dublín</v>
          </cell>
        </row>
        <row r="2520">
          <cell r="A2520">
            <v>10232016</v>
          </cell>
          <cell r="B2520" t="str">
            <v>Crisantemo vivo pompón everglades</v>
          </cell>
        </row>
        <row r="2521">
          <cell r="A2521">
            <v>10232017</v>
          </cell>
          <cell r="B2521" t="str">
            <v>Crisantemo vivo pompón buenmozo</v>
          </cell>
        </row>
        <row r="2522">
          <cell r="A2522">
            <v>10232018</v>
          </cell>
          <cell r="B2522" t="str">
            <v>Crisantemo vivo pompón hasting</v>
          </cell>
        </row>
        <row r="2523">
          <cell r="A2523">
            <v>10232019</v>
          </cell>
          <cell r="B2523" t="str">
            <v>Crisantemo vivo pompón high five</v>
          </cell>
        </row>
        <row r="2524">
          <cell r="A2524">
            <v>10232020</v>
          </cell>
          <cell r="B2524" t="str">
            <v>Crisantemo vivo pompón mundial mejorado</v>
          </cell>
        </row>
        <row r="2525">
          <cell r="A2525">
            <v>10232021</v>
          </cell>
          <cell r="B2525" t="str">
            <v>Crisantemo vivo pompón juanes</v>
          </cell>
        </row>
        <row r="2526">
          <cell r="A2526">
            <v>10232022</v>
          </cell>
          <cell r="B2526" t="str">
            <v>Crisantemo vivo pompón kiato verde</v>
          </cell>
        </row>
        <row r="2527">
          <cell r="A2527">
            <v>10232023</v>
          </cell>
          <cell r="B2527" t="str">
            <v>Crisantemo vivo pompón kiato</v>
          </cell>
        </row>
        <row r="2528">
          <cell r="A2528">
            <v>10232024</v>
          </cell>
          <cell r="B2528" t="str">
            <v>Crisantemo vivo pompón kiwi</v>
          </cell>
        </row>
        <row r="2529">
          <cell r="A2529">
            <v>10232025</v>
          </cell>
          <cell r="B2529" t="str">
            <v>Crisantemo vivo pompón madeira</v>
          </cell>
        </row>
        <row r="2530">
          <cell r="A2530">
            <v>10232026</v>
          </cell>
          <cell r="B2530" t="str">
            <v>Crisantemo vivo pompón magneto</v>
          </cell>
        </row>
        <row r="2531">
          <cell r="A2531">
            <v>10232027</v>
          </cell>
          <cell r="B2531" t="str">
            <v>Crisantemo vivo pompón marimo</v>
          </cell>
        </row>
        <row r="2532">
          <cell r="A2532">
            <v>10232028</v>
          </cell>
          <cell r="B2532" t="str">
            <v>Crisantemo vivo pompón matrix</v>
          </cell>
        </row>
        <row r="2533">
          <cell r="A2533">
            <v>10232029</v>
          </cell>
          <cell r="B2533" t="str">
            <v>Crisantemo vivo pompón miletta</v>
          </cell>
        </row>
        <row r="2534">
          <cell r="A2534">
            <v>10232030</v>
          </cell>
          <cell r="B2534" t="str">
            <v>Crisantemo vivo pompón monalisa</v>
          </cell>
        </row>
        <row r="2535">
          <cell r="A2535">
            <v>10232031</v>
          </cell>
          <cell r="B2535" t="str">
            <v>Crisantemo vivo pompón omaha</v>
          </cell>
        </row>
        <row r="2536">
          <cell r="A2536">
            <v>10232032</v>
          </cell>
          <cell r="B2536" t="str">
            <v>Crisantemo vivo pompón orinoco púrpura</v>
          </cell>
        </row>
        <row r="2537">
          <cell r="A2537">
            <v>10232033</v>
          </cell>
          <cell r="B2537" t="str">
            <v>Crisantemo vivo pompón orinoco amarillo</v>
          </cell>
        </row>
        <row r="2538">
          <cell r="A2538">
            <v>10232034</v>
          </cell>
          <cell r="B2538" t="str">
            <v>Crisantemo vivo pompón verde pacífico</v>
          </cell>
        </row>
        <row r="2539">
          <cell r="A2539">
            <v>10232035</v>
          </cell>
          <cell r="B2539" t="str">
            <v>Crisantemo vivo pompón blanco puma</v>
          </cell>
        </row>
        <row r="2540">
          <cell r="A2540">
            <v>10232036</v>
          </cell>
          <cell r="B2540" t="str">
            <v>Crisantemo vivo pompón amarillo puma</v>
          </cell>
        </row>
        <row r="2541">
          <cell r="A2541">
            <v>10232037</v>
          </cell>
          <cell r="B2541" t="str">
            <v>Crisantemo vivo pompón mundial púrpura</v>
          </cell>
        </row>
        <row r="2542">
          <cell r="A2542">
            <v>10232038</v>
          </cell>
          <cell r="B2542" t="str">
            <v>Crisantemo vivo pompón regata</v>
          </cell>
        </row>
        <row r="2543">
          <cell r="A2543">
            <v>10232039</v>
          </cell>
          <cell r="B2543" t="str">
            <v>Crisantemo vivo pompón remco</v>
          </cell>
        </row>
        <row r="2544">
          <cell r="A2544">
            <v>10232040</v>
          </cell>
          <cell r="B2544" t="str">
            <v>Crisantemo vivo pompón royal mundial</v>
          </cell>
        </row>
        <row r="2545">
          <cell r="A2545">
            <v>10232041</v>
          </cell>
          <cell r="B2545" t="str">
            <v>Crisantemo vivo pompón sabrina</v>
          </cell>
        </row>
        <row r="2546">
          <cell r="A2546">
            <v>10232042</v>
          </cell>
          <cell r="B2546" t="str">
            <v>Crisantemo vivo pompón shakira blanco</v>
          </cell>
        </row>
        <row r="2547">
          <cell r="A2547">
            <v>10232043</v>
          </cell>
          <cell r="B2547" t="str">
            <v>Crisantemo vivo pompón sharp</v>
          </cell>
        </row>
        <row r="2548">
          <cell r="A2548">
            <v>10232044</v>
          </cell>
          <cell r="B2548" t="str">
            <v>Crisantemo vivo pompón shock</v>
          </cell>
        </row>
        <row r="2549">
          <cell r="A2549">
            <v>10232045</v>
          </cell>
          <cell r="B2549" t="str">
            <v>Crisantemo vivo pompón sizzle verde</v>
          </cell>
        </row>
        <row r="2550">
          <cell r="A2550">
            <v>10232046</v>
          </cell>
          <cell r="B2550" t="str">
            <v>Crisantemo vivo pompón sizzle rosado</v>
          </cell>
        </row>
        <row r="2551">
          <cell r="A2551">
            <v>10232047</v>
          </cell>
          <cell r="B2551" t="str">
            <v>Crisantemo vivo pompón sizzle</v>
          </cell>
        </row>
        <row r="2552">
          <cell r="A2552">
            <v>10232048</v>
          </cell>
          <cell r="B2552" t="str">
            <v>Crisantemo vivo pompón sizzle púrpura</v>
          </cell>
        </row>
        <row r="2553">
          <cell r="A2553">
            <v>10232049</v>
          </cell>
          <cell r="B2553" t="str">
            <v>Crisantemo vivo pompón sizzle salmón</v>
          </cell>
        </row>
        <row r="2554">
          <cell r="A2554">
            <v>10232050</v>
          </cell>
          <cell r="B2554" t="str">
            <v>Crisantemo vivo pompón sizzle amarillo</v>
          </cell>
        </row>
        <row r="2555">
          <cell r="A2555">
            <v>10232051</v>
          </cell>
          <cell r="B2555" t="str">
            <v>Crisantemo vivo pompón bandera española</v>
          </cell>
        </row>
        <row r="2556">
          <cell r="A2556">
            <v>10232052</v>
          </cell>
          <cell r="B2556" t="str">
            <v>Crisantemo vivo pompón starbust o copo de nieve</v>
          </cell>
        </row>
        <row r="2557">
          <cell r="A2557">
            <v>10232053</v>
          </cell>
          <cell r="B2557" t="str">
            <v>Crisantemo vivo pompón cisne</v>
          </cell>
        </row>
        <row r="2558">
          <cell r="A2558">
            <v>10232054</v>
          </cell>
          <cell r="B2558" t="str">
            <v>Crisantemo vivo pompón tedcha anaranjado</v>
          </cell>
        </row>
        <row r="2559">
          <cell r="A2559">
            <v>10232055</v>
          </cell>
          <cell r="B2559" t="str">
            <v>Crisantemo vivo pompón tierno</v>
          </cell>
        </row>
        <row r="2560">
          <cell r="A2560">
            <v>10232056</v>
          </cell>
          <cell r="B2560" t="str">
            <v>Crisantemo vivo pompón oropel</v>
          </cell>
        </row>
        <row r="2561">
          <cell r="A2561">
            <v>10232057</v>
          </cell>
          <cell r="B2561" t="str">
            <v>Crisantemo vivo pompón toque</v>
          </cell>
        </row>
        <row r="2562">
          <cell r="A2562">
            <v>10232058</v>
          </cell>
          <cell r="B2562" t="str">
            <v>Crisantemo vivo pompón troyes</v>
          </cell>
        </row>
        <row r="2563">
          <cell r="A2563">
            <v>10232059</v>
          </cell>
          <cell r="B2563" t="str">
            <v>Crisantemo vivo pompón valesca</v>
          </cell>
        </row>
        <row r="2564">
          <cell r="A2564">
            <v>10232060</v>
          </cell>
          <cell r="B2564" t="str">
            <v>Crisantemo vivo pompón anaranjado vikingo</v>
          </cell>
        </row>
        <row r="2565">
          <cell r="A2565">
            <v>10232061</v>
          </cell>
          <cell r="B2565" t="str">
            <v>Crisantemo vivo pompón vikingo</v>
          </cell>
        </row>
        <row r="2566">
          <cell r="A2566">
            <v>10232062</v>
          </cell>
          <cell r="B2566" t="str">
            <v>Crisantemo vivo pompón reloj</v>
          </cell>
        </row>
        <row r="2567">
          <cell r="A2567">
            <v>10232063</v>
          </cell>
          <cell r="B2567" t="str">
            <v>Crisantemo vivo pompón aguja blanco</v>
          </cell>
        </row>
        <row r="2568">
          <cell r="A2568">
            <v>10232064</v>
          </cell>
          <cell r="B2568" t="str">
            <v>Crisantemo vivo pompón noche blanca</v>
          </cell>
        </row>
        <row r="2569">
          <cell r="A2569">
            <v>10232065</v>
          </cell>
          <cell r="B2569" t="str">
            <v>Crisantemo vivo pompón artista amarillo</v>
          </cell>
        </row>
        <row r="2570">
          <cell r="A2570">
            <v>10232066</v>
          </cell>
          <cell r="B2570" t="str">
            <v>Crisantemo vivo pompón ficción amarillo</v>
          </cell>
        </row>
        <row r="2571">
          <cell r="A2571">
            <v>10232067</v>
          </cell>
          <cell r="B2571" t="str">
            <v>Crisantemo vivo pompón sharp amarillo</v>
          </cell>
        </row>
        <row r="2572">
          <cell r="A2572">
            <v>10232100</v>
          </cell>
          <cell r="B2572" t="str">
            <v>Crisantemo vivo santini</v>
          </cell>
        </row>
        <row r="2573">
          <cell r="A2573">
            <v>10232101</v>
          </cell>
          <cell r="B2573" t="str">
            <v>Crisantemo vivo pompón alma</v>
          </cell>
        </row>
        <row r="2574">
          <cell r="A2574">
            <v>10232102</v>
          </cell>
          <cell r="B2574" t="str">
            <v>Crisantemo vivo pompón barón</v>
          </cell>
        </row>
        <row r="2575">
          <cell r="A2575">
            <v>10232103</v>
          </cell>
          <cell r="B2575" t="str">
            <v>Crisantemo vivo pompón bernardo</v>
          </cell>
        </row>
        <row r="2576">
          <cell r="A2576">
            <v>10232104</v>
          </cell>
          <cell r="B2576" t="str">
            <v>Crisantemo vivo pompón bistro</v>
          </cell>
        </row>
        <row r="2577">
          <cell r="A2577">
            <v>10232105</v>
          </cell>
          <cell r="B2577" t="str">
            <v>Crisantemo vivo pompón bodega</v>
          </cell>
        </row>
        <row r="2578">
          <cell r="A2578">
            <v>10232106</v>
          </cell>
          <cell r="B2578" t="str">
            <v>Crisantemo vivo pompón brisa</v>
          </cell>
        </row>
        <row r="2579">
          <cell r="A2579">
            <v>10232107</v>
          </cell>
          <cell r="B2579" t="str">
            <v>Crisantemo vivo pompón centella bronce</v>
          </cell>
        </row>
        <row r="2580">
          <cell r="A2580">
            <v>10232108</v>
          </cell>
          <cell r="B2580" t="str">
            <v>Crisantemo vivo pompón costa blanca</v>
          </cell>
        </row>
        <row r="2581">
          <cell r="A2581">
            <v>10232109</v>
          </cell>
          <cell r="B2581" t="str">
            <v>Crisantemo vivo pompón creta</v>
          </cell>
        </row>
        <row r="2582">
          <cell r="A2582">
            <v>10232110</v>
          </cell>
          <cell r="B2582" t="str">
            <v>Crisantemo vivo pompón deliflame</v>
          </cell>
        </row>
        <row r="2583">
          <cell r="A2583">
            <v>10232111</v>
          </cell>
          <cell r="B2583" t="str">
            <v>Crisantemo vivo pompón dalila</v>
          </cell>
        </row>
        <row r="2584">
          <cell r="A2584">
            <v>10232112</v>
          </cell>
          <cell r="B2584" t="str">
            <v>Crisantemo vivo pompón dígito</v>
          </cell>
        </row>
        <row r="2585">
          <cell r="A2585">
            <v>10232113</v>
          </cell>
          <cell r="B2585" t="str">
            <v>Crisantemo vivo pompón evilio</v>
          </cell>
        </row>
        <row r="2586">
          <cell r="A2586">
            <v>10232114</v>
          </cell>
          <cell r="B2586" t="str">
            <v>Crisantemo vivo pompón furense</v>
          </cell>
        </row>
        <row r="2587">
          <cell r="A2587">
            <v>10232115</v>
          </cell>
          <cell r="B2587" t="str">
            <v>Crisantemo vivo pompón guía</v>
          </cell>
        </row>
        <row r="2588">
          <cell r="A2588">
            <v>10232116</v>
          </cell>
          <cell r="B2588" t="str">
            <v>Crisantemo vivo pompón kerry</v>
          </cell>
        </row>
        <row r="2589">
          <cell r="A2589">
            <v>10232117</v>
          </cell>
          <cell r="B2589" t="str">
            <v>Crisantemo vivo pompón kess</v>
          </cell>
        </row>
        <row r="2590">
          <cell r="A2590">
            <v>10232118</v>
          </cell>
          <cell r="B2590" t="str">
            <v>Crisantemo vivo pompón lima</v>
          </cell>
        </row>
        <row r="2591">
          <cell r="A2591">
            <v>10232119</v>
          </cell>
          <cell r="B2591" t="str">
            <v>Crisantemo vivo pompón lupo</v>
          </cell>
        </row>
        <row r="2592">
          <cell r="A2592">
            <v>10232120</v>
          </cell>
          <cell r="B2592" t="str">
            <v>Crisantemo vivo pompón lineker anaranjado</v>
          </cell>
        </row>
        <row r="2593">
          <cell r="A2593">
            <v>10232121</v>
          </cell>
          <cell r="B2593" t="str">
            <v>Crisantemo vivo pompón panuco rojo</v>
          </cell>
        </row>
        <row r="2594">
          <cell r="A2594">
            <v>10232122</v>
          </cell>
          <cell r="B2594" t="str">
            <v>Crisantemo vivo pompón costa rosado</v>
          </cell>
        </row>
        <row r="2595">
          <cell r="A2595">
            <v>10232123</v>
          </cell>
          <cell r="B2595" t="str">
            <v>Crisantemo vivo pompón rafael</v>
          </cell>
        </row>
        <row r="2596">
          <cell r="A2596">
            <v>10232124</v>
          </cell>
          <cell r="B2596" t="str">
            <v>Crisantemo vivo pompón refine</v>
          </cell>
        </row>
        <row r="2597">
          <cell r="A2597">
            <v>10232125</v>
          </cell>
          <cell r="B2597" t="str">
            <v>Crisantemo vivo pompón regaliz</v>
          </cell>
        </row>
        <row r="2598">
          <cell r="A2598">
            <v>10232126</v>
          </cell>
          <cell r="B2598" t="str">
            <v>Crisantemo vivo pompón renella</v>
          </cell>
        </row>
        <row r="2599">
          <cell r="A2599">
            <v>10232127</v>
          </cell>
          <cell r="B2599" t="str">
            <v>Crisantemo vivo pompón retorno</v>
          </cell>
        </row>
        <row r="2600">
          <cell r="A2600">
            <v>10232128</v>
          </cell>
          <cell r="B2600" t="str">
            <v>Crisantemo vivo pompón río</v>
          </cell>
        </row>
        <row r="2601">
          <cell r="A2601">
            <v>10232129</v>
          </cell>
          <cell r="B2601" t="str">
            <v>Crisantemo vivo pompón sabas</v>
          </cell>
        </row>
        <row r="2602">
          <cell r="A2602">
            <v>10232130</v>
          </cell>
          <cell r="B2602" t="str">
            <v>Crisantemo vivo pompón target</v>
          </cell>
        </row>
        <row r="2603">
          <cell r="A2603">
            <v>10232131</v>
          </cell>
          <cell r="B2603" t="str">
            <v>Crisantemo vivo pompón texto</v>
          </cell>
        </row>
        <row r="2604">
          <cell r="A2604">
            <v>10232132</v>
          </cell>
          <cell r="B2604" t="str">
            <v>Crisantemo vivo pompón caballo amarillo</v>
          </cell>
        </row>
        <row r="2605">
          <cell r="A2605">
            <v>10241500</v>
          </cell>
          <cell r="B2605" t="str">
            <v>Clavel vivo de floración sencilla</v>
          </cell>
        </row>
        <row r="2606">
          <cell r="A2606">
            <v>10241501</v>
          </cell>
          <cell r="B2606" t="str">
            <v>Clavel vivo de floración sencilla burgundy bicolor</v>
          </cell>
        </row>
        <row r="2607">
          <cell r="A2607">
            <v>10241502</v>
          </cell>
          <cell r="B2607" t="str">
            <v>Clavel vivo de floración sencilla burgundy</v>
          </cell>
        </row>
        <row r="2608">
          <cell r="A2608">
            <v>10241503</v>
          </cell>
          <cell r="B2608" t="str">
            <v>Clavel vivo de floración sencilla cinderella</v>
          </cell>
        </row>
        <row r="2609">
          <cell r="A2609">
            <v>10241504</v>
          </cell>
          <cell r="B2609" t="str">
            <v>Clavel vivo de floración sencilla crema bicolor</v>
          </cell>
        </row>
        <row r="2610">
          <cell r="A2610">
            <v>10241505</v>
          </cell>
          <cell r="B2610" t="str">
            <v>Clavel vivo de floración sencilla crema</v>
          </cell>
        </row>
        <row r="2611">
          <cell r="A2611">
            <v>10241506</v>
          </cell>
          <cell r="B2611" t="str">
            <v>Clavel vivo de floración sencilla verde o prado</v>
          </cell>
        </row>
        <row r="2612">
          <cell r="A2612">
            <v>10241507</v>
          </cell>
          <cell r="B2612" t="str">
            <v>Clavel vivo de floración sencilla rosado fuerte</v>
          </cell>
        </row>
        <row r="2613">
          <cell r="A2613">
            <v>10241508</v>
          </cell>
          <cell r="B2613" t="str">
            <v>Clavel vivo de floración sencilla verde claro</v>
          </cell>
        </row>
        <row r="2614">
          <cell r="A2614">
            <v>10241509</v>
          </cell>
          <cell r="B2614" t="str">
            <v>Clavel vivo de floración sencilla rosado claro</v>
          </cell>
        </row>
        <row r="2615">
          <cell r="A2615">
            <v>10241510</v>
          </cell>
          <cell r="B2615" t="str">
            <v>Clavel vivo de floración sencilla anaranjado bicolor</v>
          </cell>
        </row>
        <row r="2616">
          <cell r="A2616">
            <v>10241511</v>
          </cell>
          <cell r="B2616" t="str">
            <v>Clavel vivo de floración sencilla anaranjado</v>
          </cell>
        </row>
        <row r="2617">
          <cell r="A2617">
            <v>10241512</v>
          </cell>
          <cell r="B2617" t="str">
            <v>Clavel vivo de floración sencilla durazno</v>
          </cell>
        </row>
        <row r="2618">
          <cell r="A2618">
            <v>10241513</v>
          </cell>
          <cell r="B2618" t="str">
            <v>Clavel vivo de floración sencilla menta bicolor</v>
          </cell>
        </row>
        <row r="2619">
          <cell r="A2619">
            <v>10241514</v>
          </cell>
          <cell r="B2619" t="str">
            <v>Clavel vivo de floración sencilla rosado bicolor</v>
          </cell>
        </row>
        <row r="2620">
          <cell r="A2620">
            <v>10241515</v>
          </cell>
          <cell r="B2620" t="str">
            <v>Clavel vivo de floración sencilla rosado</v>
          </cell>
        </row>
        <row r="2621">
          <cell r="A2621">
            <v>10241516</v>
          </cell>
          <cell r="B2621" t="str">
            <v>Clavel vivo de floración sencilla púrpura bicolor</v>
          </cell>
        </row>
        <row r="2622">
          <cell r="A2622">
            <v>10241517</v>
          </cell>
          <cell r="B2622" t="str">
            <v>Clavel vivo de floración sencilla rojo bicolor</v>
          </cell>
        </row>
        <row r="2623">
          <cell r="A2623">
            <v>10241518</v>
          </cell>
          <cell r="B2623" t="str">
            <v>Clavel vivo de floración sencilla rojo</v>
          </cell>
        </row>
        <row r="2624">
          <cell r="A2624">
            <v>10241519</v>
          </cell>
          <cell r="B2624" t="str">
            <v>Clavel vivo de floración sencilla blanco</v>
          </cell>
        </row>
        <row r="2625">
          <cell r="A2625">
            <v>10241520</v>
          </cell>
          <cell r="B2625" t="str">
            <v>Clavel vivo de floración sencilla amarillo</v>
          </cell>
        </row>
        <row r="2626">
          <cell r="A2626">
            <v>10241600</v>
          </cell>
          <cell r="B2626" t="str">
            <v>Clavel vivo mini o spray</v>
          </cell>
        </row>
        <row r="2627">
          <cell r="A2627">
            <v>10241601</v>
          </cell>
          <cell r="B2627" t="str">
            <v>Clavel vivo mini o spray burgundy</v>
          </cell>
        </row>
        <row r="2628">
          <cell r="A2628">
            <v>10241602</v>
          </cell>
          <cell r="B2628" t="str">
            <v>Clavel vivo mini o spray crema</v>
          </cell>
        </row>
        <row r="2629">
          <cell r="A2629">
            <v>10241603</v>
          </cell>
          <cell r="B2629" t="str">
            <v>Clavel vivo mini o spray rosado fuerte</v>
          </cell>
        </row>
        <row r="2630">
          <cell r="A2630">
            <v>10241604</v>
          </cell>
          <cell r="B2630" t="str">
            <v>Clavel vivo mini o spray lavanda</v>
          </cell>
        </row>
        <row r="2631">
          <cell r="A2631">
            <v>10241605</v>
          </cell>
          <cell r="B2631" t="str">
            <v>Clavel vivo mini o spray rosado claro</v>
          </cell>
        </row>
        <row r="2632">
          <cell r="A2632">
            <v>10241606</v>
          </cell>
          <cell r="B2632" t="str">
            <v>Clavel vivo mini o spray anaranjado</v>
          </cell>
        </row>
        <row r="2633">
          <cell r="A2633">
            <v>10241607</v>
          </cell>
          <cell r="B2633" t="str">
            <v>Clavel vivo mini o spray durazno</v>
          </cell>
        </row>
        <row r="2634">
          <cell r="A2634">
            <v>10241608</v>
          </cell>
          <cell r="B2634" t="str">
            <v>Clavel vivo mini o spray menta</v>
          </cell>
        </row>
        <row r="2635">
          <cell r="A2635">
            <v>10241609</v>
          </cell>
          <cell r="B2635" t="str">
            <v>Clavel vivo mini o spray rosado</v>
          </cell>
        </row>
        <row r="2636">
          <cell r="A2636">
            <v>10241610</v>
          </cell>
          <cell r="B2636" t="str">
            <v>Clavel vivo mini o spray púrpura bicolor</v>
          </cell>
        </row>
        <row r="2637">
          <cell r="A2637">
            <v>10241611</v>
          </cell>
          <cell r="B2637" t="str">
            <v>Clavel vivo mini o spray púrpura</v>
          </cell>
        </row>
        <row r="2638">
          <cell r="A2638">
            <v>10241612</v>
          </cell>
          <cell r="B2638" t="str">
            <v>Clavel vivo mini o spray rojo</v>
          </cell>
        </row>
        <row r="2639">
          <cell r="A2639">
            <v>10241613</v>
          </cell>
          <cell r="B2639" t="str">
            <v>Clavel vivo mini o spray blanco</v>
          </cell>
        </row>
        <row r="2640">
          <cell r="A2640">
            <v>10241614</v>
          </cell>
          <cell r="B2640" t="str">
            <v>Clavel vivo mini o spray amarillo</v>
          </cell>
        </row>
        <row r="2641">
          <cell r="A2641">
            <v>10251500</v>
          </cell>
          <cell r="B2641" t="str">
            <v>Orquidea cypripedium  o pantuflas de dama viva</v>
          </cell>
        </row>
        <row r="2642">
          <cell r="A2642">
            <v>10251501</v>
          </cell>
          <cell r="B2642" t="str">
            <v>Orquidea cypripedium viva verde</v>
          </cell>
        </row>
        <row r="2643">
          <cell r="A2643">
            <v>10251502</v>
          </cell>
          <cell r="B2643" t="str">
            <v>Orquidea cypripedium viva francia</v>
          </cell>
        </row>
        <row r="2644">
          <cell r="A2644">
            <v>10251503</v>
          </cell>
          <cell r="B2644" t="str">
            <v>Orquidea cypripedium viva púrpura rey arturo</v>
          </cell>
        </row>
        <row r="2645">
          <cell r="A2645">
            <v>10251504</v>
          </cell>
          <cell r="B2645" t="str">
            <v>Orquidea paphiopedilum viva verde</v>
          </cell>
        </row>
        <row r="2646">
          <cell r="A2646">
            <v>10251505</v>
          </cell>
          <cell r="B2646" t="str">
            <v>Orquidea aranthera maggie vie viva</v>
          </cell>
        </row>
        <row r="2647">
          <cell r="A2647">
            <v>10251600</v>
          </cell>
          <cell r="B2647" t="str">
            <v xml:space="preserve">Orquídea mocara viva </v>
          </cell>
        </row>
        <row r="2648">
          <cell r="A2648">
            <v>10251601</v>
          </cell>
          <cell r="B2648" t="str">
            <v>Orquídea mocara viva omyai</v>
          </cell>
        </row>
        <row r="2649">
          <cell r="A2649">
            <v>10251602</v>
          </cell>
          <cell r="B2649" t="str">
            <v>Orquídea mocara viva roja</v>
          </cell>
        </row>
        <row r="2650">
          <cell r="A2650">
            <v>10251603</v>
          </cell>
          <cell r="B2650" t="str">
            <v>Orquídea mocara viva calipso</v>
          </cell>
        </row>
        <row r="2651">
          <cell r="A2651">
            <v>10251604</v>
          </cell>
          <cell r="B2651" t="str">
            <v>Orquídea mocara viva nora</v>
          </cell>
        </row>
        <row r="2652">
          <cell r="A2652">
            <v>10251605</v>
          </cell>
          <cell r="B2652" t="str">
            <v>Orquídea mocara viva panee</v>
          </cell>
        </row>
        <row r="2653">
          <cell r="A2653">
            <v>10251700</v>
          </cell>
          <cell r="B2653" t="str">
            <v xml:space="preserve">Orquídea catleya viva </v>
          </cell>
        </row>
        <row r="2654">
          <cell r="A2654">
            <v>10251701</v>
          </cell>
          <cell r="B2654" t="str">
            <v>Orquídea cattleya viva blanca</v>
          </cell>
        </row>
        <row r="2655">
          <cell r="A2655">
            <v>10251702</v>
          </cell>
          <cell r="B2655" t="str">
            <v>Orquídea cattleya viva r b lavanda</v>
          </cell>
        </row>
        <row r="2656">
          <cell r="A2656">
            <v>10251800</v>
          </cell>
          <cell r="B2656" t="str">
            <v>Orquídea disa viva</v>
          </cell>
        </row>
        <row r="2657">
          <cell r="A2657">
            <v>10251801</v>
          </cell>
          <cell r="B2657" t="str">
            <v>Orquídea disa viva roja</v>
          </cell>
        </row>
        <row r="2658">
          <cell r="A2658">
            <v>10251802</v>
          </cell>
          <cell r="B2658" t="str">
            <v>Orquídea disa viva anaranjada</v>
          </cell>
        </row>
        <row r="2659">
          <cell r="A2659">
            <v>10251803</v>
          </cell>
          <cell r="B2659" t="str">
            <v>Orquídea disa viva rosada</v>
          </cell>
        </row>
        <row r="2660">
          <cell r="A2660">
            <v>10251804</v>
          </cell>
          <cell r="B2660" t="str">
            <v>Orquídea disa viva anaranjada y amarilla bicolor</v>
          </cell>
        </row>
        <row r="2661">
          <cell r="A2661">
            <v>10251805</v>
          </cell>
          <cell r="B2661" t="str">
            <v>Orquídea disa viva durazno y amarilla bicolor</v>
          </cell>
        </row>
        <row r="2662">
          <cell r="A2662">
            <v>10251806</v>
          </cell>
          <cell r="B2662" t="str">
            <v>Orquídea disa viva amarilla y roja bicolor</v>
          </cell>
        </row>
        <row r="2663">
          <cell r="A2663">
            <v>10251900</v>
          </cell>
          <cell r="B2663" t="str">
            <v xml:space="preserve">Orquídea arachnis viva </v>
          </cell>
        </row>
        <row r="2664">
          <cell r="A2664">
            <v>10251901</v>
          </cell>
          <cell r="B2664" t="str">
            <v>Orquídea arachnis viva james storie roja</v>
          </cell>
        </row>
        <row r="2665">
          <cell r="A2665">
            <v>10251902</v>
          </cell>
          <cell r="B2665" t="str">
            <v>Orquídea arachnis viva maggie oei roja</v>
          </cell>
        </row>
        <row r="2666">
          <cell r="A2666">
            <v>10251903</v>
          </cell>
          <cell r="B2666" t="str">
            <v>Orquídea arachnis viva maggie oei amarilla</v>
          </cell>
        </row>
        <row r="2667">
          <cell r="A2667">
            <v>10251904</v>
          </cell>
          <cell r="B2667" t="str">
            <v>Orquídea arachnis viva maroon maggie</v>
          </cell>
        </row>
        <row r="2668">
          <cell r="A2668">
            <v>10251905</v>
          </cell>
          <cell r="B2668" t="str">
            <v>Orquídea arachnis viva merry maggie</v>
          </cell>
        </row>
        <row r="2669">
          <cell r="A2669">
            <v>10252000</v>
          </cell>
          <cell r="B2669" t="str">
            <v xml:space="preserve">Orquídea phalaenopsis viva </v>
          </cell>
        </row>
        <row r="2670">
          <cell r="A2670">
            <v>10252001</v>
          </cell>
          <cell r="B2670" t="str">
            <v>Orquídea phalaenopsis viva amabilis</v>
          </cell>
        </row>
        <row r="2671">
          <cell r="A2671">
            <v>10252002</v>
          </cell>
          <cell r="B2671" t="str">
            <v>Orquídea phalaenopsis viva amboinensis</v>
          </cell>
        </row>
        <row r="2672">
          <cell r="A2672">
            <v>10252003</v>
          </cell>
          <cell r="B2672" t="str">
            <v>Orquídea phalaenopsis viva afrodita</v>
          </cell>
        </row>
        <row r="2673">
          <cell r="A2673">
            <v>10252004</v>
          </cell>
          <cell r="B2673" t="str">
            <v>Orquídea phalaenopsis viva appendiculata</v>
          </cell>
        </row>
        <row r="2674">
          <cell r="A2674">
            <v>10252005</v>
          </cell>
          <cell r="B2674" t="str">
            <v>Orquídea phalaenopsis viva bastianii</v>
          </cell>
        </row>
        <row r="2675">
          <cell r="A2675">
            <v>10252006</v>
          </cell>
          <cell r="B2675" t="str">
            <v>Orquídea phalaenopsis viva bellina</v>
          </cell>
        </row>
        <row r="2676">
          <cell r="A2676">
            <v>10252007</v>
          </cell>
          <cell r="B2676" t="str">
            <v>Orquídea phalaenopsis viva borneensis</v>
          </cell>
        </row>
        <row r="2677">
          <cell r="A2677">
            <v>10252008</v>
          </cell>
          <cell r="B2677" t="str">
            <v>Orquídea phalaenopsis viva braceana</v>
          </cell>
        </row>
        <row r="2678">
          <cell r="A2678">
            <v>10252009</v>
          </cell>
          <cell r="B2678" t="str">
            <v>Orquídea phalaenopsis viva buyssoniana</v>
          </cell>
        </row>
        <row r="2679">
          <cell r="A2679">
            <v>10252010</v>
          </cell>
          <cell r="B2679" t="str">
            <v>Orquídea phalaenopsis viva celebensis</v>
          </cell>
        </row>
        <row r="2680">
          <cell r="A2680">
            <v>10252011</v>
          </cell>
          <cell r="B2680" t="str">
            <v>Orquídea phalaenopsis viva chibae</v>
          </cell>
        </row>
        <row r="2681">
          <cell r="A2681">
            <v>10252012</v>
          </cell>
          <cell r="B2681" t="str">
            <v>Orquídea phalaenopsis viva cochlearis</v>
          </cell>
        </row>
        <row r="2682">
          <cell r="A2682">
            <v>10252013</v>
          </cell>
          <cell r="B2682" t="str">
            <v>Orquídea phalaenopsis viva corningiana</v>
          </cell>
        </row>
        <row r="2683">
          <cell r="A2683">
            <v>10252014</v>
          </cell>
          <cell r="B2683" t="str">
            <v>Orquídea phalaenopsis viva cornu-cervi</v>
          </cell>
        </row>
        <row r="2684">
          <cell r="A2684">
            <v>10252015</v>
          </cell>
          <cell r="B2684" t="str">
            <v>Orquídea phalaenopsis viva deliciosa</v>
          </cell>
        </row>
        <row r="2685">
          <cell r="A2685">
            <v>10252016</v>
          </cell>
          <cell r="B2685" t="str">
            <v>Orquídea phalaenopsis viva doweryënsis</v>
          </cell>
        </row>
        <row r="2686">
          <cell r="A2686">
            <v>10252017</v>
          </cell>
          <cell r="B2686" t="str">
            <v>Orquídea phalaenopsis viva equestris</v>
          </cell>
        </row>
        <row r="2687">
          <cell r="A2687">
            <v>10252018</v>
          </cell>
          <cell r="B2687" t="str">
            <v>Orquídea phalaenopsis viva fasciata</v>
          </cell>
        </row>
        <row r="2688">
          <cell r="A2688">
            <v>10252019</v>
          </cell>
          <cell r="B2688" t="str">
            <v>Orquídea phalaenopsis viva fimbriata</v>
          </cell>
        </row>
        <row r="2689">
          <cell r="A2689">
            <v>10252020</v>
          </cell>
          <cell r="B2689" t="str">
            <v>Orquídea phalaenopsis viva floresensis</v>
          </cell>
        </row>
        <row r="2690">
          <cell r="A2690">
            <v>10252021</v>
          </cell>
          <cell r="B2690" t="str">
            <v>Orquídea phalaenopsis viva fuscata</v>
          </cell>
        </row>
        <row r="2691">
          <cell r="A2691">
            <v>10252022</v>
          </cell>
          <cell r="B2691" t="str">
            <v>Orquídea phalaenopsis viva gibbosa</v>
          </cell>
        </row>
        <row r="2692">
          <cell r="A2692">
            <v>10252023</v>
          </cell>
          <cell r="B2692" t="str">
            <v>Orquídea phalaenopsis viva hainanensis</v>
          </cell>
        </row>
        <row r="2693">
          <cell r="A2693">
            <v>10252024</v>
          </cell>
          <cell r="B2693" t="str">
            <v>Orquídea phalaenopsis viva hieroglyphica</v>
          </cell>
        </row>
        <row r="2694">
          <cell r="A2694">
            <v>10252025</v>
          </cell>
          <cell r="B2694" t="str">
            <v>Orquídea phalaenopsis viva honghenensis</v>
          </cell>
        </row>
        <row r="2695">
          <cell r="A2695">
            <v>10252026</v>
          </cell>
          <cell r="B2695" t="str">
            <v>Orquídea phalaenopsis viva inscriptiosinensis</v>
          </cell>
        </row>
        <row r="2696">
          <cell r="A2696">
            <v>10252027</v>
          </cell>
          <cell r="B2696" t="str">
            <v>Orquídea phalaenopsis viva javanica</v>
          </cell>
        </row>
        <row r="2697">
          <cell r="A2697">
            <v>10252028</v>
          </cell>
          <cell r="B2697" t="str">
            <v>Orquídea phalaenopsis viva kunstleri</v>
          </cell>
        </row>
        <row r="2698">
          <cell r="A2698">
            <v>10252029</v>
          </cell>
          <cell r="B2698" t="str">
            <v>Orquídea phalaenopsis viva lamelligera</v>
          </cell>
        </row>
        <row r="2699">
          <cell r="A2699">
            <v>10252030</v>
          </cell>
          <cell r="B2699" t="str">
            <v>Orquídea phalaenopsis viva lindenii</v>
          </cell>
        </row>
        <row r="2700">
          <cell r="A2700">
            <v>10252031</v>
          </cell>
          <cell r="B2700" t="str">
            <v>Orquídea phalaenopsis viva lobbii</v>
          </cell>
        </row>
        <row r="2701">
          <cell r="A2701">
            <v>10252032</v>
          </cell>
          <cell r="B2701" t="str">
            <v>Orquídea phalaenopsis viva lowii</v>
          </cell>
        </row>
        <row r="2702">
          <cell r="A2702">
            <v>10252033</v>
          </cell>
          <cell r="B2702" t="str">
            <v>Orquídea phalaenopsis viva lueddemanniana</v>
          </cell>
        </row>
        <row r="2703">
          <cell r="A2703">
            <v>10252034</v>
          </cell>
          <cell r="B2703" t="str">
            <v>Orquídea phalaenopsis viva mambo</v>
          </cell>
        </row>
        <row r="2704">
          <cell r="A2704">
            <v>10252035</v>
          </cell>
          <cell r="B2704" t="str">
            <v>Orquídea phalaenopsis viva luteola</v>
          </cell>
        </row>
        <row r="2705">
          <cell r="A2705">
            <v>10252036</v>
          </cell>
          <cell r="B2705" t="str">
            <v>Orquídea phalaenopsis viva maculata</v>
          </cell>
        </row>
        <row r="2706">
          <cell r="A2706">
            <v>10252037</v>
          </cell>
          <cell r="B2706" t="str">
            <v>Orquídea phalaenopsis viva malipoensis</v>
          </cell>
        </row>
        <row r="2707">
          <cell r="A2707">
            <v>10252038</v>
          </cell>
          <cell r="B2707" t="str">
            <v>Orquídea phalaenopsis viva mannii</v>
          </cell>
        </row>
        <row r="2708">
          <cell r="A2708">
            <v>10252039</v>
          </cell>
          <cell r="B2708" t="str">
            <v>Orquídea phalaenopsis viva mariae</v>
          </cell>
        </row>
        <row r="2709">
          <cell r="A2709">
            <v>10252040</v>
          </cell>
          <cell r="B2709" t="str">
            <v>Orquídea phalaenopsis viva micholitzii</v>
          </cell>
        </row>
        <row r="2710">
          <cell r="A2710">
            <v>10252041</v>
          </cell>
          <cell r="B2710" t="str">
            <v>Orquídea phalaenopsis viva modesta</v>
          </cell>
        </row>
        <row r="2711">
          <cell r="A2711">
            <v>10252042</v>
          </cell>
          <cell r="B2711" t="str">
            <v>Orquídea phalaenopsis viva mysorensis</v>
          </cell>
        </row>
        <row r="2712">
          <cell r="A2712">
            <v>10252043</v>
          </cell>
          <cell r="B2712" t="str">
            <v>Orquídea phalaenopsis viva pallens</v>
          </cell>
        </row>
        <row r="2713">
          <cell r="A2713">
            <v>10252044</v>
          </cell>
          <cell r="B2713" t="str">
            <v>Orquídea phalaenopsis viva pantherina</v>
          </cell>
        </row>
        <row r="2714">
          <cell r="A2714">
            <v>10252045</v>
          </cell>
          <cell r="B2714" t="str">
            <v>Orquídea phalaenopsis viva parishii</v>
          </cell>
        </row>
        <row r="2715">
          <cell r="A2715">
            <v>10252046</v>
          </cell>
          <cell r="B2715" t="str">
            <v>Orquídea phalaenopsis viva petelotii</v>
          </cell>
        </row>
        <row r="2716">
          <cell r="A2716">
            <v>10252047</v>
          </cell>
          <cell r="B2716" t="str">
            <v>Orquídea phalaenopsis viva philippinensis</v>
          </cell>
        </row>
        <row r="2717">
          <cell r="A2717">
            <v>10252048</v>
          </cell>
          <cell r="B2717" t="str">
            <v>Orquídea phalaenopsis viva pulcherrima</v>
          </cell>
        </row>
        <row r="2718">
          <cell r="A2718">
            <v>10252049</v>
          </cell>
          <cell r="B2718" t="str">
            <v>Orquídea phalaenopsis viva pulchra</v>
          </cell>
        </row>
        <row r="2719">
          <cell r="A2719">
            <v>10252050</v>
          </cell>
          <cell r="B2719" t="str">
            <v>Orquídea phalaenopsis viva regnieriana</v>
          </cell>
        </row>
        <row r="2720">
          <cell r="A2720">
            <v>10252051</v>
          </cell>
          <cell r="B2720" t="str">
            <v>Orquídea phalaenopsis viva reichenbachiana</v>
          </cell>
        </row>
        <row r="2721">
          <cell r="A2721">
            <v>10252052</v>
          </cell>
          <cell r="B2721" t="str">
            <v>Orquídea phalaenopsis viva nivacolor</v>
          </cell>
        </row>
        <row r="2722">
          <cell r="A2722">
            <v>10252053</v>
          </cell>
          <cell r="B2722" t="str">
            <v>Orquídea phalaenopsis viva sanderiana</v>
          </cell>
        </row>
        <row r="2723">
          <cell r="A2723">
            <v>10252054</v>
          </cell>
          <cell r="B2723" t="str">
            <v>Orquídea phalaenopsis viva schilleriana</v>
          </cell>
        </row>
        <row r="2724">
          <cell r="A2724">
            <v>10252055</v>
          </cell>
          <cell r="B2724" t="str">
            <v>Orquídea phalaenopsis viva speciosa</v>
          </cell>
        </row>
        <row r="2725">
          <cell r="A2725">
            <v>10252056</v>
          </cell>
          <cell r="B2725" t="str">
            <v>Orquídea phalaenopsis viva stobartiana</v>
          </cell>
        </row>
        <row r="2726">
          <cell r="A2726">
            <v>10252057</v>
          </cell>
          <cell r="B2726" t="str">
            <v>Orquídea phalaenopsis viva stuartiana</v>
          </cell>
        </row>
        <row r="2727">
          <cell r="A2727">
            <v>10252058</v>
          </cell>
          <cell r="B2727" t="str">
            <v>Orquídea phalaenopsis viva sumatrana</v>
          </cell>
        </row>
        <row r="2728">
          <cell r="A2728">
            <v>10252059</v>
          </cell>
          <cell r="B2728" t="str">
            <v>Orquídea phalaenopsis viva taenialis</v>
          </cell>
        </row>
        <row r="2729">
          <cell r="A2729">
            <v>10252060</v>
          </cell>
          <cell r="B2729" t="str">
            <v>Orquídea phalaenopsis viva tetraspis</v>
          </cell>
        </row>
        <row r="2730">
          <cell r="A2730">
            <v>10252061</v>
          </cell>
          <cell r="B2730" t="str">
            <v>Orquídea phalaenopsis viva venosa</v>
          </cell>
        </row>
        <row r="2731">
          <cell r="A2731">
            <v>10252062</v>
          </cell>
          <cell r="B2731" t="str">
            <v>Orquídea phalaenopsis viva violácea</v>
          </cell>
        </row>
        <row r="2732">
          <cell r="A2732">
            <v>10252063</v>
          </cell>
          <cell r="B2732" t="str">
            <v>Orquídea phalaenopsis viva viridis</v>
          </cell>
        </row>
        <row r="2733">
          <cell r="A2733">
            <v>10252064</v>
          </cell>
          <cell r="B2733" t="str">
            <v>Orquídea phalaenopsis viva wilsonii</v>
          </cell>
        </row>
        <row r="2734">
          <cell r="A2734">
            <v>10252065</v>
          </cell>
          <cell r="B2734" t="str">
            <v>Orquídea phalaenopsis viva zebrina</v>
          </cell>
        </row>
        <row r="2735">
          <cell r="A2735">
            <v>10252067</v>
          </cell>
          <cell r="B2735" t="str">
            <v>Orquídea phalaenopsis viva labio lavanda</v>
          </cell>
        </row>
        <row r="2736">
          <cell r="A2736">
            <v>10252100</v>
          </cell>
          <cell r="B2736" t="str">
            <v xml:space="preserve">Orquídea dendrobium viva </v>
          </cell>
        </row>
        <row r="2737">
          <cell r="A2737">
            <v>10252101</v>
          </cell>
          <cell r="B2737" t="str">
            <v>Orquídea dendrobium viva bom</v>
          </cell>
        </row>
        <row r="2738">
          <cell r="A2738">
            <v>10252102</v>
          </cell>
          <cell r="B2738" t="str">
            <v>Orquídea dendrobium viva burana</v>
          </cell>
        </row>
        <row r="2739">
          <cell r="A2739">
            <v>10252103</v>
          </cell>
          <cell r="B2739" t="str">
            <v>Orquídea dendrobium viva chita</v>
          </cell>
        </row>
        <row r="2740">
          <cell r="A2740">
            <v>10252104</v>
          </cell>
          <cell r="B2740" t="str">
            <v>Orquídea dendrobium viva fátima</v>
          </cell>
        </row>
        <row r="2741">
          <cell r="A2741">
            <v>10252105</v>
          </cell>
          <cell r="B2741" t="str">
            <v>Orquídea dendrobium viva intuwong</v>
          </cell>
        </row>
        <row r="2742">
          <cell r="A2742">
            <v>10252106</v>
          </cell>
          <cell r="B2742" t="str">
            <v>Orquídea dendrobium viva jumbo blanca</v>
          </cell>
        </row>
        <row r="2743">
          <cell r="A2743">
            <v>10252107</v>
          </cell>
          <cell r="B2743" t="str">
            <v>Orquídea dendrobium viva kating dang</v>
          </cell>
        </row>
        <row r="2744">
          <cell r="A2744">
            <v>10252108</v>
          </cell>
          <cell r="B2744" t="str">
            <v>Orquídea dendrobium viva libertad</v>
          </cell>
        </row>
        <row r="2745">
          <cell r="A2745">
            <v>10252109</v>
          </cell>
          <cell r="B2745" t="str">
            <v>Orquídea dendrobium viva hawaii</v>
          </cell>
        </row>
        <row r="2746">
          <cell r="A2746">
            <v>10252110</v>
          </cell>
          <cell r="B2746" t="str">
            <v>Orquídea dendrobium viva sakura sweet rosada</v>
          </cell>
        </row>
        <row r="2747">
          <cell r="A2747">
            <v>10252111</v>
          </cell>
          <cell r="B2747" t="str">
            <v>Orquídea dendrobium viva sensacional púrpura</v>
          </cell>
        </row>
        <row r="2748">
          <cell r="A2748">
            <v>10252112</v>
          </cell>
          <cell r="B2748" t="str">
            <v>Orquídea dendrobium viva blanca</v>
          </cell>
        </row>
        <row r="2749">
          <cell r="A2749">
            <v>10252200</v>
          </cell>
          <cell r="B2749" t="str">
            <v>Orquídea cymbidium viva</v>
          </cell>
        </row>
        <row r="2750">
          <cell r="A2750">
            <v>10252201</v>
          </cell>
          <cell r="B2750" t="str">
            <v>Orquídea cymbidium viva crema</v>
          </cell>
        </row>
        <row r="2751">
          <cell r="A2751">
            <v>10252202</v>
          </cell>
          <cell r="B2751" t="str">
            <v>Orquídea cymbidium viva verde</v>
          </cell>
        </row>
        <row r="2752">
          <cell r="A2752">
            <v>10252203</v>
          </cell>
          <cell r="B2752" t="str">
            <v>Orquídea cymbidium viva mini verde</v>
          </cell>
        </row>
        <row r="2753">
          <cell r="A2753">
            <v>10252204</v>
          </cell>
          <cell r="B2753" t="str">
            <v>Orquídea cymbidium viva mini rosada</v>
          </cell>
        </row>
        <row r="2754">
          <cell r="A2754">
            <v>10252205</v>
          </cell>
          <cell r="B2754" t="str">
            <v>Orquídea cymbidium viva mini roja</v>
          </cell>
        </row>
        <row r="2755">
          <cell r="A2755">
            <v>10252206</v>
          </cell>
          <cell r="B2755" t="str">
            <v>Orquídea cymbidium viva mini blanca</v>
          </cell>
        </row>
        <row r="2756">
          <cell r="A2756">
            <v>10252207</v>
          </cell>
          <cell r="B2756" t="str">
            <v>Orquídea cymbidium viva mini amarilla</v>
          </cell>
        </row>
        <row r="2757">
          <cell r="A2757">
            <v>10252208</v>
          </cell>
          <cell r="B2757" t="str">
            <v>Orquídea cymbidium viva chocolate</v>
          </cell>
        </row>
        <row r="2758">
          <cell r="A2758">
            <v>10252209</v>
          </cell>
          <cell r="B2758" t="str">
            <v>Orquídea cymbidium viva rosado oscuro</v>
          </cell>
        </row>
        <row r="2759">
          <cell r="A2759">
            <v>10252210</v>
          </cell>
          <cell r="B2759" t="str">
            <v>Orquídea cymbidium viva anaranjada</v>
          </cell>
        </row>
        <row r="2760">
          <cell r="A2760">
            <v>10252211</v>
          </cell>
          <cell r="B2760" t="str">
            <v>Orquídea cymbidium viva rosada</v>
          </cell>
        </row>
        <row r="2761">
          <cell r="A2761">
            <v>10252212</v>
          </cell>
          <cell r="B2761" t="str">
            <v>Orquídea cymbidium viva blanca</v>
          </cell>
        </row>
        <row r="2762">
          <cell r="A2762">
            <v>10252213</v>
          </cell>
          <cell r="B2762" t="str">
            <v>Orquídea cymbidium viva amarilla</v>
          </cell>
        </row>
        <row r="2763">
          <cell r="A2763">
            <v>10252300</v>
          </cell>
          <cell r="B2763" t="str">
            <v xml:space="preserve">Orquídea oncidium viva </v>
          </cell>
        </row>
        <row r="2764">
          <cell r="A2764">
            <v>10252301</v>
          </cell>
          <cell r="B2764" t="str">
            <v>Orquídea oncidium viva ducha dorada</v>
          </cell>
        </row>
        <row r="2765">
          <cell r="A2765">
            <v>10252302</v>
          </cell>
          <cell r="B2765" t="str">
            <v>Orquídea oncidium viva rhamsey</v>
          </cell>
        </row>
        <row r="2766">
          <cell r="A2766">
            <v>10252400</v>
          </cell>
          <cell r="B2766" t="str">
            <v>Orquídea vanda viva</v>
          </cell>
        </row>
        <row r="2767">
          <cell r="A2767">
            <v>10252401</v>
          </cell>
          <cell r="B2767" t="str">
            <v>Orquídea vanda alizarin</v>
          </cell>
        </row>
        <row r="2768">
          <cell r="A2768">
            <v>10252402</v>
          </cell>
          <cell r="B2768" t="str">
            <v>Orquídea vanda rosada fuerte</v>
          </cell>
        </row>
        <row r="2769">
          <cell r="A2769">
            <v>10252403</v>
          </cell>
          <cell r="B2769" t="str">
            <v>Orquídea vanda lavanda</v>
          </cell>
        </row>
        <row r="2770">
          <cell r="A2770">
            <v>10252404</v>
          </cell>
          <cell r="B2770" t="str">
            <v>Orquídea vanda púrpura</v>
          </cell>
        </row>
        <row r="2771">
          <cell r="A2771">
            <v>10252405</v>
          </cell>
          <cell r="B2771" t="str">
            <v>Orquídea vanda hazme cosquillas rosada</v>
          </cell>
        </row>
        <row r="2772">
          <cell r="A2772">
            <v>10252406</v>
          </cell>
          <cell r="B2772" t="str">
            <v>Orquídea vanda amarilla</v>
          </cell>
        </row>
        <row r="2773">
          <cell r="A2773">
            <v>10301500</v>
          </cell>
          <cell r="B2773" t="str">
            <v>Rosas cortadas frescas azules o lavanda o púrpura</v>
          </cell>
        </row>
        <row r="2774">
          <cell r="A2774">
            <v>10301501</v>
          </cell>
          <cell r="B2774" t="str">
            <v>Rosal cortado fresco allure o sterling 95</v>
          </cell>
        </row>
        <row r="2775">
          <cell r="A2775">
            <v>10301502</v>
          </cell>
          <cell r="B2775" t="str">
            <v>Rosal cortado fresco amnesia</v>
          </cell>
        </row>
        <row r="2776">
          <cell r="A2776">
            <v>10301503</v>
          </cell>
          <cell r="B2776" t="str">
            <v>Rosal cortado fresco augusta louise</v>
          </cell>
        </row>
        <row r="2777">
          <cell r="A2777">
            <v>10301504</v>
          </cell>
          <cell r="B2777" t="str">
            <v>Rosal cortado fresco avant garde</v>
          </cell>
        </row>
        <row r="2778">
          <cell r="A2778">
            <v>10301505</v>
          </cell>
          <cell r="B2778" t="str">
            <v>Rosal cortado fresco blue bird</v>
          </cell>
        </row>
        <row r="2779">
          <cell r="A2779">
            <v>10301506</v>
          </cell>
          <cell r="B2779" t="str">
            <v>Rosal cortado fresco curiosa</v>
          </cell>
        </row>
        <row r="2780">
          <cell r="A2780">
            <v>10301507</v>
          </cell>
          <cell r="B2780" t="str">
            <v>Rosal cortado fresco cool water</v>
          </cell>
        </row>
        <row r="2781">
          <cell r="A2781">
            <v>10301508</v>
          </cell>
          <cell r="B2781" t="str">
            <v>Rosal cortado fresco delilah</v>
          </cell>
        </row>
        <row r="2782">
          <cell r="A2782">
            <v>10301509</v>
          </cell>
          <cell r="B2782" t="str">
            <v>Rosal cortado fresco double party</v>
          </cell>
        </row>
        <row r="2783">
          <cell r="A2783">
            <v>10301510</v>
          </cell>
          <cell r="B2783" t="str">
            <v>Rosal cortado fresco faith</v>
          </cell>
        </row>
        <row r="2784">
          <cell r="A2784">
            <v>10301511</v>
          </cell>
          <cell r="B2784" t="str">
            <v>Rosal cortado fresco mami blue o mammy blue</v>
          </cell>
        </row>
        <row r="2785">
          <cell r="A2785">
            <v>10301512</v>
          </cell>
          <cell r="B2785" t="str">
            <v>Rosal cortado fresco maritime</v>
          </cell>
        </row>
        <row r="2786">
          <cell r="A2786">
            <v>10301513</v>
          </cell>
          <cell r="B2786" t="str">
            <v>Rosal cortado fresco milano</v>
          </cell>
        </row>
        <row r="2787">
          <cell r="A2787">
            <v>10301514</v>
          </cell>
          <cell r="B2787" t="str">
            <v>Rosal cortado fresco mistery</v>
          </cell>
        </row>
        <row r="2788">
          <cell r="A2788">
            <v>10301515</v>
          </cell>
          <cell r="B2788" t="str">
            <v>Rosal cortado fresco ocean song o boyfriend</v>
          </cell>
        </row>
        <row r="2789">
          <cell r="A2789">
            <v>10301516</v>
          </cell>
          <cell r="B2789" t="str">
            <v>Rosal cortado fresco cezanne púrpura</v>
          </cell>
        </row>
        <row r="2790">
          <cell r="A2790">
            <v>10301517</v>
          </cell>
          <cell r="B2790" t="str">
            <v>Rosal cortado fresco purple fragrance</v>
          </cell>
        </row>
        <row r="2791">
          <cell r="A2791">
            <v>10301518</v>
          </cell>
          <cell r="B2791" t="str">
            <v>Rosal cortado fresco sanaa</v>
          </cell>
        </row>
        <row r="2792">
          <cell r="A2792">
            <v>10301519</v>
          </cell>
          <cell r="B2792" t="str">
            <v>Rosal cortado fresco silverstone</v>
          </cell>
        </row>
        <row r="2793">
          <cell r="A2793">
            <v>10301520</v>
          </cell>
          <cell r="B2793" t="str">
            <v>Rosal cortado fresco soulmate</v>
          </cell>
        </row>
        <row r="2794">
          <cell r="A2794">
            <v>10301521</v>
          </cell>
          <cell r="B2794" t="str">
            <v>Rosal cortado fresco stranger</v>
          </cell>
        </row>
        <row r="2795">
          <cell r="A2795">
            <v>10301522</v>
          </cell>
          <cell r="B2795" t="str">
            <v>Rosal cortado fresco tinted blue</v>
          </cell>
        </row>
        <row r="2796">
          <cell r="A2796">
            <v>10301523</v>
          </cell>
          <cell r="B2796" t="str">
            <v>Rosal cortado fresco two faces</v>
          </cell>
        </row>
        <row r="2797">
          <cell r="A2797">
            <v>10301600</v>
          </cell>
          <cell r="B2797" t="str">
            <v>Rosas cortadas frescas chocolate o marrón</v>
          </cell>
        </row>
        <row r="2798">
          <cell r="A2798">
            <v>10301601</v>
          </cell>
          <cell r="B2798" t="str">
            <v>Rosal cortado fresco black lava</v>
          </cell>
        </row>
        <row r="2799">
          <cell r="A2799">
            <v>10301602</v>
          </cell>
          <cell r="B2799" t="str">
            <v>Rosal cortado fresco cimarrón</v>
          </cell>
        </row>
        <row r="2800">
          <cell r="A2800">
            <v>10301603</v>
          </cell>
          <cell r="B2800" t="str">
            <v>Rosal cortado fresco coffee break</v>
          </cell>
        </row>
        <row r="2801">
          <cell r="A2801">
            <v>10301604</v>
          </cell>
          <cell r="B2801" t="str">
            <v>Rosal cortado fresco estelle</v>
          </cell>
        </row>
        <row r="2802">
          <cell r="A2802">
            <v>10301605</v>
          </cell>
          <cell r="B2802" t="str">
            <v>Rosal cortado fresco gypsy leonidas</v>
          </cell>
        </row>
        <row r="2803">
          <cell r="A2803">
            <v>10301606</v>
          </cell>
          <cell r="B2803" t="str">
            <v>Rosal cortado fresco leonidas</v>
          </cell>
        </row>
        <row r="2804">
          <cell r="A2804">
            <v>10301607</v>
          </cell>
          <cell r="B2804" t="str">
            <v>Rosal cortado fresco matilda</v>
          </cell>
        </row>
        <row r="2805">
          <cell r="A2805">
            <v>10301608</v>
          </cell>
          <cell r="B2805" t="str">
            <v>Rosal cortado fresco sunny leonidas</v>
          </cell>
        </row>
        <row r="2806">
          <cell r="A2806">
            <v>10301609</v>
          </cell>
          <cell r="B2806" t="str">
            <v>Rosal cortado fresco terra nostra</v>
          </cell>
        </row>
        <row r="2807">
          <cell r="A2807">
            <v>10301610</v>
          </cell>
          <cell r="B2807" t="str">
            <v>Rosal cortado fresco terracotta</v>
          </cell>
        </row>
        <row r="2808">
          <cell r="A2808">
            <v>10301700</v>
          </cell>
          <cell r="B2808" t="str">
            <v>Rosas cortadas frescas crema</v>
          </cell>
        </row>
        <row r="2809">
          <cell r="A2809">
            <v>10301701</v>
          </cell>
          <cell r="B2809" t="str">
            <v>Rosal cortado fresco advenire</v>
          </cell>
        </row>
        <row r="2810">
          <cell r="A2810">
            <v>10301702</v>
          </cell>
          <cell r="B2810" t="str">
            <v>Rosal cortado fresco alex</v>
          </cell>
        </row>
        <row r="2811">
          <cell r="A2811">
            <v>10301703</v>
          </cell>
          <cell r="B2811" t="str">
            <v>Rosal cortado fresco antique brass</v>
          </cell>
        </row>
        <row r="2812">
          <cell r="A2812">
            <v>10301704</v>
          </cell>
          <cell r="B2812" t="str">
            <v>Rosal cortado fresco aubade</v>
          </cell>
        </row>
        <row r="2813">
          <cell r="A2813">
            <v>10301705</v>
          </cell>
          <cell r="B2813" t="str">
            <v>Rosal cortado fresco beach</v>
          </cell>
        </row>
        <row r="2814">
          <cell r="A2814">
            <v>10301706</v>
          </cell>
          <cell r="B2814" t="str">
            <v>Rosal cortado fresco belle pearl</v>
          </cell>
        </row>
        <row r="2815">
          <cell r="A2815">
            <v>10301707</v>
          </cell>
          <cell r="B2815" t="str">
            <v>Rosal cortado fresco blush o blush de los andes</v>
          </cell>
        </row>
        <row r="2816">
          <cell r="A2816">
            <v>10301708</v>
          </cell>
          <cell r="B2816" t="str">
            <v>Rosal cortado fresco camel</v>
          </cell>
        </row>
        <row r="2817">
          <cell r="A2817">
            <v>10301709</v>
          </cell>
          <cell r="B2817" t="str">
            <v>Rosal cortado fresco caramel antike o caramel antique</v>
          </cell>
        </row>
        <row r="2818">
          <cell r="A2818">
            <v>10301710</v>
          </cell>
          <cell r="B2818" t="str">
            <v>Rosal cortado fresco champagne</v>
          </cell>
        </row>
        <row r="2819">
          <cell r="A2819">
            <v>10301711</v>
          </cell>
          <cell r="B2819" t="str">
            <v>Rosal cortado fresco clear ocean</v>
          </cell>
        </row>
        <row r="2820">
          <cell r="A2820">
            <v>10301712</v>
          </cell>
          <cell r="B2820" t="str">
            <v>Rosal cortado fresco combo</v>
          </cell>
        </row>
        <row r="2821">
          <cell r="A2821">
            <v>10301713</v>
          </cell>
          <cell r="B2821" t="str">
            <v>Rosal cortado fresco creme de la creme</v>
          </cell>
        </row>
        <row r="2822">
          <cell r="A2822">
            <v>10301714</v>
          </cell>
          <cell r="B2822" t="str">
            <v>Rosal cortado fresco emanuella</v>
          </cell>
        </row>
        <row r="2823">
          <cell r="A2823">
            <v>10301715</v>
          </cell>
          <cell r="B2823" t="str">
            <v>Rosal cortado fresco evolution</v>
          </cell>
        </row>
        <row r="2824">
          <cell r="A2824">
            <v>10301716</v>
          </cell>
          <cell r="B2824" t="str">
            <v>Rosal cortado fresco fedora</v>
          </cell>
        </row>
        <row r="2825">
          <cell r="A2825">
            <v>10301717</v>
          </cell>
          <cell r="B2825" t="str">
            <v>Rosal cortado fresco fenice</v>
          </cell>
        </row>
        <row r="2826">
          <cell r="A2826">
            <v>10301718</v>
          </cell>
          <cell r="B2826" t="str">
            <v>Rosal cortado fresco french vanilla</v>
          </cell>
        </row>
        <row r="2827">
          <cell r="A2827">
            <v>10301719</v>
          </cell>
          <cell r="B2827" t="str">
            <v>Rosal cortado fresco hollywood</v>
          </cell>
        </row>
        <row r="2828">
          <cell r="A2828">
            <v>10301720</v>
          </cell>
          <cell r="B2828" t="str">
            <v>Rosal cortado fresco ilios</v>
          </cell>
        </row>
        <row r="2829">
          <cell r="A2829">
            <v>10301721</v>
          </cell>
          <cell r="B2829" t="str">
            <v>Rosal cortado fresco jelena</v>
          </cell>
        </row>
        <row r="2830">
          <cell r="A2830">
            <v>10301722</v>
          </cell>
          <cell r="B2830" t="str">
            <v>Rosal cortado fresco kameleon</v>
          </cell>
        </row>
        <row r="2831">
          <cell r="A2831">
            <v>10301723</v>
          </cell>
          <cell r="B2831" t="str">
            <v>Rosal cortado fresco kentucky</v>
          </cell>
        </row>
        <row r="2832">
          <cell r="A2832">
            <v>10301724</v>
          </cell>
          <cell r="B2832" t="str">
            <v>Rosal cortado fresco kings pride</v>
          </cell>
        </row>
        <row r="2833">
          <cell r="A2833">
            <v>10301725</v>
          </cell>
          <cell r="B2833" t="str">
            <v>Rosal cortado fresco latin fusion</v>
          </cell>
        </row>
        <row r="2834">
          <cell r="A2834">
            <v>10301726</v>
          </cell>
          <cell r="B2834" t="str">
            <v>Rosal cortado fresco lemon dream</v>
          </cell>
        </row>
        <row r="2835">
          <cell r="A2835">
            <v>10301727</v>
          </cell>
          <cell r="B2835" t="str">
            <v>Rosal cortado fresco magic moka</v>
          </cell>
        </row>
        <row r="2836">
          <cell r="A2836">
            <v>10301728</v>
          </cell>
          <cell r="B2836" t="str">
            <v>Rosal cortado fresco mama mia</v>
          </cell>
        </row>
        <row r="2837">
          <cell r="A2837">
            <v>10301729</v>
          </cell>
          <cell r="B2837" t="str">
            <v>Rosal cortado fresco message</v>
          </cell>
        </row>
        <row r="2838">
          <cell r="A2838">
            <v>10301730</v>
          </cell>
          <cell r="B2838" t="str">
            <v>Rosal cortado fresco muñeca o munieca</v>
          </cell>
        </row>
        <row r="2839">
          <cell r="A2839">
            <v>10301731</v>
          </cell>
          <cell r="B2839" t="str">
            <v>Rosal cortado fresco parfum de rosas</v>
          </cell>
        </row>
        <row r="2840">
          <cell r="A2840">
            <v>10301732</v>
          </cell>
          <cell r="B2840" t="str">
            <v>Rosal cortado fresco porcelina</v>
          </cell>
        </row>
        <row r="2841">
          <cell r="A2841">
            <v>10301733</v>
          </cell>
          <cell r="B2841" t="str">
            <v>Rosal cortado fresco privilege</v>
          </cell>
        </row>
        <row r="2842">
          <cell r="A2842">
            <v>10301734</v>
          </cell>
          <cell r="B2842" t="str">
            <v>Rosal cortado fresco quick sand</v>
          </cell>
        </row>
        <row r="2843">
          <cell r="A2843">
            <v>10301735</v>
          </cell>
          <cell r="B2843" t="str">
            <v>Rosal cortado fresco rollercoaster</v>
          </cell>
        </row>
        <row r="2844">
          <cell r="A2844">
            <v>10301736</v>
          </cell>
          <cell r="B2844" t="str">
            <v>Rosal cortado fresco romantic curiosa</v>
          </cell>
        </row>
        <row r="2845">
          <cell r="A2845">
            <v>10301737</v>
          </cell>
          <cell r="B2845" t="str">
            <v>Rosal cortado fresco safari</v>
          </cell>
        </row>
        <row r="2846">
          <cell r="A2846">
            <v>10301738</v>
          </cell>
          <cell r="B2846" t="str">
            <v>Rosal cortado fresco sahara</v>
          </cell>
        </row>
        <row r="2847">
          <cell r="A2847">
            <v>10301739</v>
          </cell>
          <cell r="B2847" t="str">
            <v>Rosal cortado fresco sandy femma</v>
          </cell>
        </row>
        <row r="2848">
          <cell r="A2848">
            <v>10301740</v>
          </cell>
          <cell r="B2848" t="str">
            <v>Rosal cortado fresco talea</v>
          </cell>
        </row>
        <row r="2849">
          <cell r="A2849">
            <v>10301741</v>
          </cell>
          <cell r="B2849" t="str">
            <v>Rosal cortado fresco timeless</v>
          </cell>
        </row>
        <row r="2850">
          <cell r="A2850">
            <v>10301742</v>
          </cell>
          <cell r="B2850" t="str">
            <v>Rosal cortado fresco transition</v>
          </cell>
        </row>
        <row r="2851">
          <cell r="A2851">
            <v>10301743</v>
          </cell>
          <cell r="B2851" t="str">
            <v>Rosal cortado fresco trump</v>
          </cell>
        </row>
        <row r="2852">
          <cell r="A2852">
            <v>10301744</v>
          </cell>
          <cell r="B2852" t="str">
            <v>Rosal cortado fresco twin</v>
          </cell>
        </row>
        <row r="2853">
          <cell r="A2853">
            <v>10301745</v>
          </cell>
          <cell r="B2853" t="str">
            <v>Rosal cortado fresco vendela</v>
          </cell>
        </row>
        <row r="2854">
          <cell r="A2854">
            <v>10301746</v>
          </cell>
          <cell r="B2854" t="str">
            <v>Rosal cortado fresco virginia</v>
          </cell>
        </row>
        <row r="2855">
          <cell r="A2855">
            <v>10301800</v>
          </cell>
          <cell r="B2855" t="str">
            <v>Rosas cortadas frescas verdes o lima</v>
          </cell>
        </row>
        <row r="2856">
          <cell r="A2856">
            <v>10301801</v>
          </cell>
          <cell r="B2856" t="str">
            <v>Rosal cortado fresco amandina</v>
          </cell>
        </row>
        <row r="2857">
          <cell r="A2857">
            <v>10301802</v>
          </cell>
          <cell r="B2857" t="str">
            <v>Rosal cortado fresco caipirinha</v>
          </cell>
        </row>
        <row r="2858">
          <cell r="A2858">
            <v>10301803</v>
          </cell>
          <cell r="B2858" t="str">
            <v>Rosal cortado fresco green fashion</v>
          </cell>
        </row>
        <row r="2859">
          <cell r="A2859">
            <v>10301804</v>
          </cell>
          <cell r="B2859" t="str">
            <v>Rosal cortado fresco green tea</v>
          </cell>
        </row>
        <row r="2860">
          <cell r="A2860">
            <v>10301805</v>
          </cell>
          <cell r="B2860" t="str">
            <v>Rosal cortado fresco jade</v>
          </cell>
        </row>
        <row r="2861">
          <cell r="A2861">
            <v>10301806</v>
          </cell>
          <cell r="B2861" t="str">
            <v>Rosal cortado fresco limbo</v>
          </cell>
        </row>
        <row r="2862">
          <cell r="A2862">
            <v>10301807</v>
          </cell>
          <cell r="B2862" t="str">
            <v>Rosal cortado fresco limeña o limenia</v>
          </cell>
        </row>
        <row r="2863">
          <cell r="A2863">
            <v>10301808</v>
          </cell>
          <cell r="B2863" t="str">
            <v>Rosal cortado fresco limona</v>
          </cell>
        </row>
        <row r="2864">
          <cell r="A2864">
            <v>10301809</v>
          </cell>
          <cell r="B2864" t="str">
            <v>Rosal cortado fresco old dutch</v>
          </cell>
        </row>
        <row r="2865">
          <cell r="A2865">
            <v>10301810</v>
          </cell>
          <cell r="B2865" t="str">
            <v>Rosal cortado fresco super green</v>
          </cell>
        </row>
        <row r="2866">
          <cell r="A2866">
            <v>10301811</v>
          </cell>
          <cell r="B2866" t="str">
            <v>Rosal cortado fresco sweet green</v>
          </cell>
        </row>
        <row r="2867">
          <cell r="A2867">
            <v>10301812</v>
          </cell>
          <cell r="B2867" t="str">
            <v>Rosal cortado fresco cortada fresca</v>
          </cell>
        </row>
        <row r="2868">
          <cell r="A2868">
            <v>10301813</v>
          </cell>
          <cell r="B2868" t="str">
            <v>Rosal cortado fresco zazu</v>
          </cell>
        </row>
        <row r="2869">
          <cell r="A2869">
            <v>10301900</v>
          </cell>
          <cell r="B2869" t="str">
            <v>Rosas cortadas frescas rosado claro</v>
          </cell>
        </row>
        <row r="2870">
          <cell r="A2870">
            <v>10301901</v>
          </cell>
          <cell r="B2870" t="str">
            <v>Rosal cortado fresco anna</v>
          </cell>
        </row>
        <row r="2871">
          <cell r="A2871">
            <v>10301902</v>
          </cell>
          <cell r="B2871" t="str">
            <v>Rosal cortado fresco bella vita</v>
          </cell>
        </row>
        <row r="2872">
          <cell r="A2872">
            <v>10301903</v>
          </cell>
          <cell r="B2872" t="str">
            <v>Rosal cortado fresco bridal dream</v>
          </cell>
        </row>
        <row r="2873">
          <cell r="A2873">
            <v>10301904</v>
          </cell>
          <cell r="B2873" t="str">
            <v>Rosal cortado fresco candy bianca</v>
          </cell>
        </row>
        <row r="2874">
          <cell r="A2874">
            <v>10301905</v>
          </cell>
          <cell r="B2874" t="str">
            <v>Rosal cortado fresco caress</v>
          </cell>
        </row>
        <row r="2875">
          <cell r="A2875">
            <v>10301906</v>
          </cell>
          <cell r="B2875" t="str">
            <v xml:space="preserve">Rosal cortado fresco carolina </v>
          </cell>
        </row>
        <row r="2876">
          <cell r="A2876">
            <v>10301907</v>
          </cell>
          <cell r="B2876" t="str">
            <v xml:space="preserve">Rosal cortado fresco climax </v>
          </cell>
        </row>
        <row r="2877">
          <cell r="A2877">
            <v>10301908</v>
          </cell>
          <cell r="B2877" t="str">
            <v xml:space="preserve">Rosal cortado fresco danny </v>
          </cell>
        </row>
        <row r="2878">
          <cell r="A2878">
            <v>10301909</v>
          </cell>
          <cell r="B2878" t="str">
            <v xml:space="preserve">Rosal cortado fresco dolce vita </v>
          </cell>
        </row>
        <row r="2879">
          <cell r="A2879">
            <v>10301910</v>
          </cell>
          <cell r="B2879" t="str">
            <v>Rosal cortado fresco elite</v>
          </cell>
        </row>
        <row r="2880">
          <cell r="A2880">
            <v>10301911</v>
          </cell>
          <cell r="B2880" t="str">
            <v>Rosal cortado fresco emma</v>
          </cell>
        </row>
        <row r="2881">
          <cell r="A2881">
            <v>10301912</v>
          </cell>
          <cell r="B2881" t="str">
            <v>Rosal cortado fresco engagement</v>
          </cell>
        </row>
        <row r="2882">
          <cell r="A2882">
            <v>10301913</v>
          </cell>
          <cell r="B2882" t="str">
            <v>Rosal cortado fresco esther</v>
          </cell>
        </row>
        <row r="2883">
          <cell r="A2883">
            <v>10301914</v>
          </cell>
          <cell r="B2883" t="str">
            <v>Rosal cortado fresco excalibur</v>
          </cell>
        </row>
        <row r="2884">
          <cell r="A2884">
            <v>10301915</v>
          </cell>
          <cell r="B2884" t="str">
            <v>Rosal cortado fresco exciting</v>
          </cell>
        </row>
        <row r="2885">
          <cell r="A2885">
            <v>10301916</v>
          </cell>
          <cell r="B2885" t="str">
            <v>Rosal cortado fresco first lady</v>
          </cell>
        </row>
        <row r="2886">
          <cell r="A2886">
            <v>10301917</v>
          </cell>
          <cell r="B2886" t="str">
            <v>Rosal cortado fresco geraldine</v>
          </cell>
        </row>
        <row r="2887">
          <cell r="A2887">
            <v>10301918</v>
          </cell>
          <cell r="B2887" t="str">
            <v>Rosal cortado fresco gotcha</v>
          </cell>
        </row>
        <row r="2888">
          <cell r="A2888">
            <v>10301919</v>
          </cell>
          <cell r="B2888" t="str">
            <v>Rosal cortado fresco harmonie</v>
          </cell>
        </row>
        <row r="2889">
          <cell r="A2889">
            <v>10301920</v>
          </cell>
          <cell r="B2889" t="str">
            <v>Rosal cortado fresco heaven</v>
          </cell>
        </row>
        <row r="2890">
          <cell r="A2890">
            <v>10301921</v>
          </cell>
          <cell r="B2890" t="str">
            <v>Rosal cortado fresco high and elegant</v>
          </cell>
        </row>
        <row r="2891">
          <cell r="A2891">
            <v>10301922</v>
          </cell>
          <cell r="B2891" t="str">
            <v>Rosal cortado fresco katherine</v>
          </cell>
        </row>
        <row r="2892">
          <cell r="A2892">
            <v>10301923</v>
          </cell>
          <cell r="B2892" t="str">
            <v>Rosal cortado fresco king kong</v>
          </cell>
        </row>
        <row r="2893">
          <cell r="A2893">
            <v>10301924</v>
          </cell>
          <cell r="B2893" t="str">
            <v>Rosal cortado fresco livia</v>
          </cell>
        </row>
        <row r="2894">
          <cell r="A2894">
            <v>10301925</v>
          </cell>
          <cell r="B2894" t="str">
            <v>Rosal cortado fresco lorena</v>
          </cell>
        </row>
        <row r="2895">
          <cell r="A2895">
            <v>10301926</v>
          </cell>
          <cell r="B2895" t="str">
            <v>Rosal cortado fresco lovely</v>
          </cell>
        </row>
        <row r="2896">
          <cell r="A2896">
            <v>10301927</v>
          </cell>
          <cell r="B2896" t="str">
            <v>Rosal cortado fresco maaike</v>
          </cell>
        </row>
        <row r="2897">
          <cell r="A2897">
            <v>10301928</v>
          </cell>
          <cell r="B2897" t="str">
            <v>Rosal cortado fresco marilyn</v>
          </cell>
        </row>
        <row r="2898">
          <cell r="A2898">
            <v>10301929</v>
          </cell>
          <cell r="B2898" t="str">
            <v>Rosal cortado fresco marlise</v>
          </cell>
        </row>
        <row r="2899">
          <cell r="A2899">
            <v>10301930</v>
          </cell>
          <cell r="B2899" t="str">
            <v>Rosal cortado fresco miranda o ausimmon</v>
          </cell>
        </row>
        <row r="2900">
          <cell r="A2900">
            <v>10301931</v>
          </cell>
          <cell r="B2900" t="str">
            <v>Rosal cortado fresco mona lisa</v>
          </cell>
        </row>
        <row r="2901">
          <cell r="A2901">
            <v>10301932</v>
          </cell>
          <cell r="B2901" t="str">
            <v>Rosal cortado fresco nirvana</v>
          </cell>
        </row>
        <row r="2902">
          <cell r="A2902">
            <v>10301933</v>
          </cell>
          <cell r="B2902" t="str">
            <v>Rosal cortado fresco o’hara</v>
          </cell>
        </row>
        <row r="2903">
          <cell r="A2903">
            <v>10301934</v>
          </cell>
          <cell r="B2903" t="str">
            <v>Rosal cortado fresco ole</v>
          </cell>
        </row>
        <row r="2904">
          <cell r="A2904">
            <v>10301935</v>
          </cell>
          <cell r="B2904" t="str">
            <v>Rosal cortado fresco olga</v>
          </cell>
        </row>
        <row r="2905">
          <cell r="A2905">
            <v>10301936</v>
          </cell>
          <cell r="B2905" t="str">
            <v>Rosal cortado fresco pacífica</v>
          </cell>
        </row>
        <row r="2906">
          <cell r="A2906">
            <v>10301937</v>
          </cell>
          <cell r="B2906" t="str">
            <v>Rosal cortado fresco party mix</v>
          </cell>
        </row>
        <row r="2907">
          <cell r="A2907">
            <v>10301938</v>
          </cell>
          <cell r="B2907" t="str">
            <v>Rosal cortado fresco pekoubo o pekcoubo</v>
          </cell>
        </row>
        <row r="2908">
          <cell r="A2908">
            <v>10301939</v>
          </cell>
          <cell r="B2908" t="str">
            <v>Rosal cortado fresco phoebe o ausnotice</v>
          </cell>
        </row>
        <row r="2909">
          <cell r="A2909">
            <v>10301940</v>
          </cell>
          <cell r="B2909" t="str">
            <v>Rosal cortado fresco pink farfalla</v>
          </cell>
        </row>
        <row r="2910">
          <cell r="A2910">
            <v>10301941</v>
          </cell>
          <cell r="B2910" t="str">
            <v>Rosal cortado fresco pink finess</v>
          </cell>
        </row>
        <row r="2911">
          <cell r="A2911">
            <v>10301942</v>
          </cell>
          <cell r="B2911" t="str">
            <v>Rosal cortado fresco pink magic</v>
          </cell>
        </row>
        <row r="2912">
          <cell r="A2912">
            <v>10301943</v>
          </cell>
          <cell r="B2912" t="str">
            <v>Rosal cortado fresco pink osiana</v>
          </cell>
        </row>
        <row r="2913">
          <cell r="A2913">
            <v>10301944</v>
          </cell>
          <cell r="B2913" t="str">
            <v>Rosal cortado fresco pretty woman</v>
          </cell>
        </row>
        <row r="2914">
          <cell r="A2914">
            <v>10301945</v>
          </cell>
          <cell r="B2914" t="str">
            <v>Rosal cortado fresco romance</v>
          </cell>
        </row>
        <row r="2915">
          <cell r="A2915">
            <v>10301946</v>
          </cell>
          <cell r="B2915" t="str">
            <v>Rosal cortado fresco romantic antike o antique</v>
          </cell>
        </row>
        <row r="2916">
          <cell r="A2916">
            <v>10301947</v>
          </cell>
          <cell r="B2916" t="str">
            <v>Rosal cortado fresco rosalind o astew</v>
          </cell>
        </row>
        <row r="2917">
          <cell r="A2917">
            <v>10301948</v>
          </cell>
          <cell r="B2917" t="str">
            <v>Rosal cortado fresco rosita vendela</v>
          </cell>
        </row>
        <row r="2918">
          <cell r="A2918">
            <v>10301949</v>
          </cell>
          <cell r="B2918" t="str">
            <v>Rosal cortado fresco secret garden</v>
          </cell>
        </row>
        <row r="2919">
          <cell r="A2919">
            <v>10301950</v>
          </cell>
          <cell r="B2919" t="str">
            <v>Rosal cortado fresco solaire</v>
          </cell>
        </row>
        <row r="2920">
          <cell r="A2920">
            <v>10301951</v>
          </cell>
          <cell r="B2920" t="str">
            <v>Rosal cortado fresco sophie</v>
          </cell>
        </row>
        <row r="2921">
          <cell r="A2921">
            <v>10301952</v>
          </cell>
          <cell r="B2921" t="str">
            <v>Rosal cortado fresco sweet akito</v>
          </cell>
        </row>
        <row r="2922">
          <cell r="A2922">
            <v>10301953</v>
          </cell>
          <cell r="B2922" t="str">
            <v>Rosal cortado fresco sweet avalanche</v>
          </cell>
        </row>
        <row r="2923">
          <cell r="A2923">
            <v>10301954</v>
          </cell>
          <cell r="B2923" t="str">
            <v>Rosal cortado fresco sweet elegance</v>
          </cell>
        </row>
        <row r="2924">
          <cell r="A2924">
            <v>10301955</v>
          </cell>
          <cell r="B2924" t="str">
            <v>Rosal cortado fresco sweet pink</v>
          </cell>
        </row>
        <row r="2925">
          <cell r="A2925">
            <v>10301956</v>
          </cell>
          <cell r="B2925" t="str">
            <v>Rosal cortado fresco titanic</v>
          </cell>
        </row>
        <row r="2926">
          <cell r="A2926">
            <v>10301957</v>
          </cell>
          <cell r="B2926" t="str">
            <v>Rosal cortado fresco toscanini</v>
          </cell>
        </row>
        <row r="2927">
          <cell r="A2927">
            <v>10301958</v>
          </cell>
          <cell r="B2927" t="str">
            <v>Rosal cortado fresco vania</v>
          </cell>
        </row>
        <row r="2928">
          <cell r="A2928">
            <v>10301959</v>
          </cell>
          <cell r="B2928" t="str">
            <v>Rosal cortado fresco vanity</v>
          </cell>
        </row>
        <row r="2929">
          <cell r="A2929">
            <v>10301960</v>
          </cell>
          <cell r="B2929" t="str">
            <v>Rosal cortado fresco vision</v>
          </cell>
        </row>
        <row r="2930">
          <cell r="A2930">
            <v>10301961</v>
          </cell>
          <cell r="B2930" t="str">
            <v>Rosal cortado fresco vivaldi</v>
          </cell>
        </row>
        <row r="2931">
          <cell r="A2931">
            <v>10301962</v>
          </cell>
          <cell r="B2931" t="str">
            <v>Rosal cortado fresco whisper</v>
          </cell>
        </row>
        <row r="2932">
          <cell r="A2932">
            <v>10302000</v>
          </cell>
          <cell r="B2932" t="str">
            <v>Rosas cortadas frescas multicolor rosados</v>
          </cell>
        </row>
        <row r="2933">
          <cell r="A2933">
            <v>10302001</v>
          </cell>
          <cell r="B2933" t="str">
            <v>Rosal cortado fresco attracta</v>
          </cell>
        </row>
        <row r="2934">
          <cell r="A2934">
            <v>10302002</v>
          </cell>
          <cell r="B2934" t="str">
            <v>Rosal cortado fresco boheme</v>
          </cell>
        </row>
        <row r="2935">
          <cell r="A2935">
            <v>10302003</v>
          </cell>
          <cell r="B2935" t="str">
            <v>Rosal cortado fresco carousel</v>
          </cell>
        </row>
        <row r="2936">
          <cell r="A2936">
            <v>10302004</v>
          </cell>
          <cell r="B2936" t="str">
            <v>Rosal cortado fresco cezanne</v>
          </cell>
        </row>
        <row r="2937">
          <cell r="A2937">
            <v>10302005</v>
          </cell>
          <cell r="B2937" t="str">
            <v>Rosal cortado fresco crazy one</v>
          </cell>
        </row>
        <row r="2938">
          <cell r="A2938">
            <v>10302006</v>
          </cell>
          <cell r="B2938" t="str">
            <v>Rosal cortado fresco dance valley</v>
          </cell>
        </row>
        <row r="2939">
          <cell r="A2939">
            <v>10302007</v>
          </cell>
          <cell r="B2939" t="str">
            <v>Rosal cortado fresco duett</v>
          </cell>
        </row>
        <row r="2940">
          <cell r="A2940">
            <v>10302008</v>
          </cell>
          <cell r="B2940" t="str">
            <v>Rosal cortado fresco esperance</v>
          </cell>
        </row>
        <row r="2941">
          <cell r="A2941">
            <v>10302009</v>
          </cell>
          <cell r="B2941" t="str">
            <v>Rosal cortado fresco fiesta</v>
          </cell>
        </row>
        <row r="2942">
          <cell r="A2942">
            <v>10302010</v>
          </cell>
          <cell r="B2942" t="str">
            <v>Rosal cortado fresco halloween</v>
          </cell>
        </row>
        <row r="2943">
          <cell r="A2943">
            <v>10302011</v>
          </cell>
          <cell r="B2943" t="str">
            <v>Rosal cortado fresco highlander</v>
          </cell>
        </row>
        <row r="2944">
          <cell r="A2944">
            <v>10302012</v>
          </cell>
          <cell r="B2944" t="str">
            <v>Rosal cortado fresco hot ambiance</v>
          </cell>
        </row>
        <row r="2945">
          <cell r="A2945">
            <v>10302013</v>
          </cell>
          <cell r="B2945" t="str">
            <v>Rosal cortado fresco la belle</v>
          </cell>
        </row>
        <row r="2946">
          <cell r="A2946">
            <v>10302014</v>
          </cell>
          <cell r="B2946" t="str">
            <v>Rosal cortado fresco laguna</v>
          </cell>
        </row>
        <row r="2947">
          <cell r="A2947">
            <v>10302015</v>
          </cell>
          <cell r="B2947" t="str">
            <v>Rosal cortado fresco latin ambiance</v>
          </cell>
        </row>
        <row r="2948">
          <cell r="A2948">
            <v>10302016</v>
          </cell>
          <cell r="B2948" t="str">
            <v>Rosal cortado fresco latin breeze</v>
          </cell>
        </row>
        <row r="2949">
          <cell r="A2949">
            <v>10302017</v>
          </cell>
          <cell r="B2949" t="str">
            <v>Rosal cortado fresco long arifa</v>
          </cell>
        </row>
        <row r="2950">
          <cell r="A2950">
            <v>10302018</v>
          </cell>
          <cell r="B2950" t="str">
            <v>Rosal cortado fresco murano</v>
          </cell>
        </row>
        <row r="2951">
          <cell r="A2951">
            <v>10302019</v>
          </cell>
          <cell r="B2951" t="str">
            <v>Rosal cortado fresco n – joy rose</v>
          </cell>
        </row>
        <row r="2952">
          <cell r="A2952">
            <v>10302020</v>
          </cell>
          <cell r="B2952" t="str">
            <v>Rosal cortado fresco panama</v>
          </cell>
        </row>
        <row r="2953">
          <cell r="A2953">
            <v>10302021</v>
          </cell>
          <cell r="B2953" t="str">
            <v>Rosal cortado fresco peppermint</v>
          </cell>
        </row>
        <row r="2954">
          <cell r="A2954">
            <v>10302022</v>
          </cell>
          <cell r="B2954" t="str">
            <v>Rosal cortado fresco pujama party</v>
          </cell>
        </row>
        <row r="2955">
          <cell r="A2955">
            <v>10302023</v>
          </cell>
          <cell r="B2955" t="str">
            <v>Rosal cortado fresco portofino</v>
          </cell>
        </row>
        <row r="2956">
          <cell r="A2956">
            <v>10302024</v>
          </cell>
          <cell r="B2956" t="str">
            <v>Rosal cortado fresco priceless</v>
          </cell>
        </row>
        <row r="2957">
          <cell r="A2957">
            <v>10302025</v>
          </cell>
          <cell r="B2957" t="str">
            <v>Rosal cortado fresco queen amazon</v>
          </cell>
        </row>
        <row r="2958">
          <cell r="A2958">
            <v>10302026</v>
          </cell>
          <cell r="B2958" t="str">
            <v>Rosal cortado fresco ranuncula</v>
          </cell>
        </row>
        <row r="2959">
          <cell r="A2959">
            <v>10302027</v>
          </cell>
          <cell r="B2959" t="str">
            <v>Rosal cortado fresco rossini</v>
          </cell>
        </row>
        <row r="2960">
          <cell r="A2960">
            <v>10302028</v>
          </cell>
          <cell r="B2960" t="str">
            <v>Rosal cortado fresco sabina o sabrina</v>
          </cell>
        </row>
        <row r="2961">
          <cell r="A2961">
            <v>10302029</v>
          </cell>
          <cell r="B2961" t="str">
            <v>Rosal cortado fresco scandal</v>
          </cell>
        </row>
        <row r="2962">
          <cell r="A2962">
            <v>10302030</v>
          </cell>
          <cell r="B2962" t="str">
            <v>Rosal cortado fresco silvery pink</v>
          </cell>
        </row>
        <row r="2963">
          <cell r="A2963">
            <v>10302031</v>
          </cell>
          <cell r="B2963" t="str">
            <v>Rosal cortado fresco something else</v>
          </cell>
        </row>
        <row r="2964">
          <cell r="A2964">
            <v>10302032</v>
          </cell>
          <cell r="B2964" t="str">
            <v>Rosal cortado fresco southine</v>
          </cell>
        </row>
        <row r="2965">
          <cell r="A2965">
            <v>10302033</v>
          </cell>
          <cell r="B2965" t="str">
            <v>Rosal cortado fresco sovereign</v>
          </cell>
        </row>
        <row r="2966">
          <cell r="A2966">
            <v>10302034</v>
          </cell>
          <cell r="B2966" t="str">
            <v>Rosal cortado fresco super disco</v>
          </cell>
        </row>
        <row r="2967">
          <cell r="A2967">
            <v>10302035</v>
          </cell>
          <cell r="B2967" t="str">
            <v>Rosal cortado fresco ts 1968</v>
          </cell>
        </row>
        <row r="2968">
          <cell r="A2968">
            <v>10302036</v>
          </cell>
          <cell r="B2968" t="str">
            <v>Rosal cortado fresco variance</v>
          </cell>
        </row>
        <row r="2969">
          <cell r="A2969">
            <v>10302037</v>
          </cell>
          <cell r="B2969" t="str">
            <v>Rosal cortado fresco verdi</v>
          </cell>
        </row>
        <row r="2970">
          <cell r="A2970">
            <v>10302100</v>
          </cell>
          <cell r="B2970" t="str">
            <v>Rosas cortadas frescas anaranjados</v>
          </cell>
        </row>
        <row r="2971">
          <cell r="A2971">
            <v>10302101</v>
          </cell>
          <cell r="B2971" t="str">
            <v>Rosal cortado fresco alhambra</v>
          </cell>
        </row>
        <row r="2972">
          <cell r="A2972">
            <v>10302102</v>
          </cell>
          <cell r="B2972" t="str">
            <v>Rosal cortado fresco aloha</v>
          </cell>
        </row>
        <row r="2973">
          <cell r="A2973">
            <v>10302103</v>
          </cell>
          <cell r="B2973" t="str">
            <v>Rosal cortado fresco amber</v>
          </cell>
        </row>
        <row r="2974">
          <cell r="A2974">
            <v>10302104</v>
          </cell>
          <cell r="B2974" t="str">
            <v>Rosal cortado fresco apache</v>
          </cell>
        </row>
        <row r="2975">
          <cell r="A2975">
            <v>10302105</v>
          </cell>
          <cell r="B2975" t="str">
            <v>Rosal cortado fresco arabia</v>
          </cell>
        </row>
        <row r="2976">
          <cell r="A2976">
            <v>10302106</v>
          </cell>
          <cell r="B2976" t="str">
            <v>Rosal cortado fresco bengala</v>
          </cell>
        </row>
        <row r="2977">
          <cell r="A2977">
            <v>10302107</v>
          </cell>
          <cell r="B2977" t="str">
            <v>Rosal cortado fresco bibi</v>
          </cell>
        </row>
        <row r="2978">
          <cell r="A2978">
            <v>10302108</v>
          </cell>
          <cell r="B2978" t="str">
            <v>Rosal cortado fresco caramba</v>
          </cell>
        </row>
        <row r="2979">
          <cell r="A2979">
            <v>10302109</v>
          </cell>
          <cell r="B2979" t="str">
            <v>Rosal cortado fresco caramella</v>
          </cell>
        </row>
        <row r="2980">
          <cell r="A2980">
            <v>10302110</v>
          </cell>
          <cell r="B2980" t="str">
            <v>Rosal cortado fresco carla</v>
          </cell>
        </row>
        <row r="2981">
          <cell r="A2981">
            <v>10302111</v>
          </cell>
          <cell r="B2981" t="str">
            <v>Rosal cortado fresco cartagena</v>
          </cell>
        </row>
        <row r="2982">
          <cell r="A2982">
            <v>10302112</v>
          </cell>
          <cell r="B2982" t="str">
            <v>Rosal cortado fresco chanson</v>
          </cell>
        </row>
        <row r="2983">
          <cell r="A2983">
            <v>10302113</v>
          </cell>
          <cell r="B2983" t="str">
            <v>Rosal cortado fresco charmer</v>
          </cell>
        </row>
        <row r="2984">
          <cell r="A2984">
            <v>10302114</v>
          </cell>
          <cell r="B2984" t="str">
            <v>Rosal cortado fresco cherry brandy</v>
          </cell>
        </row>
        <row r="2985">
          <cell r="A2985">
            <v>10302115</v>
          </cell>
          <cell r="B2985" t="str">
            <v>Rosal cortado fresco chilis</v>
          </cell>
        </row>
        <row r="2986">
          <cell r="A2986">
            <v>10302116</v>
          </cell>
          <cell r="B2986" t="str">
            <v>Rosal cortado fresco cinnamon</v>
          </cell>
        </row>
        <row r="2987">
          <cell r="A2987">
            <v>10302117</v>
          </cell>
          <cell r="B2987" t="str">
            <v>Rosal cortado fresco colandro</v>
          </cell>
        </row>
        <row r="2988">
          <cell r="A2988">
            <v>10302118</v>
          </cell>
          <cell r="B2988" t="str">
            <v>Rosal cortado fresco coral sea</v>
          </cell>
        </row>
        <row r="2989">
          <cell r="A2989">
            <v>10302119</v>
          </cell>
          <cell r="B2989" t="str">
            <v>Rosal cortado fresco corvette o red covette</v>
          </cell>
        </row>
        <row r="2990">
          <cell r="A2990">
            <v>10302120</v>
          </cell>
          <cell r="B2990" t="str">
            <v>Rosal cortado fresco dark milva</v>
          </cell>
        </row>
        <row r="2991">
          <cell r="A2991">
            <v>10302121</v>
          </cell>
          <cell r="B2991" t="str">
            <v>Rosal cortado fresco donna</v>
          </cell>
        </row>
        <row r="2992">
          <cell r="A2992">
            <v>10302122</v>
          </cell>
          <cell r="B2992" t="str">
            <v>Rosal cortado fresco dreamer</v>
          </cell>
        </row>
        <row r="2993">
          <cell r="A2993">
            <v>10302123</v>
          </cell>
          <cell r="B2993" t="str">
            <v>Rosal cortado fresco el dorado</v>
          </cell>
        </row>
        <row r="2994">
          <cell r="A2994">
            <v>10302124</v>
          </cell>
          <cell r="B2994" t="str">
            <v>Rosal cortado fresco el toro</v>
          </cell>
        </row>
        <row r="2995">
          <cell r="A2995">
            <v>10302125</v>
          </cell>
          <cell r="B2995" t="str">
            <v>Rosal cortado fresco elena</v>
          </cell>
        </row>
        <row r="2996">
          <cell r="A2996">
            <v>10302126</v>
          </cell>
          <cell r="B2996" t="str">
            <v>Rosal cortado fresco ensueño</v>
          </cell>
        </row>
        <row r="2997">
          <cell r="A2997">
            <v>10302127</v>
          </cell>
          <cell r="B2997" t="str">
            <v>Rosal cortado fresco euforia</v>
          </cell>
        </row>
        <row r="2998">
          <cell r="A2998">
            <v>10302128</v>
          </cell>
          <cell r="B2998" t="str">
            <v>Rosal cortado fresco exótica</v>
          </cell>
        </row>
        <row r="2999">
          <cell r="A2999">
            <v>10302129</v>
          </cell>
          <cell r="B2999" t="str">
            <v>Rosal cortado fresco fancy amazon</v>
          </cell>
        </row>
        <row r="3000">
          <cell r="A3000">
            <v>10302130</v>
          </cell>
          <cell r="B3000" t="str">
            <v>Rosal cortado fresco fiction</v>
          </cell>
        </row>
        <row r="3001">
          <cell r="A3001">
            <v>10302131</v>
          </cell>
          <cell r="B3001" t="str">
            <v>Rosal cortado fresco finess</v>
          </cell>
        </row>
        <row r="3002">
          <cell r="A3002">
            <v>10302132</v>
          </cell>
          <cell r="B3002" t="str">
            <v>Rosal cortado fresco flameco</v>
          </cell>
        </row>
        <row r="3003">
          <cell r="A3003">
            <v>10302133</v>
          </cell>
          <cell r="B3003" t="str">
            <v>Rosal cortado fresco free spirit</v>
          </cell>
        </row>
        <row r="3004">
          <cell r="A3004">
            <v>10302134</v>
          </cell>
          <cell r="B3004" t="str">
            <v>Rosal cortado fresco gelato</v>
          </cell>
        </row>
        <row r="3005">
          <cell r="A3005">
            <v>10302135</v>
          </cell>
          <cell r="B3005" t="str">
            <v>Rosal cortado fresco gypsy curiosa</v>
          </cell>
        </row>
        <row r="3006">
          <cell r="A3006">
            <v>10302136</v>
          </cell>
          <cell r="B3006" t="str">
            <v>Rosal cortado fresco high and magic</v>
          </cell>
        </row>
        <row r="3007">
          <cell r="A3007">
            <v>10302137</v>
          </cell>
          <cell r="B3007" t="str">
            <v>Rosal cortado fresco high and orange</v>
          </cell>
        </row>
        <row r="3008">
          <cell r="A3008">
            <v>10302138</v>
          </cell>
          <cell r="B3008" t="str">
            <v>Rosal cortado fresco iguana o alegra</v>
          </cell>
        </row>
        <row r="3009">
          <cell r="A3009">
            <v>10302139</v>
          </cell>
          <cell r="B3009" t="str">
            <v>Rosal cortado fresco impulse</v>
          </cell>
        </row>
        <row r="3010">
          <cell r="A3010">
            <v>10302140</v>
          </cell>
          <cell r="B3010" t="str">
            <v>Rosal cortado fresco indian femma</v>
          </cell>
        </row>
        <row r="3011">
          <cell r="A3011">
            <v>10302141</v>
          </cell>
          <cell r="B3011" t="str">
            <v>Rosal cortado fresco indian sunset</v>
          </cell>
        </row>
        <row r="3012">
          <cell r="A3012">
            <v>10302142</v>
          </cell>
          <cell r="B3012" t="str">
            <v>Rosal cortado fresco karusso</v>
          </cell>
        </row>
        <row r="3013">
          <cell r="A3013">
            <v>10302143</v>
          </cell>
          <cell r="B3013" t="str">
            <v>Rosal cortado fresco kerio</v>
          </cell>
        </row>
        <row r="3014">
          <cell r="A3014">
            <v>10302144</v>
          </cell>
          <cell r="B3014" t="str">
            <v>Rosal cortado fresco kiki</v>
          </cell>
        </row>
        <row r="3015">
          <cell r="A3015">
            <v>10302145</v>
          </cell>
          <cell r="B3015" t="str">
            <v>Rosal cortado fresco latin circus</v>
          </cell>
        </row>
        <row r="3016">
          <cell r="A3016">
            <v>10302146</v>
          </cell>
          <cell r="B3016" t="str">
            <v>Rosal cortado fresco leonisa</v>
          </cell>
        </row>
        <row r="3017">
          <cell r="A3017">
            <v>10302147</v>
          </cell>
          <cell r="B3017" t="str">
            <v>Rosal cortado fresco lipstick</v>
          </cell>
        </row>
        <row r="3018">
          <cell r="A3018">
            <v>10302148</v>
          </cell>
          <cell r="B3018" t="str">
            <v>Rosal cortado fresco lobita</v>
          </cell>
        </row>
        <row r="3019">
          <cell r="A3019">
            <v>10302149</v>
          </cell>
          <cell r="B3019" t="str">
            <v>Rosal cortado fresco lica</v>
          </cell>
        </row>
        <row r="3020">
          <cell r="A3020">
            <v>10302150</v>
          </cell>
          <cell r="B3020" t="str">
            <v>Rosal cortado fresco manitou</v>
          </cell>
        </row>
        <row r="3021">
          <cell r="A3021">
            <v>10302151</v>
          </cell>
          <cell r="B3021" t="str">
            <v>Rosal cortado fresco mariana</v>
          </cell>
        </row>
        <row r="3022">
          <cell r="A3022">
            <v>10302152</v>
          </cell>
          <cell r="B3022" t="str">
            <v>Rosal cortado fresco marjan o pk sensation</v>
          </cell>
        </row>
        <row r="3023">
          <cell r="A3023">
            <v>10302153</v>
          </cell>
          <cell r="B3023" t="str">
            <v>Rosal cortado fresco milonga</v>
          </cell>
        </row>
        <row r="3024">
          <cell r="A3024">
            <v>10302154</v>
          </cell>
          <cell r="B3024" t="str">
            <v>Rosal cortado fresco milva</v>
          </cell>
        </row>
        <row r="3025">
          <cell r="A3025">
            <v>10302155</v>
          </cell>
          <cell r="B3025" t="str">
            <v>Rosal cortado fresco miracle</v>
          </cell>
        </row>
        <row r="3026">
          <cell r="A3026">
            <v>10302156</v>
          </cell>
          <cell r="B3026" t="str">
            <v>Rosal cortado fresco mirage</v>
          </cell>
        </row>
        <row r="3027">
          <cell r="A3027">
            <v>10302157</v>
          </cell>
          <cell r="B3027" t="str">
            <v>Rosal cortado fresco monte carlo</v>
          </cell>
        </row>
        <row r="3028">
          <cell r="A3028">
            <v>10302158</v>
          </cell>
          <cell r="B3028" t="str">
            <v>Rosal cortado fresco movie star</v>
          </cell>
        </row>
        <row r="3029">
          <cell r="A3029">
            <v>10302159</v>
          </cell>
          <cell r="B3029" t="str">
            <v>Rosal cortado fresco nikita</v>
          </cell>
        </row>
        <row r="3030">
          <cell r="A3030">
            <v>10302160</v>
          </cell>
          <cell r="B3030" t="str">
            <v>Rosal cortado fresco orange flame</v>
          </cell>
        </row>
        <row r="3031">
          <cell r="A3031">
            <v>10302161</v>
          </cell>
          <cell r="B3031" t="str">
            <v>Rosal cortado fresco orange france</v>
          </cell>
        </row>
        <row r="3032">
          <cell r="A3032">
            <v>10302162</v>
          </cell>
          <cell r="B3032" t="str">
            <v>Rosal cortado fresco orange intuition</v>
          </cell>
        </row>
        <row r="3033">
          <cell r="A3033">
            <v>10302163</v>
          </cell>
          <cell r="B3033" t="str">
            <v>Rosal cortado fresco orange unique</v>
          </cell>
        </row>
        <row r="3034">
          <cell r="A3034">
            <v>10302164</v>
          </cell>
          <cell r="B3034" t="str">
            <v>Rosal cortado fresco orangine u orangina</v>
          </cell>
        </row>
        <row r="3035">
          <cell r="A3035">
            <v>10302165</v>
          </cell>
          <cell r="B3035" t="str">
            <v>Rosal cortado fresco papaya</v>
          </cell>
        </row>
        <row r="3036">
          <cell r="A3036">
            <v>10302166</v>
          </cell>
          <cell r="B3036" t="str">
            <v>Rosal cortado fresco pareo</v>
          </cell>
        </row>
        <row r="3037">
          <cell r="A3037">
            <v>10302167</v>
          </cell>
          <cell r="B3037" t="str">
            <v>Rosal cortado fresco peach</v>
          </cell>
        </row>
        <row r="3038">
          <cell r="A3038">
            <v>10302168</v>
          </cell>
          <cell r="B3038" t="str">
            <v>Rosal cortado fresco queensday</v>
          </cell>
        </row>
        <row r="3039">
          <cell r="A3039">
            <v>10302169</v>
          </cell>
          <cell r="B3039" t="str">
            <v>Rosal cortado fresco rosselle</v>
          </cell>
        </row>
        <row r="3040">
          <cell r="A3040">
            <v>10302170</v>
          </cell>
          <cell r="B3040" t="str">
            <v>Rosal cortado fresco royal circus</v>
          </cell>
        </row>
        <row r="3041">
          <cell r="A3041">
            <v>10302171</v>
          </cell>
          <cell r="B3041" t="str">
            <v>Rosal cortado fresco sari</v>
          </cell>
        </row>
        <row r="3042">
          <cell r="A3042">
            <v>10302172</v>
          </cell>
          <cell r="B3042" t="str">
            <v>Rosal cortado fresco sensual</v>
          </cell>
        </row>
        <row r="3043">
          <cell r="A3043">
            <v>10302173</v>
          </cell>
          <cell r="B3043" t="str">
            <v>Rosal cortado fresco soap</v>
          </cell>
        </row>
        <row r="3044">
          <cell r="A3044">
            <v>10302174</v>
          </cell>
          <cell r="B3044" t="str">
            <v>Rosal cortado fresco sombrero</v>
          </cell>
        </row>
        <row r="3045">
          <cell r="A3045">
            <v>10302175</v>
          </cell>
          <cell r="B3045" t="str">
            <v>Rosal cortado fresco spicy</v>
          </cell>
        </row>
        <row r="3046">
          <cell r="A3046">
            <v>10302176</v>
          </cell>
          <cell r="B3046" t="str">
            <v>Rosal cortado fresco estrella 2000</v>
          </cell>
        </row>
        <row r="3047">
          <cell r="A3047">
            <v>10302177</v>
          </cell>
          <cell r="B3047" t="str">
            <v xml:space="preserve">Rosal cortado fresco summer versilia </v>
          </cell>
        </row>
        <row r="3048">
          <cell r="A3048">
            <v>10302178</v>
          </cell>
          <cell r="B3048" t="str">
            <v>Rosal cortado fresco trixx</v>
          </cell>
        </row>
        <row r="3049">
          <cell r="A3049">
            <v>10302179</v>
          </cell>
          <cell r="B3049" t="str">
            <v>Rosal cortado fresco tropical amazon</v>
          </cell>
        </row>
        <row r="3050">
          <cell r="A3050">
            <v>10302180</v>
          </cell>
          <cell r="B3050" t="str">
            <v>Rosal cortado fresco utopia</v>
          </cell>
        </row>
        <row r="3051">
          <cell r="A3051">
            <v>10302181</v>
          </cell>
          <cell r="B3051" t="str">
            <v>Rosal cortado fresco valentine</v>
          </cell>
        </row>
        <row r="3052">
          <cell r="A3052">
            <v>10302182</v>
          </cell>
          <cell r="B3052" t="str">
            <v>Rosal cortado fresco verano</v>
          </cell>
        </row>
        <row r="3053">
          <cell r="A3053">
            <v>10302183</v>
          </cell>
          <cell r="B3053" t="str">
            <v>Rosal cortado fresco versilia</v>
          </cell>
        </row>
        <row r="3054">
          <cell r="A3054">
            <v>10302184</v>
          </cell>
          <cell r="B3054" t="str">
            <v>Rosal cortado fresco voodoo</v>
          </cell>
        </row>
        <row r="3055">
          <cell r="A3055">
            <v>10302185</v>
          </cell>
          <cell r="B3055" t="str">
            <v>Rosal cortado fresco wow</v>
          </cell>
        </row>
        <row r="3056">
          <cell r="A3056">
            <v>10302186</v>
          </cell>
          <cell r="B3056" t="str">
            <v>Rosal cortado fresco yabadabadoo</v>
          </cell>
        </row>
        <row r="3057">
          <cell r="A3057">
            <v>10302200</v>
          </cell>
          <cell r="B3057" t="str">
            <v>Rosas cortadas frescas durazno</v>
          </cell>
        </row>
        <row r="3058">
          <cell r="A3058">
            <v>10302201</v>
          </cell>
          <cell r="B3058" t="str">
            <v>Rosal cortado fresco alejandra</v>
          </cell>
        </row>
        <row r="3059">
          <cell r="A3059">
            <v>10302202</v>
          </cell>
          <cell r="B3059" t="str">
            <v>Rosal cortado fresco azafrán</v>
          </cell>
        </row>
        <row r="3060">
          <cell r="A3060">
            <v>10302203</v>
          </cell>
          <cell r="B3060" t="str">
            <v>Rosal cortado fresco big fun</v>
          </cell>
        </row>
        <row r="3061">
          <cell r="A3061">
            <v>10302204</v>
          </cell>
          <cell r="B3061" t="str">
            <v>Rosal cortado fresco cabaret</v>
          </cell>
        </row>
        <row r="3062">
          <cell r="A3062">
            <v>10302205</v>
          </cell>
          <cell r="B3062" t="str">
            <v>Rosal cortado fresco capuccino</v>
          </cell>
        </row>
        <row r="3063">
          <cell r="A3063">
            <v>10302206</v>
          </cell>
          <cell r="B3063" t="str">
            <v>Rosal cortado fresco carpe diem</v>
          </cell>
        </row>
        <row r="3064">
          <cell r="A3064">
            <v>10302207</v>
          </cell>
          <cell r="B3064" t="str">
            <v>Rosal cortado fresco cosima</v>
          </cell>
        </row>
        <row r="3065">
          <cell r="A3065">
            <v>10302208</v>
          </cell>
          <cell r="B3065" t="str">
            <v>Rosal cortado fresco cumbia</v>
          </cell>
        </row>
        <row r="3066">
          <cell r="A3066">
            <v>10302209</v>
          </cell>
          <cell r="B3066" t="str">
            <v>Rosal cortado fresco dream</v>
          </cell>
        </row>
        <row r="3067">
          <cell r="A3067">
            <v>10302210</v>
          </cell>
          <cell r="B3067" t="str">
            <v>Rosal cortado fresco época</v>
          </cell>
        </row>
        <row r="3068">
          <cell r="A3068">
            <v>10302211</v>
          </cell>
          <cell r="B3068" t="str">
            <v>Rosal cortado fresco fado</v>
          </cell>
        </row>
        <row r="3069">
          <cell r="A3069">
            <v>10302212</v>
          </cell>
          <cell r="B3069" t="str">
            <v>Rosal cortado fresco femma</v>
          </cell>
        </row>
        <row r="3070">
          <cell r="A3070">
            <v>10302213</v>
          </cell>
          <cell r="B3070" t="str">
            <v>Rosal cortado fresco guajira</v>
          </cell>
        </row>
        <row r="3071">
          <cell r="A3071">
            <v>10302214</v>
          </cell>
          <cell r="B3071" t="str">
            <v>Rosal cortado fresco high and arena</v>
          </cell>
        </row>
        <row r="3072">
          <cell r="A3072">
            <v>10302215</v>
          </cell>
          <cell r="B3072" t="str">
            <v>Rosal cortado fresco high and dandy</v>
          </cell>
        </row>
        <row r="3073">
          <cell r="A3073">
            <v>10302216</v>
          </cell>
          <cell r="B3073" t="str">
            <v>Rosal cortado fresco high and lucky</v>
          </cell>
        </row>
        <row r="3074">
          <cell r="A3074">
            <v>10302217</v>
          </cell>
          <cell r="B3074" t="str">
            <v>Rosal cortado fresco high and peach</v>
          </cell>
        </row>
        <row r="3075">
          <cell r="A3075">
            <v>10302218</v>
          </cell>
          <cell r="B3075" t="str">
            <v>Rosal cortado fresco imagination</v>
          </cell>
        </row>
        <row r="3076">
          <cell r="A3076">
            <v>10302219</v>
          </cell>
          <cell r="B3076" t="str">
            <v>Rosal cortado fresco isis</v>
          </cell>
        </row>
        <row r="3077">
          <cell r="A3077">
            <v>10302220</v>
          </cell>
          <cell r="B3077" t="str">
            <v>Rosal cortado fresco joy o light versilia</v>
          </cell>
        </row>
        <row r="3078">
          <cell r="A3078">
            <v>10302221</v>
          </cell>
          <cell r="B3078" t="str">
            <v>Rosal cortado fresco juliet ausjameson</v>
          </cell>
        </row>
        <row r="3079">
          <cell r="A3079">
            <v>10302222</v>
          </cell>
          <cell r="B3079" t="str">
            <v xml:space="preserve">Rosal cortado fresco la parisienne </v>
          </cell>
        </row>
        <row r="3080">
          <cell r="A3080">
            <v>10302223</v>
          </cell>
          <cell r="B3080" t="str">
            <v>Rosal cortado fresco la perla</v>
          </cell>
        </row>
        <row r="3081">
          <cell r="A3081">
            <v>10302224</v>
          </cell>
          <cell r="B3081" t="str">
            <v>Rosal cortado fresco lovita sunblaze</v>
          </cell>
        </row>
        <row r="3082">
          <cell r="A3082">
            <v>10302225</v>
          </cell>
          <cell r="B3082" t="str">
            <v>Rosal cortado fresco malilena o marilena</v>
          </cell>
        </row>
        <row r="3083">
          <cell r="A3083">
            <v>10302226</v>
          </cell>
          <cell r="B3083" t="str">
            <v>Rosal cortado fresco monyna</v>
          </cell>
        </row>
        <row r="3084">
          <cell r="A3084">
            <v>10302227</v>
          </cell>
          <cell r="B3084" t="str">
            <v>Rosal cortado fresco nectarine</v>
          </cell>
        </row>
        <row r="3085">
          <cell r="A3085">
            <v>10302228</v>
          </cell>
          <cell r="B3085" t="str">
            <v>Rosal cortado fresco oriental curiosa</v>
          </cell>
        </row>
        <row r="3086">
          <cell r="A3086">
            <v>10302229</v>
          </cell>
          <cell r="B3086" t="str">
            <v>Rosal cortado fresco osiana</v>
          </cell>
        </row>
        <row r="3087">
          <cell r="A3087">
            <v>10302230</v>
          </cell>
          <cell r="B3087" t="str">
            <v>Rosal cortado fresco preach avalanche</v>
          </cell>
        </row>
        <row r="3088">
          <cell r="A3088">
            <v>10302231</v>
          </cell>
          <cell r="B3088" t="str">
            <v>Rosal cortado fresco peach deja vu</v>
          </cell>
        </row>
        <row r="3089">
          <cell r="A3089">
            <v>10302232</v>
          </cell>
          <cell r="B3089" t="str">
            <v>Rosal cortado fresco picanto</v>
          </cell>
        </row>
        <row r="3090">
          <cell r="A3090">
            <v>10302233</v>
          </cell>
          <cell r="B3090" t="str">
            <v>Rosal cortado fresco prima donna</v>
          </cell>
        </row>
        <row r="3091">
          <cell r="A3091">
            <v>10302234</v>
          </cell>
          <cell r="B3091" t="str">
            <v>Rosal cortado fresco sheril</v>
          </cell>
        </row>
        <row r="3092">
          <cell r="A3092">
            <v>10302235</v>
          </cell>
          <cell r="B3092" t="str">
            <v>Rosal cortado fresco sirocco</v>
          </cell>
        </row>
        <row r="3093">
          <cell r="A3093">
            <v>10302236</v>
          </cell>
          <cell r="B3093" t="str">
            <v>Rosal cortado fresco tamara</v>
          </cell>
        </row>
        <row r="3094">
          <cell r="A3094">
            <v>10302237</v>
          </cell>
          <cell r="B3094" t="str">
            <v>Rosal cortado fresco taxo</v>
          </cell>
        </row>
        <row r="3095">
          <cell r="A3095">
            <v>10302238</v>
          </cell>
          <cell r="B3095" t="str">
            <v>Rosal cortado fresco trust</v>
          </cell>
        </row>
        <row r="3096">
          <cell r="A3096">
            <v>10302239</v>
          </cell>
          <cell r="B3096" t="str">
            <v>Rosal cortado fresco valencia</v>
          </cell>
        </row>
        <row r="3097">
          <cell r="A3097">
            <v>10302240</v>
          </cell>
          <cell r="B3097" t="str">
            <v>Rosal cortado fresco cinci</v>
          </cell>
        </row>
        <row r="3098">
          <cell r="A3098">
            <v>10302241</v>
          </cell>
          <cell r="B3098" t="str">
            <v>Rosal cortado fresco wanda</v>
          </cell>
        </row>
        <row r="3099">
          <cell r="A3099">
            <v>10302300</v>
          </cell>
          <cell r="B3099" t="str">
            <v>Rosas cortadas frescas rosados</v>
          </cell>
        </row>
        <row r="3100">
          <cell r="A3100">
            <v>10302301</v>
          </cell>
          <cell r="B3100" t="str">
            <v>Rosal cortado fresco aerobic</v>
          </cell>
        </row>
        <row r="3101">
          <cell r="A3101">
            <v>10302302</v>
          </cell>
          <cell r="B3101" t="str">
            <v>Rosal cortado fresco after party</v>
          </cell>
        </row>
        <row r="3102">
          <cell r="A3102">
            <v>10302303</v>
          </cell>
          <cell r="B3102" t="str">
            <v>Rosal cortado fresco amsterdam</v>
          </cell>
        </row>
        <row r="3103">
          <cell r="A3103">
            <v>10302304</v>
          </cell>
          <cell r="B3103" t="str">
            <v>Rosal cortado fresco aqua rose</v>
          </cell>
        </row>
        <row r="3104">
          <cell r="A3104">
            <v>10302305</v>
          </cell>
          <cell r="B3104" t="str">
            <v>Rosal cortado fresco attache</v>
          </cell>
        </row>
        <row r="3105">
          <cell r="A3105">
            <v>10302306</v>
          </cell>
          <cell r="B3105" t="str">
            <v>Rosal cortado fresco attitude</v>
          </cell>
        </row>
        <row r="3106">
          <cell r="A3106">
            <v>10302307</v>
          </cell>
          <cell r="B3106" t="str">
            <v>Rosal cortado fresco ballet</v>
          </cell>
        </row>
        <row r="3107">
          <cell r="A3107">
            <v>10302308</v>
          </cell>
          <cell r="B3107" t="str">
            <v>Rosal cortado fresco belami</v>
          </cell>
        </row>
        <row r="3108">
          <cell r="A3108">
            <v>10302309</v>
          </cell>
          <cell r="B3108" t="str">
            <v>Rosal cortado fresco bella voo o belle vue</v>
          </cell>
        </row>
        <row r="3109">
          <cell r="A3109">
            <v>10302310</v>
          </cell>
          <cell r="B3109" t="str">
            <v>Rosal cortado fresco bling bling</v>
          </cell>
        </row>
        <row r="3110">
          <cell r="A3110">
            <v>10302311</v>
          </cell>
          <cell r="B3110" t="str">
            <v>Rosal cortado fresco blushing akito</v>
          </cell>
        </row>
        <row r="3111">
          <cell r="A3111">
            <v>10302312</v>
          </cell>
          <cell r="B3111" t="str">
            <v>Rosal cortado fresco brooke</v>
          </cell>
        </row>
        <row r="3112">
          <cell r="A3112">
            <v>10302313</v>
          </cell>
          <cell r="B3112" t="str">
            <v>Rosal cortado fresco bugatti</v>
          </cell>
        </row>
        <row r="3113">
          <cell r="A3113">
            <v>10302314</v>
          </cell>
          <cell r="B3113" t="str">
            <v>Rosal cortado fresco cadillac</v>
          </cell>
        </row>
        <row r="3114">
          <cell r="A3114">
            <v>10302315</v>
          </cell>
          <cell r="B3114" t="str">
            <v>Rosal cortado fresco carnaval</v>
          </cell>
        </row>
        <row r="3115">
          <cell r="A3115">
            <v>10302316</v>
          </cell>
          <cell r="B3115" t="str">
            <v>Rosal cortado fresco cereza</v>
          </cell>
        </row>
        <row r="3116">
          <cell r="A3116">
            <v>10302317</v>
          </cell>
          <cell r="B3116" t="str">
            <v>Rosal cortado fresco charming</v>
          </cell>
        </row>
        <row r="3117">
          <cell r="A3117">
            <v>10302318</v>
          </cell>
          <cell r="B3117" t="str">
            <v>Rosal cortado fresco cherry o</v>
          </cell>
        </row>
        <row r="3118">
          <cell r="A3118">
            <v>10302319</v>
          </cell>
          <cell r="B3118" t="str">
            <v>Rosal cortado fresco ciciolina</v>
          </cell>
        </row>
        <row r="3119">
          <cell r="A3119">
            <v>10302320</v>
          </cell>
          <cell r="B3119" t="str">
            <v>Rosal cortado fresco classic cezanne</v>
          </cell>
        </row>
        <row r="3120">
          <cell r="A3120">
            <v>10302321</v>
          </cell>
          <cell r="B3120" t="str">
            <v>Rosal cortado fresco clasic duett</v>
          </cell>
        </row>
        <row r="3121">
          <cell r="A3121">
            <v>10302322</v>
          </cell>
          <cell r="B3121" t="str">
            <v>Rosal cortado fresco cosmiq</v>
          </cell>
        </row>
        <row r="3122">
          <cell r="A3122">
            <v>10302323</v>
          </cell>
          <cell r="B3122" t="str">
            <v>Rosal cortado fresco dark engagement</v>
          </cell>
        </row>
        <row r="3123">
          <cell r="A3123">
            <v>10302324</v>
          </cell>
          <cell r="B3123" t="str">
            <v>Rosal cortado fresco daytona</v>
          </cell>
        </row>
        <row r="3124">
          <cell r="A3124">
            <v>10302325</v>
          </cell>
          <cell r="B3124" t="str">
            <v>Rosal cortado fresco dekora</v>
          </cell>
        </row>
        <row r="3125">
          <cell r="A3125">
            <v>10302326</v>
          </cell>
          <cell r="B3125" t="str">
            <v>Rosal cortado fresco dolores</v>
          </cell>
        </row>
        <row r="3126">
          <cell r="A3126">
            <v>10302327</v>
          </cell>
          <cell r="B3126" t="str">
            <v>Rosal cortado fresco eliza</v>
          </cell>
        </row>
        <row r="3127">
          <cell r="A3127">
            <v>10302328</v>
          </cell>
          <cell r="B3127" t="str">
            <v>Rosal cortado fresco baccara</v>
          </cell>
        </row>
        <row r="3128">
          <cell r="A3128">
            <v>10302329</v>
          </cell>
          <cell r="B3128" t="str">
            <v>Rosal cortado fresco full house</v>
          </cell>
        </row>
        <row r="3129">
          <cell r="A3129">
            <v>10302330</v>
          </cell>
          <cell r="B3129" t="str">
            <v>Rosal cortado fresco funky</v>
          </cell>
        </row>
        <row r="3130">
          <cell r="A3130">
            <v>10302331</v>
          </cell>
          <cell r="B3130" t="str">
            <v>Rosal cortado fresco giliane</v>
          </cell>
        </row>
        <row r="3131">
          <cell r="A3131">
            <v>10302332</v>
          </cell>
          <cell r="B3131" t="str">
            <v>Rosal cortado fresco gran europe</v>
          </cell>
        </row>
        <row r="3132">
          <cell r="A3132">
            <v>10302333</v>
          </cell>
          <cell r="B3132" t="str">
            <v>Rosal cortado fresco habari</v>
          </cell>
        </row>
        <row r="3133">
          <cell r="A3133">
            <v>10302334</v>
          </cell>
          <cell r="B3133" t="str">
            <v>Rosal cortado fresco hanseat</v>
          </cell>
        </row>
        <row r="3134">
          <cell r="A3134">
            <v>10302335</v>
          </cell>
          <cell r="B3134" t="str">
            <v>Rosal cortado fresco high and amazing</v>
          </cell>
        </row>
        <row r="3135">
          <cell r="A3135">
            <v>10302336</v>
          </cell>
          <cell r="B3135" t="str">
            <v>Rosal cortado fresco high and bonita</v>
          </cell>
        </row>
        <row r="3136">
          <cell r="A3136">
            <v>10302337</v>
          </cell>
          <cell r="B3136" t="str">
            <v>Rosal cortado fresco high and booming</v>
          </cell>
        </row>
        <row r="3137">
          <cell r="A3137">
            <v>10302338</v>
          </cell>
          <cell r="B3137" t="str">
            <v>Rosal cortado fresco high and fantasy</v>
          </cell>
        </row>
        <row r="3138">
          <cell r="A3138">
            <v>10302339</v>
          </cell>
          <cell r="B3138" t="str">
            <v>Rosal cortado fresco high and rich</v>
          </cell>
        </row>
        <row r="3139">
          <cell r="A3139">
            <v>10302340</v>
          </cell>
          <cell r="B3139" t="str">
            <v>Rosal cortado fresco hot lady</v>
          </cell>
        </row>
        <row r="3140">
          <cell r="A3140">
            <v>10302341</v>
          </cell>
          <cell r="B3140" t="str">
            <v>Rosal cortado fresco hot princess</v>
          </cell>
        </row>
        <row r="3141">
          <cell r="A3141">
            <v>10302342</v>
          </cell>
          <cell r="B3141" t="str">
            <v>Rosal cortado fresco inspiration</v>
          </cell>
        </row>
        <row r="3142">
          <cell r="A3142">
            <v>10302343</v>
          </cell>
          <cell r="B3142" t="str">
            <v>Rosal cortado fresco jeimy</v>
          </cell>
        </row>
        <row r="3143">
          <cell r="A3143">
            <v>10302344</v>
          </cell>
          <cell r="B3143" t="str">
            <v>Rosal cortado fresco kachita</v>
          </cell>
        </row>
        <row r="3144">
          <cell r="A3144">
            <v>10302345</v>
          </cell>
          <cell r="B3144" t="str">
            <v>Rosal cortado fresco karen</v>
          </cell>
        </row>
        <row r="3145">
          <cell r="A3145">
            <v>10302346</v>
          </cell>
          <cell r="B3145" t="str">
            <v>Rosal cortado fresco kenji</v>
          </cell>
        </row>
        <row r="3146">
          <cell r="A3146">
            <v>10302347</v>
          </cell>
          <cell r="B3146" t="str">
            <v>Rosal cortado fresco kiko</v>
          </cell>
        </row>
        <row r="3147">
          <cell r="A3147">
            <v>10302348</v>
          </cell>
          <cell r="B3147" t="str">
            <v>Rosal cortado fresco laser</v>
          </cell>
        </row>
        <row r="3148">
          <cell r="A3148">
            <v>10302349</v>
          </cell>
          <cell r="B3148" t="str">
            <v>Rosal cortado fresco latin duett</v>
          </cell>
        </row>
        <row r="3149">
          <cell r="A3149">
            <v>10302350</v>
          </cell>
          <cell r="B3149" t="str">
            <v>Rosal cortado fresco latin fever</v>
          </cell>
        </row>
        <row r="3150">
          <cell r="A3150">
            <v>10302351</v>
          </cell>
          <cell r="B3150" t="str">
            <v>Rosal cortado fresco lifestyle</v>
          </cell>
        </row>
        <row r="3151">
          <cell r="A3151">
            <v>10302352</v>
          </cell>
          <cell r="B3151" t="str">
            <v>Rosal cortado fresco light orlando</v>
          </cell>
        </row>
        <row r="3152">
          <cell r="A3152">
            <v>10302353</v>
          </cell>
          <cell r="B3152" t="str">
            <v>Rosal cortado fresco lovely dreams</v>
          </cell>
        </row>
        <row r="3153">
          <cell r="A3153">
            <v>10302354</v>
          </cell>
          <cell r="B3153" t="str">
            <v>Rosal cortado fresco loyalty</v>
          </cell>
        </row>
        <row r="3154">
          <cell r="A3154">
            <v>10302355</v>
          </cell>
          <cell r="B3154" t="str">
            <v>Rosal cortado fresco malibu</v>
          </cell>
        </row>
        <row r="3155">
          <cell r="A3155">
            <v>10302356</v>
          </cell>
          <cell r="B3155" t="str">
            <v>Rosal cortado fresco mata – hari</v>
          </cell>
        </row>
        <row r="3156">
          <cell r="A3156">
            <v>10302357</v>
          </cell>
          <cell r="B3156" t="str">
            <v>Rosal cortado fresco memphis</v>
          </cell>
        </row>
        <row r="3157">
          <cell r="A3157">
            <v>10302358</v>
          </cell>
          <cell r="B3157" t="str">
            <v>Rosal cortado fresco mi amor</v>
          </cell>
        </row>
        <row r="3158">
          <cell r="A3158">
            <v>10302359</v>
          </cell>
          <cell r="B3158" t="str">
            <v>Rosal cortado fresco miami</v>
          </cell>
        </row>
        <row r="3159">
          <cell r="A3159">
            <v>10302360</v>
          </cell>
          <cell r="B3159" t="str">
            <v>Rosal cortado fresco michelle</v>
          </cell>
        </row>
        <row r="3160">
          <cell r="A3160">
            <v>10302361</v>
          </cell>
          <cell r="B3160" t="str">
            <v>Rosal cortado fresco mikaela</v>
          </cell>
        </row>
        <row r="3161">
          <cell r="A3161">
            <v>10302362</v>
          </cell>
          <cell r="B3161" t="str">
            <v>Rosal cortado fresco orchestra</v>
          </cell>
        </row>
        <row r="3162">
          <cell r="A3162">
            <v>10302363</v>
          </cell>
          <cell r="B3162" t="str">
            <v>Rosal cortado fresco orlando</v>
          </cell>
        </row>
        <row r="3163">
          <cell r="A3163">
            <v>10302364</v>
          </cell>
          <cell r="B3163" t="str">
            <v>Rosal cortado fresco osadia</v>
          </cell>
        </row>
        <row r="3164">
          <cell r="A3164">
            <v>10302365</v>
          </cell>
          <cell r="B3164" t="str">
            <v>Rosal cortado fresco paeonia freelander</v>
          </cell>
        </row>
        <row r="3165">
          <cell r="A3165">
            <v>10302366</v>
          </cell>
          <cell r="B3165" t="str">
            <v>Rosal cortado fresco paula</v>
          </cell>
        </row>
        <row r="3166">
          <cell r="A3166">
            <v>10302367</v>
          </cell>
          <cell r="B3166" t="str">
            <v>Rosal cortado fresco pavarotti</v>
          </cell>
        </row>
        <row r="3167">
          <cell r="A3167">
            <v>10302368</v>
          </cell>
          <cell r="B3167" t="str">
            <v>Rosal cortado fresco pink intuition</v>
          </cell>
        </row>
        <row r="3168">
          <cell r="A3168">
            <v>10302369</v>
          </cell>
          <cell r="B3168" t="str">
            <v>Rosal cortado fresco poison</v>
          </cell>
        </row>
        <row r="3169">
          <cell r="A3169">
            <v>10302370</v>
          </cell>
          <cell r="B3169" t="str">
            <v>Rosal cortado fresco princess</v>
          </cell>
        </row>
        <row r="3170">
          <cell r="A3170">
            <v>10302371</v>
          </cell>
          <cell r="B3170" t="str">
            <v>Rosal cortado fresco queen mary</v>
          </cell>
        </row>
        <row r="3171">
          <cell r="A3171">
            <v>10302372</v>
          </cell>
          <cell r="B3171" t="str">
            <v>Rosal cortado fresco raphaela</v>
          </cell>
        </row>
        <row r="3172">
          <cell r="A3172">
            <v>10302373</v>
          </cell>
          <cell r="B3172" t="str">
            <v>Rosal cortado fresco raspberry</v>
          </cell>
        </row>
        <row r="3173">
          <cell r="A3173">
            <v>10302374</v>
          </cell>
          <cell r="B3173" t="str">
            <v>Rosal cortado fresco ravel</v>
          </cell>
        </row>
        <row r="3174">
          <cell r="A3174">
            <v>10302375</v>
          </cell>
          <cell r="B3174" t="str">
            <v>Rosal cortado fresco riviera</v>
          </cell>
        </row>
        <row r="3175">
          <cell r="A3175">
            <v>10302376</v>
          </cell>
          <cell r="B3175" t="str">
            <v>Rosal cortado fresco sade</v>
          </cell>
        </row>
        <row r="3176">
          <cell r="A3176">
            <v>10302377</v>
          </cell>
          <cell r="B3176" t="str">
            <v>Rosal cortado fresco sashimi</v>
          </cell>
        </row>
        <row r="3177">
          <cell r="A3177">
            <v>10302378</v>
          </cell>
          <cell r="B3177" t="str">
            <v>Rosal cortado fresco shanya</v>
          </cell>
        </row>
        <row r="3178">
          <cell r="A3178">
            <v>10302379</v>
          </cell>
          <cell r="B3178" t="str">
            <v>Rosal cortado fresco shocking versilia</v>
          </cell>
        </row>
        <row r="3179">
          <cell r="A3179">
            <v>10302380</v>
          </cell>
          <cell r="B3179" t="str">
            <v>Rosal cortado fresco solitaire</v>
          </cell>
        </row>
        <row r="3180">
          <cell r="A3180">
            <v>10302381</v>
          </cell>
          <cell r="B3180" t="str">
            <v>Rosal cortado fresco something different</v>
          </cell>
        </row>
        <row r="3181">
          <cell r="A3181">
            <v>10302382</v>
          </cell>
          <cell r="B3181" t="str">
            <v>Rosal cortado fresco splendid renate</v>
          </cell>
        </row>
        <row r="3182">
          <cell r="A3182">
            <v>10302383</v>
          </cell>
          <cell r="B3182" t="str">
            <v>Rosal cortado fresco star</v>
          </cell>
        </row>
        <row r="3183">
          <cell r="A3183">
            <v>10302384</v>
          </cell>
          <cell r="B3183" t="str">
            <v>Rosal cortado fresco sweet candia</v>
          </cell>
        </row>
        <row r="3184">
          <cell r="A3184">
            <v>10302385</v>
          </cell>
          <cell r="B3184" t="str">
            <v>Rosal cortado fresco sweet moments</v>
          </cell>
        </row>
        <row r="3185">
          <cell r="A3185">
            <v>10302386</v>
          </cell>
          <cell r="B3185" t="str">
            <v>Rosal cortado fresco sweet unique</v>
          </cell>
        </row>
        <row r="3186">
          <cell r="A3186">
            <v>10302387</v>
          </cell>
          <cell r="B3186" t="str">
            <v>Rosal cortado fresco taboo</v>
          </cell>
        </row>
        <row r="3187">
          <cell r="A3187">
            <v>10302388</v>
          </cell>
          <cell r="B3187" t="str">
            <v>Rosal cortado fresco timona</v>
          </cell>
        </row>
        <row r="3188">
          <cell r="A3188">
            <v>10302389</v>
          </cell>
          <cell r="B3188" t="str">
            <v>Rosal cortado fresco topaz</v>
          </cell>
        </row>
        <row r="3189">
          <cell r="A3189">
            <v>10302390</v>
          </cell>
          <cell r="B3189" t="str">
            <v>Rosal cortado fresco vogue</v>
          </cell>
        </row>
        <row r="3190">
          <cell r="A3190">
            <v>10302391</v>
          </cell>
          <cell r="B3190" t="str">
            <v>Rosal cortado fresco voila</v>
          </cell>
        </row>
        <row r="3191">
          <cell r="A3191">
            <v>10302392</v>
          </cell>
          <cell r="B3191" t="str">
            <v>Rosal cortado fresco wild</v>
          </cell>
        </row>
        <row r="3192">
          <cell r="A3192">
            <v>10302393</v>
          </cell>
          <cell r="B3192" t="str">
            <v>Rosal cortado fresco yves piaget</v>
          </cell>
        </row>
        <row r="3193">
          <cell r="A3193">
            <v>10302400</v>
          </cell>
          <cell r="B3193" t="str">
            <v>Rosas cortadas frescas rojos o burgundy</v>
          </cell>
        </row>
        <row r="3194">
          <cell r="A3194">
            <v>10302401</v>
          </cell>
          <cell r="B3194" t="str">
            <v>Rosal cortado fresco african dawn</v>
          </cell>
        </row>
        <row r="3195">
          <cell r="A3195">
            <v>10302402</v>
          </cell>
          <cell r="B3195" t="str">
            <v>Rosal cortado fresco amada</v>
          </cell>
        </row>
        <row r="3196">
          <cell r="A3196">
            <v>10302403</v>
          </cell>
          <cell r="B3196" t="str">
            <v>Rosal cortado fresco black baccara</v>
          </cell>
        </row>
        <row r="3197">
          <cell r="A3197">
            <v>10302404</v>
          </cell>
          <cell r="B3197" t="str">
            <v>Rosal cortado fresco black beauty</v>
          </cell>
        </row>
        <row r="3198">
          <cell r="A3198">
            <v>10302405</v>
          </cell>
          <cell r="B3198" t="str">
            <v>Rosal cortado fresco black finess o black magic</v>
          </cell>
        </row>
        <row r="3199">
          <cell r="A3199">
            <v>10302406</v>
          </cell>
          <cell r="B3199" t="str">
            <v>Rosal cortado fresco black magic</v>
          </cell>
        </row>
        <row r="3200">
          <cell r="A3200">
            <v>10302407</v>
          </cell>
          <cell r="B3200" t="str">
            <v>Rosal cortado fresco bohemian o pasarela</v>
          </cell>
        </row>
        <row r="3201">
          <cell r="A3201">
            <v>10302408</v>
          </cell>
          <cell r="B3201" t="str">
            <v>Rosal cortado fresco breathless</v>
          </cell>
        </row>
        <row r="3202">
          <cell r="A3202">
            <v>10302409</v>
          </cell>
          <cell r="B3202" t="str">
            <v>Rosal cortado fresco caballero</v>
          </cell>
        </row>
        <row r="3203">
          <cell r="A3203">
            <v>10302410</v>
          </cell>
          <cell r="B3203" t="str">
            <v>Rosal cortado fresco carrera</v>
          </cell>
        </row>
        <row r="3204">
          <cell r="A3204">
            <v>10302411</v>
          </cell>
          <cell r="B3204" t="str">
            <v>Rosal cortado fresco charlene</v>
          </cell>
        </row>
        <row r="3205">
          <cell r="A3205">
            <v>10302412</v>
          </cell>
          <cell r="B3205" t="str">
            <v>Rosal cortado fresco charlotte</v>
          </cell>
        </row>
        <row r="3206">
          <cell r="A3206">
            <v>10302413</v>
          </cell>
          <cell r="B3206" t="str">
            <v>Rosal cortado fresco cherry lady</v>
          </cell>
        </row>
        <row r="3207">
          <cell r="A3207">
            <v>10302414</v>
          </cell>
          <cell r="B3207" t="str">
            <v>Rosal cortado fresco cherry love</v>
          </cell>
        </row>
        <row r="3208">
          <cell r="A3208">
            <v>10302415</v>
          </cell>
          <cell r="B3208" t="str">
            <v>Rosal cortado fresco classy rose</v>
          </cell>
        </row>
        <row r="3209">
          <cell r="A3209">
            <v>10302416</v>
          </cell>
          <cell r="B3209" t="str">
            <v>Rosal cortado fresco colorado velvet</v>
          </cell>
        </row>
        <row r="3210">
          <cell r="A3210">
            <v>10302417</v>
          </cell>
          <cell r="B3210" t="str">
            <v>Rosal cortado fresco corazón</v>
          </cell>
        </row>
        <row r="3211">
          <cell r="A3211">
            <v>10302418</v>
          </cell>
          <cell r="B3211" t="str">
            <v>Rosal cortado fresco corrida</v>
          </cell>
        </row>
        <row r="3212">
          <cell r="A3212">
            <v>10302419</v>
          </cell>
          <cell r="B3212" t="str">
            <v>Rosal cortado fresco dynamite</v>
          </cell>
        </row>
        <row r="3213">
          <cell r="A3213">
            <v>10302420</v>
          </cell>
          <cell r="B3213" t="str">
            <v>Rosal cortado fresco eurored</v>
          </cell>
        </row>
        <row r="3214">
          <cell r="A3214">
            <v>10302421</v>
          </cell>
          <cell r="B3214" t="str">
            <v>Rosal cortado fresco fashion</v>
          </cell>
        </row>
        <row r="3215">
          <cell r="A3215">
            <v>10302422</v>
          </cell>
          <cell r="B3215" t="str">
            <v>Rosal cortado fresco fire and ice</v>
          </cell>
        </row>
        <row r="3216">
          <cell r="A3216">
            <v>10302423</v>
          </cell>
          <cell r="B3216" t="str">
            <v>Rosal cortado fresco first red</v>
          </cell>
        </row>
        <row r="3217">
          <cell r="A3217">
            <v>10302424</v>
          </cell>
          <cell r="B3217" t="str">
            <v>Rosal cortado fresco forever young</v>
          </cell>
        </row>
        <row r="3218">
          <cell r="A3218">
            <v>10302425</v>
          </cell>
          <cell r="B3218" t="str">
            <v>Rosal cortado fresco freedom</v>
          </cell>
        </row>
        <row r="3219">
          <cell r="A3219">
            <v>10302426</v>
          </cell>
          <cell r="B3219" t="str">
            <v>Rosal cortado fresco freestyle</v>
          </cell>
        </row>
        <row r="3220">
          <cell r="A3220">
            <v>10302427</v>
          </cell>
          <cell r="B3220" t="str">
            <v>Rosal cortado fresco friendship</v>
          </cell>
        </row>
        <row r="3221">
          <cell r="A3221">
            <v>10302428</v>
          </cell>
          <cell r="B3221" t="str">
            <v>Rosal cortado fresco gospel</v>
          </cell>
        </row>
        <row r="3222">
          <cell r="A3222">
            <v>10302429</v>
          </cell>
          <cell r="B3222" t="str">
            <v>Rosal cortado fresco graffity</v>
          </cell>
        </row>
        <row r="3223">
          <cell r="A3223">
            <v>10302430</v>
          </cell>
          <cell r="B3223" t="str">
            <v>Rosal cortado fresco grand gala</v>
          </cell>
        </row>
        <row r="3224">
          <cell r="A3224">
            <v>10302431</v>
          </cell>
          <cell r="B3224" t="str">
            <v>Rosal cortado fresco grand prix</v>
          </cell>
        </row>
        <row r="3225">
          <cell r="A3225">
            <v>10302432</v>
          </cell>
          <cell r="B3225" t="str">
            <v>Rosal cortado fresco grand classe</v>
          </cell>
        </row>
        <row r="3226">
          <cell r="A3226">
            <v>10302433</v>
          </cell>
          <cell r="B3226" t="str">
            <v>Rosal cortado fresco hearts</v>
          </cell>
        </row>
        <row r="3227">
          <cell r="A3227">
            <v>10302434</v>
          </cell>
          <cell r="B3227" t="str">
            <v>Rosal cortado fresco heat</v>
          </cell>
        </row>
        <row r="3228">
          <cell r="A3228">
            <v>10302435</v>
          </cell>
          <cell r="B3228" t="str">
            <v>Rosal cortado fresco hocus pocus</v>
          </cell>
        </row>
        <row r="3229">
          <cell r="A3229">
            <v>10302436</v>
          </cell>
          <cell r="B3229" t="str">
            <v>Rosal cortado fresco lady in red</v>
          </cell>
        </row>
        <row r="3230">
          <cell r="A3230">
            <v>10302437</v>
          </cell>
          <cell r="B3230" t="str">
            <v>Rosal cortado fresco latin lady</v>
          </cell>
        </row>
        <row r="3231">
          <cell r="A3231">
            <v>10302438</v>
          </cell>
          <cell r="B3231" t="str">
            <v>Rosal cortado fresco legend</v>
          </cell>
        </row>
        <row r="3232">
          <cell r="A3232">
            <v>10302439</v>
          </cell>
          <cell r="B3232" t="str">
            <v>Rosal cortado fresco lulu</v>
          </cell>
        </row>
        <row r="3233">
          <cell r="A3233">
            <v>10302440</v>
          </cell>
          <cell r="B3233" t="str">
            <v>Rosal cortado fresco luna rossa</v>
          </cell>
        </row>
        <row r="3234">
          <cell r="A3234">
            <v>10302441</v>
          </cell>
          <cell r="B3234" t="str">
            <v>Rosal cortado fresco luxor</v>
          </cell>
        </row>
        <row r="3235">
          <cell r="A3235">
            <v>10302442</v>
          </cell>
          <cell r="B3235" t="str">
            <v>Rosal cortado fresco madame delbard o carola</v>
          </cell>
        </row>
        <row r="3236">
          <cell r="A3236">
            <v>10302443</v>
          </cell>
          <cell r="B3236" t="str">
            <v>Rosal cortado fresco miss paris</v>
          </cell>
        </row>
        <row r="3237">
          <cell r="A3237">
            <v>10302444</v>
          </cell>
          <cell r="B3237" t="str">
            <v>Rosal cortado fresco nicole</v>
          </cell>
        </row>
        <row r="3238">
          <cell r="A3238">
            <v>10302445</v>
          </cell>
          <cell r="B3238" t="str">
            <v>Rosal cortado fresco night fever</v>
          </cell>
        </row>
        <row r="3239">
          <cell r="A3239">
            <v>10302446</v>
          </cell>
          <cell r="B3239" t="str">
            <v>Rosal cortado fresco obsession</v>
          </cell>
        </row>
        <row r="3240">
          <cell r="A3240">
            <v>10302447</v>
          </cell>
          <cell r="B3240" t="str">
            <v>Rosal cortado fresco opium</v>
          </cell>
        </row>
        <row r="3241">
          <cell r="A3241">
            <v>10302448</v>
          </cell>
          <cell r="B3241" t="str">
            <v>Rosal cortado fresco paz</v>
          </cell>
        </row>
        <row r="3242">
          <cell r="A3242">
            <v>10302449</v>
          </cell>
          <cell r="B3242" t="str">
            <v>Rosal cortado fresco preference</v>
          </cell>
        </row>
        <row r="3243">
          <cell r="A3243">
            <v>10302450</v>
          </cell>
          <cell r="B3243" t="str">
            <v>Rosal cortado fresco red berlin</v>
          </cell>
        </row>
        <row r="3244">
          <cell r="A3244">
            <v>10302451</v>
          </cell>
          <cell r="B3244" t="str">
            <v>Rosal cortado fresco red bull</v>
          </cell>
        </row>
        <row r="3245">
          <cell r="A3245">
            <v>10302452</v>
          </cell>
          <cell r="B3245" t="str">
            <v>Rosal cortado fresco red calypso</v>
          </cell>
        </row>
        <row r="3246">
          <cell r="A3246">
            <v>10302453</v>
          </cell>
          <cell r="B3246" t="str">
            <v>Rosal cortado fresco red diamond</v>
          </cell>
        </row>
        <row r="3247">
          <cell r="A3247">
            <v>10302454</v>
          </cell>
          <cell r="B3247" t="str">
            <v xml:space="preserve">Rosal cortado fresco red fantasy </v>
          </cell>
        </row>
        <row r="3248">
          <cell r="A3248">
            <v>10302455</v>
          </cell>
          <cell r="B3248" t="str">
            <v>Rosal cortado fresco red france</v>
          </cell>
        </row>
        <row r="3249">
          <cell r="A3249">
            <v>10302456</v>
          </cell>
          <cell r="B3249" t="str">
            <v xml:space="preserve">Rosal cortado fresco red intuition </v>
          </cell>
        </row>
        <row r="3250">
          <cell r="A3250">
            <v>10302457</v>
          </cell>
          <cell r="B3250" t="str">
            <v>Rosal cortado fresco red jewel</v>
          </cell>
        </row>
        <row r="3251">
          <cell r="A3251">
            <v>10302458</v>
          </cell>
          <cell r="B3251" t="str">
            <v>Rosal cortado fresco red magic</v>
          </cell>
        </row>
        <row r="3252">
          <cell r="A3252">
            <v>10302459</v>
          </cell>
          <cell r="B3252" t="str">
            <v>Rosal cortado fresco red one</v>
          </cell>
        </row>
        <row r="3253">
          <cell r="A3253">
            <v>10302460</v>
          </cell>
          <cell r="B3253" t="str">
            <v>Rosal cortado fresco red paris</v>
          </cell>
        </row>
        <row r="3254">
          <cell r="A3254">
            <v>10302461</v>
          </cell>
          <cell r="B3254" t="str">
            <v>Rosal cortado fresco red princess</v>
          </cell>
        </row>
        <row r="3255">
          <cell r="A3255">
            <v>10302462</v>
          </cell>
          <cell r="B3255" t="str">
            <v>Rosal cortado fresco red sensation o colorad</v>
          </cell>
        </row>
        <row r="3256">
          <cell r="A3256">
            <v>10302463</v>
          </cell>
          <cell r="B3256" t="str">
            <v>Rosal cortado fresco red unique</v>
          </cell>
        </row>
        <row r="3257">
          <cell r="A3257">
            <v>10302464</v>
          </cell>
          <cell r="B3257" t="str">
            <v>Rosal cortado fresco rockefeller</v>
          </cell>
        </row>
        <row r="3258">
          <cell r="A3258">
            <v>10302465</v>
          </cell>
          <cell r="B3258" t="str">
            <v>Rosal cortado fresco romeo</v>
          </cell>
        </row>
        <row r="3259">
          <cell r="A3259">
            <v>10302466</v>
          </cell>
          <cell r="B3259" t="str">
            <v>Rosal cortado fresco rouge baiser</v>
          </cell>
        </row>
        <row r="3260">
          <cell r="A3260">
            <v>10302467</v>
          </cell>
          <cell r="B3260" t="str">
            <v>Rosal cortado fresco roulette</v>
          </cell>
        </row>
        <row r="3261">
          <cell r="A3261">
            <v>10302468</v>
          </cell>
          <cell r="B3261" t="str">
            <v>Rosal cortado fresco royal massai</v>
          </cell>
        </row>
        <row r="3262">
          <cell r="A3262">
            <v>10302469</v>
          </cell>
          <cell r="B3262" t="str">
            <v>Rosal cortado fresco royal red</v>
          </cell>
        </row>
        <row r="3263">
          <cell r="A3263">
            <v>10302470</v>
          </cell>
          <cell r="B3263" t="str">
            <v>Rosal cortado fresco samurai</v>
          </cell>
        </row>
        <row r="3264">
          <cell r="A3264">
            <v>10302471</v>
          </cell>
          <cell r="B3264" t="str">
            <v>Rosal cortado fresco sexy red</v>
          </cell>
        </row>
        <row r="3265">
          <cell r="A3265">
            <v>10302472</v>
          </cell>
          <cell r="B3265" t="str">
            <v>Rosal cortado fresco starfire</v>
          </cell>
        </row>
        <row r="3266">
          <cell r="A3266">
            <v>10302473</v>
          </cell>
          <cell r="B3266" t="str">
            <v>Rosal cortado fresco tango</v>
          </cell>
        </row>
        <row r="3267">
          <cell r="A3267">
            <v>10302474</v>
          </cell>
          <cell r="B3267" t="str">
            <v>Rosal cortado fresco tiger tail</v>
          </cell>
        </row>
        <row r="3268">
          <cell r="A3268">
            <v>10302475</v>
          </cell>
          <cell r="B3268" t="str">
            <v>Rosal cortado fresco tinto</v>
          </cell>
        </row>
        <row r="3269">
          <cell r="A3269">
            <v>10302476</v>
          </cell>
          <cell r="B3269" t="str">
            <v>Rosal cortado fresco top secret</v>
          </cell>
        </row>
        <row r="3270">
          <cell r="A3270">
            <v>10302477</v>
          </cell>
          <cell r="B3270" t="str">
            <v>Rosal cortado fresco vital</v>
          </cell>
        </row>
        <row r="3271">
          <cell r="A3271">
            <v>10302478</v>
          </cell>
          <cell r="B3271" t="str">
            <v>Rosal cortado fresco wisdom</v>
          </cell>
        </row>
        <row r="3272">
          <cell r="A3272">
            <v>10302479</v>
          </cell>
          <cell r="B3272" t="str">
            <v>Rosal cortado fresco xantia</v>
          </cell>
        </row>
        <row r="3273">
          <cell r="A3273">
            <v>10302480</v>
          </cell>
          <cell r="B3273" t="str">
            <v>Rosal cortado fresco xcite</v>
          </cell>
        </row>
        <row r="3274">
          <cell r="A3274">
            <v>10302500</v>
          </cell>
          <cell r="B3274" t="str">
            <v>Rosas cortadas frescas sweetheart</v>
          </cell>
        </row>
        <row r="3275">
          <cell r="A3275">
            <v>10302501</v>
          </cell>
          <cell r="B3275" t="str">
            <v>Rosal cortado fresco burgundy sweetheart</v>
          </cell>
        </row>
        <row r="3276">
          <cell r="A3276">
            <v>10302502</v>
          </cell>
          <cell r="B3276" t="str">
            <v>Rosal cortado fresco cream sweetheart</v>
          </cell>
        </row>
        <row r="3277">
          <cell r="A3277">
            <v>10302503</v>
          </cell>
          <cell r="B3277" t="str">
            <v>Rosal cortado fresco hot pink sweetheart</v>
          </cell>
        </row>
        <row r="3278">
          <cell r="A3278">
            <v>10302504</v>
          </cell>
          <cell r="B3278" t="str">
            <v>Rosal cortado fresco lavender sweetheart</v>
          </cell>
        </row>
        <row r="3279">
          <cell r="A3279">
            <v>10302505</v>
          </cell>
          <cell r="B3279" t="str">
            <v>Rosal cortado fresco light pink sweetheart</v>
          </cell>
        </row>
        <row r="3280">
          <cell r="A3280">
            <v>10302506</v>
          </cell>
          <cell r="B3280" t="str">
            <v>Rosal cortado fresco orange sweetheart</v>
          </cell>
        </row>
        <row r="3281">
          <cell r="A3281">
            <v>10302507</v>
          </cell>
          <cell r="B3281" t="str">
            <v>Rosal cortado fresco peach sweetheart</v>
          </cell>
        </row>
        <row r="3282">
          <cell r="A3282">
            <v>10302508</v>
          </cell>
          <cell r="B3282" t="str">
            <v>Rosal cortado fresco red sweetheart</v>
          </cell>
        </row>
        <row r="3283">
          <cell r="A3283">
            <v>10302509</v>
          </cell>
          <cell r="B3283" t="str">
            <v>Rosal cortado fresco white sweetheart</v>
          </cell>
        </row>
        <row r="3284">
          <cell r="A3284">
            <v>10302510</v>
          </cell>
          <cell r="B3284" t="str">
            <v>Rosal cortado fresco yelllow sweetheart</v>
          </cell>
        </row>
        <row r="3285">
          <cell r="A3285">
            <v>10302600</v>
          </cell>
          <cell r="B3285" t="str">
            <v>Rosas cortadas frescas blancos</v>
          </cell>
        </row>
        <row r="3286">
          <cell r="A3286">
            <v>10302601</v>
          </cell>
          <cell r="B3286" t="str">
            <v>Rosal cortado fresco absolut</v>
          </cell>
        </row>
        <row r="3287">
          <cell r="A3287">
            <v>10302602</v>
          </cell>
          <cell r="B3287" t="str">
            <v>Rosal cortado fresco aida</v>
          </cell>
        </row>
        <row r="3288">
          <cell r="A3288">
            <v>10302603</v>
          </cell>
          <cell r="B3288" t="str">
            <v>Rosal cortado fresco akito</v>
          </cell>
        </row>
        <row r="3289">
          <cell r="A3289">
            <v>10302604</v>
          </cell>
          <cell r="B3289" t="str">
            <v>Rosal cortado fresco amelia</v>
          </cell>
        </row>
        <row r="3290">
          <cell r="A3290">
            <v>10302605</v>
          </cell>
          <cell r="B3290" t="str">
            <v>Rosal cortado fresco anastasia</v>
          </cell>
        </row>
        <row r="3291">
          <cell r="A3291">
            <v>10302606</v>
          </cell>
          <cell r="B3291" t="str">
            <v>Rosal cortado fresco andean crystal</v>
          </cell>
        </row>
        <row r="3292">
          <cell r="A3292">
            <v>10302607</v>
          </cell>
          <cell r="B3292" t="str">
            <v>Rosal cortado fresco angel</v>
          </cell>
        </row>
        <row r="3293">
          <cell r="A3293">
            <v>10302608</v>
          </cell>
          <cell r="B3293" t="str">
            <v>Rosal cortado fresco annemarie</v>
          </cell>
        </row>
        <row r="3294">
          <cell r="A3294">
            <v>10302609</v>
          </cell>
          <cell r="B3294" t="str">
            <v>Rosal cortado fresco avalanche</v>
          </cell>
        </row>
        <row r="3295">
          <cell r="A3295">
            <v>10302610</v>
          </cell>
          <cell r="B3295" t="str">
            <v>Rosal cortado fresco bianca</v>
          </cell>
        </row>
        <row r="3296">
          <cell r="A3296">
            <v>10302611</v>
          </cell>
          <cell r="B3296" t="str">
            <v>Rosal cortado fresco blizzard</v>
          </cell>
        </row>
        <row r="3297">
          <cell r="A3297">
            <v>10302612</v>
          </cell>
          <cell r="B3297" t="str">
            <v>Rosal cortado fresco bridal akito</v>
          </cell>
        </row>
        <row r="3298">
          <cell r="A3298">
            <v>10302613</v>
          </cell>
          <cell r="B3298" t="str">
            <v>Rosal cortado fresco domenica</v>
          </cell>
        </row>
        <row r="3299">
          <cell r="A3299">
            <v>10302614</v>
          </cell>
          <cell r="B3299" t="str">
            <v>Rosal cortado fresco escimo</v>
          </cell>
        </row>
        <row r="3300">
          <cell r="A3300">
            <v>10302615</v>
          </cell>
          <cell r="B3300" t="str">
            <v>Rosal cortado fresco farfalla</v>
          </cell>
        </row>
        <row r="3301">
          <cell r="A3301">
            <v>10302616</v>
          </cell>
          <cell r="B3301" t="str">
            <v>Rosal cortado fresco high and peace</v>
          </cell>
        </row>
        <row r="3302">
          <cell r="A3302">
            <v>10302617</v>
          </cell>
          <cell r="B3302" t="str">
            <v>Rosal cortado fresco high and pure</v>
          </cell>
        </row>
        <row r="3303">
          <cell r="A3303">
            <v>10302618</v>
          </cell>
          <cell r="B3303" t="str">
            <v>Rosal cortado fresco inocencia o innocenti</v>
          </cell>
        </row>
        <row r="3304">
          <cell r="A3304">
            <v>10302619</v>
          </cell>
          <cell r="B3304" t="str">
            <v>Rosal cortado fresco ivory</v>
          </cell>
        </row>
        <row r="3305">
          <cell r="A3305">
            <v>10302620</v>
          </cell>
          <cell r="B3305" t="str">
            <v>Rosal cortado fresco mondial</v>
          </cell>
        </row>
        <row r="3306">
          <cell r="A3306">
            <v>10302621</v>
          </cell>
          <cell r="B3306" t="str">
            <v>Rosal cortado fresco mount everest</v>
          </cell>
        </row>
        <row r="3307">
          <cell r="A3307">
            <v>10302622</v>
          </cell>
          <cell r="B3307" t="str">
            <v>Rosal cortado fresco nova zembla</v>
          </cell>
        </row>
        <row r="3308">
          <cell r="A3308">
            <v>10302623</v>
          </cell>
          <cell r="B3308" t="str">
            <v>Rosal cortado fresco patience o auspator</v>
          </cell>
        </row>
        <row r="3309">
          <cell r="A3309">
            <v>10302624</v>
          </cell>
          <cell r="B3309" t="str">
            <v>Rosal cortado fresco polar star</v>
          </cell>
        </row>
        <row r="3310">
          <cell r="A3310">
            <v>10302625</v>
          </cell>
          <cell r="B3310" t="str">
            <v>Rosal cortado fresco polo</v>
          </cell>
        </row>
        <row r="3311">
          <cell r="A3311">
            <v>10302626</v>
          </cell>
          <cell r="B3311" t="str">
            <v>Rosal cortado fresco proud</v>
          </cell>
        </row>
        <row r="3312">
          <cell r="A3312">
            <v>10302627</v>
          </cell>
          <cell r="B3312" t="str">
            <v>Rosal cortado fresco snowy jewel</v>
          </cell>
        </row>
        <row r="3313">
          <cell r="A3313">
            <v>10302628</v>
          </cell>
          <cell r="B3313" t="str">
            <v>Rosal cortado fresco tibet</v>
          </cell>
        </row>
        <row r="3314">
          <cell r="A3314">
            <v>10302629</v>
          </cell>
          <cell r="B3314" t="str">
            <v>Rosal cortado fresco tineke</v>
          </cell>
        </row>
        <row r="3315">
          <cell r="A3315">
            <v>10302630</v>
          </cell>
          <cell r="B3315" t="str">
            <v>Rosal cortado fresco vitality</v>
          </cell>
        </row>
        <row r="3316">
          <cell r="A3316">
            <v>10302631</v>
          </cell>
          <cell r="B3316" t="str">
            <v>Rosal cortado fresco white cadillac</v>
          </cell>
        </row>
        <row r="3317">
          <cell r="A3317">
            <v>10302632</v>
          </cell>
          <cell r="B3317" t="str">
            <v>Rosal cortado fresco white dove</v>
          </cell>
        </row>
        <row r="3318">
          <cell r="A3318">
            <v>10302700</v>
          </cell>
          <cell r="B3318" t="str">
            <v>Rosas cortadas frescas amarillos</v>
          </cell>
        </row>
        <row r="3319">
          <cell r="A3319">
            <v>10302701</v>
          </cell>
          <cell r="B3319" t="str">
            <v>Rosal cortado fresco aalsmeer gold</v>
          </cell>
        </row>
        <row r="3320">
          <cell r="A3320">
            <v>10302702</v>
          </cell>
          <cell r="B3320" t="str">
            <v>Rosal cortado fresco alina</v>
          </cell>
        </row>
        <row r="3321">
          <cell r="A3321">
            <v>10302703</v>
          </cell>
          <cell r="B3321" t="str">
            <v>Rosal cortado fresco ambiance</v>
          </cell>
        </row>
        <row r="3322">
          <cell r="A3322">
            <v>10302704</v>
          </cell>
          <cell r="B3322" t="str">
            <v>Rosal cortado fresco aquarel</v>
          </cell>
        </row>
        <row r="3323">
          <cell r="A3323">
            <v>10302705</v>
          </cell>
          <cell r="B3323" t="str">
            <v>Rosal cortado fresco autumn</v>
          </cell>
        </row>
        <row r="3324">
          <cell r="A3324">
            <v>10302706</v>
          </cell>
          <cell r="B3324" t="str">
            <v>Rosal cortado fresco brasil</v>
          </cell>
        </row>
        <row r="3325">
          <cell r="A3325">
            <v>10302707</v>
          </cell>
          <cell r="B3325" t="str">
            <v>Rosal cortado fresco candle light</v>
          </cell>
        </row>
        <row r="3326">
          <cell r="A3326">
            <v>10302708</v>
          </cell>
          <cell r="B3326" t="str">
            <v>Rosal cortado fresco cantata o cantate</v>
          </cell>
        </row>
        <row r="3327">
          <cell r="A3327">
            <v>10302709</v>
          </cell>
          <cell r="B3327" t="str">
            <v>Rosal cortado fresco capriccio</v>
          </cell>
        </row>
        <row r="3328">
          <cell r="A3328">
            <v>10302710</v>
          </cell>
          <cell r="B3328" t="str">
            <v>Rosal cortado fresco caribbean</v>
          </cell>
        </row>
        <row r="3329">
          <cell r="A3329">
            <v>10302711</v>
          </cell>
          <cell r="B3329" t="str">
            <v>Rosal cortado fresco circus</v>
          </cell>
        </row>
        <row r="3330">
          <cell r="A3330">
            <v>10302712</v>
          </cell>
          <cell r="B3330" t="str">
            <v>Rosal cortado fresco citran</v>
          </cell>
        </row>
        <row r="3331">
          <cell r="A3331">
            <v>10302713</v>
          </cell>
          <cell r="B3331" t="str">
            <v>Rosal cortado fresco concorde</v>
          </cell>
        </row>
        <row r="3332">
          <cell r="A3332">
            <v>10302714</v>
          </cell>
          <cell r="B3332" t="str">
            <v>Rosal cortado fresco conga</v>
          </cell>
        </row>
        <row r="3333">
          <cell r="A3333">
            <v>10302715</v>
          </cell>
          <cell r="B3333" t="str">
            <v>Rosal cortado fresco deja vu</v>
          </cell>
        </row>
        <row r="3334">
          <cell r="A3334">
            <v>10302716</v>
          </cell>
          <cell r="B3334" t="str">
            <v>Rosal cortado fresco desire</v>
          </cell>
        </row>
        <row r="3335">
          <cell r="A3335">
            <v>10302717</v>
          </cell>
          <cell r="B3335" t="str">
            <v>Rosal cortado fresco donia sol</v>
          </cell>
        </row>
        <row r="3336">
          <cell r="A3336">
            <v>10302718</v>
          </cell>
          <cell r="B3336" t="str">
            <v>Rosal cortado fresco dueto</v>
          </cell>
        </row>
        <row r="3337">
          <cell r="A3337">
            <v>10302719</v>
          </cell>
          <cell r="B3337" t="str">
            <v>Rosal cortado fresco erin</v>
          </cell>
        </row>
        <row r="3338">
          <cell r="A3338">
            <v>10302720</v>
          </cell>
          <cell r="B3338" t="str">
            <v>Rosal cortado fresco exotic curiosa</v>
          </cell>
        </row>
        <row r="3339">
          <cell r="A3339">
            <v>10302721</v>
          </cell>
          <cell r="B3339" t="str">
            <v>Rosal cortado fresco feria</v>
          </cell>
        </row>
        <row r="3340">
          <cell r="A3340">
            <v>10302722</v>
          </cell>
          <cell r="B3340" t="str">
            <v>Rosal cortado fresco fire bird</v>
          </cell>
        </row>
        <row r="3341">
          <cell r="A3341">
            <v>10302723</v>
          </cell>
          <cell r="B3341" t="str">
            <v>Rosal cortado fresco florida</v>
          </cell>
        </row>
        <row r="3342">
          <cell r="A3342">
            <v>10302724</v>
          </cell>
          <cell r="B3342" t="str">
            <v>Rosal cortado fresco friendly</v>
          </cell>
        </row>
        <row r="3343">
          <cell r="A3343">
            <v>10302725</v>
          </cell>
          <cell r="B3343" t="str">
            <v>Rosal cortado fresco gallinda</v>
          </cell>
        </row>
        <row r="3344">
          <cell r="A3344">
            <v>10302726</v>
          </cell>
          <cell r="B3344" t="str">
            <v>Rosal cortado fresco geisha</v>
          </cell>
        </row>
        <row r="3345">
          <cell r="A3345">
            <v>10302727</v>
          </cell>
          <cell r="B3345" t="str">
            <v>Rosal cortado fresco gelbe</v>
          </cell>
        </row>
        <row r="3346">
          <cell r="A3346">
            <v>10302728</v>
          </cell>
          <cell r="B3346" t="str">
            <v>Rosal cortado fresco gelosia o yellow flame</v>
          </cell>
        </row>
        <row r="3347">
          <cell r="A3347">
            <v>10302729</v>
          </cell>
          <cell r="B3347" t="str">
            <v>Rosal cortado fresco gold rush</v>
          </cell>
        </row>
        <row r="3348">
          <cell r="A3348">
            <v>10302730</v>
          </cell>
          <cell r="B3348" t="str">
            <v>Rosal cortado fresco gold star</v>
          </cell>
        </row>
        <row r="3349">
          <cell r="A3349">
            <v>10302731</v>
          </cell>
          <cell r="B3349" t="str">
            <v>Rosal cortado fresco gold strike</v>
          </cell>
        </row>
        <row r="3350">
          <cell r="A3350">
            <v>10302732</v>
          </cell>
          <cell r="B3350" t="str">
            <v>Rosal cortado fresco golda</v>
          </cell>
        </row>
        <row r="3351">
          <cell r="A3351">
            <v>10302733</v>
          </cell>
          <cell r="B3351" t="str">
            <v>Rosal cortado fresco golden fashion</v>
          </cell>
        </row>
        <row r="3352">
          <cell r="A3352">
            <v>10302734</v>
          </cell>
          <cell r="B3352" t="str">
            <v>Rosal cortado fresco golden gate</v>
          </cell>
        </row>
        <row r="3353">
          <cell r="A3353">
            <v>10302735</v>
          </cell>
          <cell r="B3353" t="str">
            <v>Rosal cortado fresco gran dorado</v>
          </cell>
        </row>
        <row r="3354">
          <cell r="A3354">
            <v>10302736</v>
          </cell>
          <cell r="B3354" t="str">
            <v>Rosal cortado fresco helio</v>
          </cell>
        </row>
        <row r="3355">
          <cell r="A3355">
            <v>10302737</v>
          </cell>
          <cell r="B3355" t="str">
            <v>Rosal cortado fresco high and exotic</v>
          </cell>
        </row>
        <row r="3356">
          <cell r="A3356">
            <v>10302738</v>
          </cell>
          <cell r="B3356" t="str">
            <v>Rosal cortado fresco high and yellow</v>
          </cell>
        </row>
        <row r="3357">
          <cell r="A3357">
            <v>10302739</v>
          </cell>
          <cell r="B3357" t="str">
            <v>Rosal cortado fresco high and yellow magic</v>
          </cell>
        </row>
        <row r="3358">
          <cell r="A3358">
            <v>10302740</v>
          </cell>
          <cell r="B3358" t="str">
            <v>Rosal cortado fresco high society</v>
          </cell>
        </row>
        <row r="3359">
          <cell r="A3359">
            <v>10302741</v>
          </cell>
          <cell r="B3359" t="str">
            <v>Rosal cortado fresco hummer</v>
          </cell>
        </row>
        <row r="3360">
          <cell r="A3360">
            <v>10302742</v>
          </cell>
          <cell r="B3360" t="str">
            <v>Rosal cortado fresco idole o elle</v>
          </cell>
        </row>
        <row r="3361">
          <cell r="A3361">
            <v>10302743</v>
          </cell>
          <cell r="B3361" t="str">
            <v>Rosal cortado fresco inti</v>
          </cell>
        </row>
        <row r="3362">
          <cell r="A3362">
            <v>10302744</v>
          </cell>
          <cell r="B3362" t="str">
            <v>Rosal cortado fresco jet set</v>
          </cell>
        </row>
        <row r="3363">
          <cell r="A3363">
            <v>10302745</v>
          </cell>
          <cell r="B3363" t="str">
            <v>Rosal cortado fresco judy</v>
          </cell>
        </row>
        <row r="3364">
          <cell r="A3364">
            <v>10302746</v>
          </cell>
          <cell r="B3364" t="str">
            <v>Rosal cortado fresco jupiter</v>
          </cell>
        </row>
        <row r="3365">
          <cell r="A3365">
            <v>10302747</v>
          </cell>
          <cell r="B3365" t="str">
            <v>Rosal cortado fresco konfetti</v>
          </cell>
        </row>
        <row r="3366">
          <cell r="A3366">
            <v>10302748</v>
          </cell>
          <cell r="B3366" t="str">
            <v>Rosal cortado fresco kyara o kira</v>
          </cell>
        </row>
        <row r="3367">
          <cell r="A3367">
            <v>10302749</v>
          </cell>
          <cell r="B3367" t="str">
            <v>Rosal cortado fresco latin beauty</v>
          </cell>
        </row>
        <row r="3368">
          <cell r="A3368">
            <v>10302750</v>
          </cell>
          <cell r="B3368" t="str">
            <v>Rosal cortado fresco latin spirit</v>
          </cell>
        </row>
        <row r="3369">
          <cell r="A3369">
            <v>10302751</v>
          </cell>
          <cell r="B3369" t="str">
            <v>Rosal cortado fresco latina</v>
          </cell>
        </row>
        <row r="3370">
          <cell r="A3370">
            <v>10302752</v>
          </cell>
          <cell r="B3370" t="str">
            <v>Rosal cortado fresco lina</v>
          </cell>
        </row>
        <row r="3371">
          <cell r="A3371">
            <v>10302753</v>
          </cell>
          <cell r="B3371" t="str">
            <v>Rosal cortado fresco lindsey</v>
          </cell>
        </row>
        <row r="3372">
          <cell r="A3372">
            <v>10302754</v>
          </cell>
          <cell r="B3372" t="str">
            <v>Rosal cortado fresco male</v>
          </cell>
        </row>
        <row r="3373">
          <cell r="A3373">
            <v>10302755</v>
          </cell>
          <cell r="B3373" t="str">
            <v>Rosal cortado fresco marie clare</v>
          </cell>
        </row>
        <row r="3374">
          <cell r="A3374">
            <v>10302756</v>
          </cell>
          <cell r="B3374" t="str">
            <v>Rosal cortado fresco marisa</v>
          </cell>
        </row>
        <row r="3375">
          <cell r="A3375">
            <v>10302757</v>
          </cell>
          <cell r="B3375" t="str">
            <v>Rosal cortado fresco matchball</v>
          </cell>
        </row>
        <row r="3376">
          <cell r="A3376">
            <v>10302758</v>
          </cell>
          <cell r="B3376" t="str">
            <v>Rosal cortado fresco melon</v>
          </cell>
        </row>
        <row r="3377">
          <cell r="A3377">
            <v>10302759</v>
          </cell>
          <cell r="B3377" t="str">
            <v>Rosal cortado fresco mohana</v>
          </cell>
        </row>
        <row r="3378">
          <cell r="A3378">
            <v>10302760</v>
          </cell>
          <cell r="B3378" t="str">
            <v>Rosal cortado fresco okie dokie</v>
          </cell>
        </row>
        <row r="3379">
          <cell r="A3379">
            <v>10302761</v>
          </cell>
          <cell r="B3379" t="str">
            <v>Rosal cortado fresco pailine</v>
          </cell>
        </row>
        <row r="3380">
          <cell r="A3380">
            <v>10302762</v>
          </cell>
          <cell r="B3380" t="str">
            <v>Rosal cortado fresco parrot</v>
          </cell>
        </row>
        <row r="3381">
          <cell r="A3381">
            <v>10302763</v>
          </cell>
          <cell r="B3381" t="str">
            <v>Rosal cortado fresco rio d oro</v>
          </cell>
        </row>
        <row r="3382">
          <cell r="A3382">
            <v>10302764</v>
          </cell>
          <cell r="B3382" t="str">
            <v>Rosal cortado fresco salami</v>
          </cell>
        </row>
        <row r="3383">
          <cell r="A3383">
            <v>10302765</v>
          </cell>
          <cell r="B3383" t="str">
            <v>Rosal cortado fresco santa fe</v>
          </cell>
        </row>
        <row r="3384">
          <cell r="A3384">
            <v>10302766</v>
          </cell>
          <cell r="B3384" t="str">
            <v>Rosal cortado fresco skyline</v>
          </cell>
        </row>
        <row r="3385">
          <cell r="A3385">
            <v>10302767</v>
          </cell>
          <cell r="B3385" t="str">
            <v>Rosal cortado fresco sonrisa</v>
          </cell>
        </row>
        <row r="3386">
          <cell r="A3386">
            <v>10302768</v>
          </cell>
          <cell r="B3386" t="str">
            <v>Rosal cortado fresco star ambiance</v>
          </cell>
        </row>
        <row r="3387">
          <cell r="A3387">
            <v>10302769</v>
          </cell>
          <cell r="B3387" t="str">
            <v>Rosal cortado fresco starbust</v>
          </cell>
        </row>
        <row r="3388">
          <cell r="A3388">
            <v>10302770</v>
          </cell>
          <cell r="B3388" t="str">
            <v>Rosal cortado fresco sun king</v>
          </cell>
        </row>
        <row r="3389">
          <cell r="A3389">
            <v>10302771</v>
          </cell>
          <cell r="B3389" t="str">
            <v>Rosal cortado fresco sunmaster</v>
          </cell>
        </row>
        <row r="3390">
          <cell r="A3390">
            <v>10302772</v>
          </cell>
          <cell r="B3390" t="str">
            <v>Rosal cortado fresco sunny milva</v>
          </cell>
        </row>
        <row r="3391">
          <cell r="A3391">
            <v>10302773</v>
          </cell>
          <cell r="B3391" t="str">
            <v>Rosal cortado fresco sushi</v>
          </cell>
        </row>
        <row r="3392">
          <cell r="A3392">
            <v>10302774</v>
          </cell>
          <cell r="B3392" t="str">
            <v>Rosal cortado fresco tabasco</v>
          </cell>
        </row>
        <row r="3393">
          <cell r="A3393">
            <v>10302775</v>
          </cell>
          <cell r="B3393" t="str">
            <v>Rosal cortado fresco tara</v>
          </cell>
        </row>
        <row r="3394">
          <cell r="A3394">
            <v>10302776</v>
          </cell>
          <cell r="B3394" t="str">
            <v>Rosal cortado fresco tresor 2000</v>
          </cell>
        </row>
        <row r="3395">
          <cell r="A3395">
            <v>10302777</v>
          </cell>
          <cell r="B3395" t="str">
            <v>Rosal cortado fresco ooty</v>
          </cell>
        </row>
        <row r="3396">
          <cell r="A3396">
            <v>10302778</v>
          </cell>
          <cell r="B3396" t="str">
            <v>Rosal cortado fresco yellow coral</v>
          </cell>
        </row>
        <row r="3397">
          <cell r="A3397">
            <v>10302779</v>
          </cell>
          <cell r="B3397" t="str">
            <v>Rosal cortado fresco yellow finess</v>
          </cell>
        </row>
        <row r="3398">
          <cell r="A3398">
            <v>10302780</v>
          </cell>
          <cell r="B3398" t="str">
            <v>Rosal cortado fresco yellow submarine</v>
          </cell>
        </row>
        <row r="3399">
          <cell r="A3399">
            <v>10302781</v>
          </cell>
          <cell r="B3399" t="str">
            <v>Rosal cortado fresco yellow sunset</v>
          </cell>
        </row>
        <row r="3400">
          <cell r="A3400">
            <v>10302782</v>
          </cell>
          <cell r="B3400" t="str">
            <v>Rosal cortado fresco yelllow timeless</v>
          </cell>
        </row>
        <row r="3401">
          <cell r="A3401">
            <v>10302800</v>
          </cell>
          <cell r="B3401" t="str">
            <v>Rosas cortadas frescas spray</v>
          </cell>
        </row>
        <row r="3402">
          <cell r="A3402">
            <v>10302801</v>
          </cell>
          <cell r="B3402" t="str">
            <v>Rosal cortado fresco alegría spray</v>
          </cell>
        </row>
        <row r="3403">
          <cell r="A3403">
            <v>10302802</v>
          </cell>
          <cell r="B3403" t="str">
            <v>Rosal cortado fresco andrea follies</v>
          </cell>
        </row>
        <row r="3404">
          <cell r="A3404">
            <v>10302803</v>
          </cell>
          <cell r="B3404" t="str">
            <v>Rosal cortado fresco antara follies</v>
          </cell>
        </row>
        <row r="3405">
          <cell r="A3405">
            <v>10302804</v>
          </cell>
          <cell r="B3405" t="str">
            <v>Rosal cortado fresco arrow follies</v>
          </cell>
        </row>
        <row r="3406">
          <cell r="A3406">
            <v>10302805</v>
          </cell>
          <cell r="B3406" t="str">
            <v>Rosal cortado fresco babe spray</v>
          </cell>
        </row>
        <row r="3407">
          <cell r="A3407">
            <v>10302806</v>
          </cell>
          <cell r="B3407" t="str">
            <v>Rosal cortado fresco bellina collection</v>
          </cell>
        </row>
        <row r="3408">
          <cell r="A3408">
            <v>10302807</v>
          </cell>
          <cell r="B3408" t="str">
            <v>Rosal cortado fresco blue moon</v>
          </cell>
        </row>
        <row r="3409">
          <cell r="A3409">
            <v>10302808</v>
          </cell>
          <cell r="B3409" t="str">
            <v>Rosal cortado fresco chablis spray</v>
          </cell>
        </row>
        <row r="3410">
          <cell r="A3410">
            <v>10302809</v>
          </cell>
          <cell r="B3410" t="str">
            <v>Rosal cortado fresco cherry follies</v>
          </cell>
        </row>
        <row r="3411">
          <cell r="A3411">
            <v>10302810</v>
          </cell>
          <cell r="B3411" t="str">
            <v>Rosal cortado fresco chess spray</v>
          </cell>
        </row>
        <row r="3412">
          <cell r="A3412">
            <v>10302811</v>
          </cell>
          <cell r="B3412" t="str">
            <v>Rosal cortado fresco classic lydia spray</v>
          </cell>
        </row>
        <row r="3413">
          <cell r="A3413">
            <v>10302812</v>
          </cell>
          <cell r="B3413" t="str">
            <v>Rosal cortado fresco cream gracia spray</v>
          </cell>
        </row>
        <row r="3414">
          <cell r="A3414">
            <v>10302813</v>
          </cell>
          <cell r="B3414" t="str">
            <v>Rosal cortado fresco cream lydia srpay</v>
          </cell>
        </row>
        <row r="3415">
          <cell r="A3415">
            <v>10302814</v>
          </cell>
          <cell r="B3415" t="str">
            <v>Rosal cortado fresco cream sensation spray</v>
          </cell>
        </row>
        <row r="3416">
          <cell r="A3416">
            <v>10302815</v>
          </cell>
          <cell r="B3416" t="str">
            <v>Rosal cortado fresco cremita spray</v>
          </cell>
        </row>
        <row r="3417">
          <cell r="A3417">
            <v>10302816</v>
          </cell>
          <cell r="B3417" t="str">
            <v>Rosal cortado fresco diablo spray</v>
          </cell>
        </row>
        <row r="3418">
          <cell r="A3418">
            <v>10302817</v>
          </cell>
          <cell r="B3418" t="str">
            <v>Rosal cortado fresco electra spray</v>
          </cell>
        </row>
        <row r="3419">
          <cell r="A3419">
            <v>10302818</v>
          </cell>
          <cell r="B3419" t="str">
            <v xml:space="preserve">Rosal cortado fresco fire king spray </v>
          </cell>
        </row>
        <row r="3420">
          <cell r="A3420">
            <v>10302819</v>
          </cell>
          <cell r="B3420" t="str">
            <v xml:space="preserve">Rosal cortado fresco fleurspray </v>
          </cell>
        </row>
        <row r="3421">
          <cell r="A3421">
            <v>10302820</v>
          </cell>
          <cell r="B3421" t="str">
            <v xml:space="preserve">Rosal cortado fresco girlie follies spray </v>
          </cell>
        </row>
        <row r="3422">
          <cell r="A3422">
            <v>10302821</v>
          </cell>
          <cell r="B3422" t="str">
            <v xml:space="preserve">Rosal cortado fresco giselle follies spray </v>
          </cell>
        </row>
        <row r="3423">
          <cell r="A3423">
            <v>10302822</v>
          </cell>
          <cell r="B3423" t="str">
            <v xml:space="preserve">Rosal cortado fresco golden collection spray </v>
          </cell>
        </row>
        <row r="3424">
          <cell r="A3424">
            <v>10302823</v>
          </cell>
          <cell r="B3424" t="str">
            <v xml:space="preserve">Rosal cortado fresco golden mimi spray </v>
          </cell>
        </row>
        <row r="3425">
          <cell r="A3425">
            <v>10302824</v>
          </cell>
          <cell r="B3425" t="str">
            <v xml:space="preserve">Rosal cortado fresco gracia spray </v>
          </cell>
        </row>
        <row r="3426">
          <cell r="A3426">
            <v>10302825</v>
          </cell>
          <cell r="B3426" t="str">
            <v xml:space="preserve">Rosal cortado fresco hot majolica spray </v>
          </cell>
        </row>
        <row r="3427">
          <cell r="A3427">
            <v>10302826</v>
          </cell>
          <cell r="B3427" t="str">
            <v xml:space="preserve">Rosal cortado fresco hot pink follies spray </v>
          </cell>
        </row>
        <row r="3428">
          <cell r="A3428">
            <v>10302827</v>
          </cell>
          <cell r="B3428" t="str">
            <v xml:space="preserve">Rosal cortado fresco ilse spray </v>
          </cell>
        </row>
        <row r="3429">
          <cell r="A3429">
            <v>10302828</v>
          </cell>
          <cell r="B3429" t="str">
            <v xml:space="preserve">Rosal cortado fresco jelena spray </v>
          </cell>
        </row>
        <row r="3430">
          <cell r="A3430">
            <v>10302829</v>
          </cell>
          <cell r="B3430" t="str">
            <v xml:space="preserve">Rosal cortado fresco laminuette spray </v>
          </cell>
        </row>
        <row r="3431">
          <cell r="A3431">
            <v>10302830</v>
          </cell>
          <cell r="B3431" t="str">
            <v xml:space="preserve">Rosal cortado fresco lavender follies spray </v>
          </cell>
        </row>
        <row r="3432">
          <cell r="A3432">
            <v>10302831</v>
          </cell>
          <cell r="B3432" t="str">
            <v xml:space="preserve">Rosal cortado fresco limoncello spray </v>
          </cell>
        </row>
        <row r="3433">
          <cell r="A3433">
            <v>10302832</v>
          </cell>
          <cell r="B3433" t="str">
            <v xml:space="preserve">Rosal cortado fresco little silver spray </v>
          </cell>
        </row>
        <row r="3434">
          <cell r="A3434">
            <v>10302833</v>
          </cell>
          <cell r="B3434" t="str">
            <v xml:space="preserve">Rosal cortado fresco lovely lydia spray </v>
          </cell>
        </row>
        <row r="3435">
          <cell r="A3435">
            <v>10302834</v>
          </cell>
          <cell r="B3435" t="str">
            <v xml:space="preserve">Rosal cortado fresco lucy spray </v>
          </cell>
        </row>
        <row r="3436">
          <cell r="A3436">
            <v>10302835</v>
          </cell>
          <cell r="B3436" t="str">
            <v xml:space="preserve">Rosal cortado fresco lydia spray </v>
          </cell>
        </row>
        <row r="3437">
          <cell r="A3437">
            <v>10302836</v>
          </cell>
          <cell r="B3437" t="str">
            <v xml:space="preserve">Rosal cortado fresco macarena spray </v>
          </cell>
        </row>
        <row r="3438">
          <cell r="A3438">
            <v>10302837</v>
          </cell>
          <cell r="B3438" t="str">
            <v xml:space="preserve">Rosal cortado fresco magic sensation spray </v>
          </cell>
        </row>
        <row r="3439">
          <cell r="A3439">
            <v>10302838</v>
          </cell>
          <cell r="B3439" t="str">
            <v xml:space="preserve">Rosal cortado fresco majolica spray </v>
          </cell>
        </row>
        <row r="3440">
          <cell r="A3440">
            <v>10302839</v>
          </cell>
          <cell r="B3440" t="str">
            <v xml:space="preserve">Rosal cortado fresco mambo número 5 spray </v>
          </cell>
        </row>
        <row r="3441">
          <cell r="A3441">
            <v>10302840</v>
          </cell>
          <cell r="B3441" t="str">
            <v xml:space="preserve">Rosal cortado fresco mambo spray </v>
          </cell>
        </row>
        <row r="3442">
          <cell r="A3442">
            <v>10302841</v>
          </cell>
          <cell r="B3442" t="str">
            <v xml:space="preserve">Rosal cortado fresco marlene spray </v>
          </cell>
        </row>
        <row r="3443">
          <cell r="A3443">
            <v>10302842</v>
          </cell>
          <cell r="B3443" t="str">
            <v xml:space="preserve">Rosal cortado fresco mimi eden spray </v>
          </cell>
        </row>
        <row r="3444">
          <cell r="A3444">
            <v>10302843</v>
          </cell>
          <cell r="B3444" t="str">
            <v xml:space="preserve">Rosal cortado fresco minou spray </v>
          </cell>
        </row>
        <row r="3445">
          <cell r="A3445">
            <v>10302844</v>
          </cell>
          <cell r="B3445" t="str">
            <v xml:space="preserve">Rosal cortado fresco nikita spray </v>
          </cell>
        </row>
        <row r="3446">
          <cell r="A3446">
            <v>10302845</v>
          </cell>
          <cell r="B3446" t="str">
            <v xml:space="preserve">Rosal cortado fresco novel collection spray </v>
          </cell>
        </row>
        <row r="3447">
          <cell r="A3447">
            <v>10302846</v>
          </cell>
          <cell r="B3447" t="str">
            <v xml:space="preserve">Rosal cortado fresco orange success spray </v>
          </cell>
        </row>
        <row r="3448">
          <cell r="A3448">
            <v>10302847</v>
          </cell>
          <cell r="B3448" t="str">
            <v xml:space="preserve">Rosal cortado fresco pepita spray </v>
          </cell>
        </row>
        <row r="3449">
          <cell r="A3449">
            <v>10302848</v>
          </cell>
          <cell r="B3449" t="str">
            <v xml:space="preserve">Rosal cortado fresco pink flash spray </v>
          </cell>
        </row>
        <row r="3450">
          <cell r="A3450">
            <v>10302849</v>
          </cell>
          <cell r="B3450" t="str">
            <v xml:space="preserve">Rosal cortado fresco pink sensation spray </v>
          </cell>
        </row>
        <row r="3451">
          <cell r="A3451">
            <v>10302850</v>
          </cell>
          <cell r="B3451" t="str">
            <v xml:space="preserve">Rosal cortado fresco porcelina spray </v>
          </cell>
        </row>
        <row r="3452">
          <cell r="A3452">
            <v>10302851</v>
          </cell>
          <cell r="B3452" t="str">
            <v xml:space="preserve">Rosal cortado fresco princess spray </v>
          </cell>
        </row>
        <row r="3453">
          <cell r="A3453">
            <v>10302852</v>
          </cell>
          <cell r="B3453" t="str">
            <v xml:space="preserve">Rosal cortado fresco purple mikado spray </v>
          </cell>
        </row>
        <row r="3454">
          <cell r="A3454">
            <v>10302853</v>
          </cell>
          <cell r="B3454" t="str">
            <v xml:space="preserve">Rosal cortado fresco red angel spray </v>
          </cell>
        </row>
        <row r="3455">
          <cell r="A3455">
            <v>10302854</v>
          </cell>
          <cell r="B3455" t="str">
            <v xml:space="preserve">Rosal cortado fresco red collection spray </v>
          </cell>
        </row>
        <row r="3456">
          <cell r="A3456">
            <v>10302855</v>
          </cell>
          <cell r="B3456" t="str">
            <v xml:space="preserve">Rosal cortado fresco red hero spray </v>
          </cell>
        </row>
        <row r="3457">
          <cell r="A3457">
            <v>10302856</v>
          </cell>
          <cell r="B3457" t="str">
            <v xml:space="preserve">Rosal cortado fresco red mikado spray </v>
          </cell>
        </row>
        <row r="3458">
          <cell r="A3458">
            <v>10302857</v>
          </cell>
          <cell r="B3458" t="str">
            <v xml:space="preserve">Rosal cortado fresco red vision spray </v>
          </cell>
        </row>
        <row r="3459">
          <cell r="A3459">
            <v>10302858</v>
          </cell>
          <cell r="B3459" t="str">
            <v xml:space="preserve">Rosal cortado fresco ritmo spray </v>
          </cell>
        </row>
        <row r="3460">
          <cell r="A3460">
            <v>10302859</v>
          </cell>
          <cell r="B3460" t="str">
            <v xml:space="preserve">Rosal cortado fresco romance mikado o eva spray </v>
          </cell>
        </row>
        <row r="3461">
          <cell r="A3461">
            <v>10302860</v>
          </cell>
          <cell r="B3461" t="str">
            <v xml:space="preserve">Rosal cortado fresco romántica follies spray </v>
          </cell>
        </row>
        <row r="3462">
          <cell r="A3462">
            <v>10302861</v>
          </cell>
          <cell r="B3462" t="str">
            <v xml:space="preserve">Rosal cortado fresco rubicon spray </v>
          </cell>
        </row>
        <row r="3463">
          <cell r="A3463">
            <v>10302862</v>
          </cell>
          <cell r="B3463" t="str">
            <v xml:space="preserve">Rosal cortado fresco rumba spray </v>
          </cell>
        </row>
        <row r="3464">
          <cell r="A3464">
            <v>10302863</v>
          </cell>
          <cell r="B3464" t="str">
            <v xml:space="preserve">Rosal cortado fresco salsa spray </v>
          </cell>
        </row>
        <row r="3465">
          <cell r="A3465">
            <v>10302864</v>
          </cell>
          <cell r="B3465" t="str">
            <v xml:space="preserve">Rosal cortado fresco sangrita spray </v>
          </cell>
        </row>
        <row r="3466">
          <cell r="A3466">
            <v>10302865</v>
          </cell>
          <cell r="B3466" t="str">
            <v xml:space="preserve">Rosal cortado fresco santa bárbara spray </v>
          </cell>
        </row>
        <row r="3467">
          <cell r="A3467">
            <v>10302866</v>
          </cell>
          <cell r="B3467" t="str">
            <v xml:space="preserve">Rosal cortado fresco sashaba spray </v>
          </cell>
        </row>
        <row r="3468">
          <cell r="A3468">
            <v>10302867</v>
          </cell>
          <cell r="B3468" t="str">
            <v xml:space="preserve">Rosal cortado fresco scarlett spray </v>
          </cell>
        </row>
        <row r="3469">
          <cell r="A3469">
            <v>10302868</v>
          </cell>
          <cell r="B3469" t="str">
            <v xml:space="preserve">Rosal cortado fresco seline spray </v>
          </cell>
        </row>
        <row r="3470">
          <cell r="A3470">
            <v>10302869</v>
          </cell>
          <cell r="B3470" t="str">
            <v xml:space="preserve">Rosal cortado fresco sensation spray </v>
          </cell>
        </row>
        <row r="3471">
          <cell r="A3471">
            <v>10302870</v>
          </cell>
          <cell r="B3471" t="str">
            <v xml:space="preserve">Rosal cortado fresco silver collection spray </v>
          </cell>
        </row>
        <row r="3472">
          <cell r="A3472">
            <v>10302871</v>
          </cell>
          <cell r="B3472" t="str">
            <v xml:space="preserve">Rosal cortado fresco silver sensation spray </v>
          </cell>
        </row>
        <row r="3473">
          <cell r="A3473">
            <v>10302872</v>
          </cell>
          <cell r="B3473" t="str">
            <v xml:space="preserve">Rosal cortado fresco snowdance spray </v>
          </cell>
        </row>
        <row r="3474">
          <cell r="A3474">
            <v>10302873</v>
          </cell>
          <cell r="B3474" t="str">
            <v xml:space="preserve">Rosal cortado fresco snowflake spray </v>
          </cell>
        </row>
        <row r="3475">
          <cell r="A3475">
            <v>10302874</v>
          </cell>
          <cell r="B3475" t="str">
            <v xml:space="preserve">Rosal cortado fresco suncity spray </v>
          </cell>
        </row>
        <row r="3476">
          <cell r="A3476">
            <v>10302875</v>
          </cell>
          <cell r="B3476" t="str">
            <v xml:space="preserve">Rosal cortado fresco super nova spray </v>
          </cell>
        </row>
        <row r="3477">
          <cell r="A3477">
            <v>10302876</v>
          </cell>
          <cell r="B3477" t="str">
            <v xml:space="preserve">Rosal cortado fresco sweet sensation spray </v>
          </cell>
        </row>
        <row r="3478">
          <cell r="A3478">
            <v>10302877</v>
          </cell>
          <cell r="B3478" t="str">
            <v xml:space="preserve">Rosal cortado fresco taifun o typhoon spray </v>
          </cell>
        </row>
        <row r="3479">
          <cell r="A3479">
            <v>10302878</v>
          </cell>
          <cell r="B3479" t="str">
            <v xml:space="preserve">Rosal cortado fresco tamango spray </v>
          </cell>
        </row>
        <row r="3480">
          <cell r="A3480">
            <v>10302879</v>
          </cell>
          <cell r="B3480" t="str">
            <v xml:space="preserve">Rosal cortado fresco tanger follies spray </v>
          </cell>
        </row>
        <row r="3481">
          <cell r="A3481">
            <v>10302880</v>
          </cell>
          <cell r="B3481" t="str">
            <v xml:space="preserve">Rosal cortado fresco tiara spray </v>
          </cell>
        </row>
        <row r="3482">
          <cell r="A3482">
            <v>10302881</v>
          </cell>
          <cell r="B3482" t="str">
            <v xml:space="preserve">Rosal cortado fresco tiramisú spray </v>
          </cell>
        </row>
        <row r="3483">
          <cell r="A3483">
            <v>10302882</v>
          </cell>
          <cell r="B3483" t="str">
            <v xml:space="preserve">Rosal cortado fresco twinkle bride spray </v>
          </cell>
        </row>
        <row r="3484">
          <cell r="A3484">
            <v>10302883</v>
          </cell>
          <cell r="B3484" t="str">
            <v xml:space="preserve">Rosal cortado fresco viviane spray </v>
          </cell>
        </row>
        <row r="3485">
          <cell r="A3485">
            <v>10302884</v>
          </cell>
          <cell r="B3485" t="str">
            <v xml:space="preserve">Rosal cortado fresco white majolica spray </v>
          </cell>
        </row>
        <row r="3486">
          <cell r="A3486">
            <v>10302885</v>
          </cell>
          <cell r="B3486" t="str">
            <v xml:space="preserve">Rosal cortado fresco white mikado spray </v>
          </cell>
        </row>
        <row r="3487">
          <cell r="A3487">
            <v>10302886</v>
          </cell>
          <cell r="B3487" t="str">
            <v xml:space="preserve">Rosal cortado fresco xentina spray </v>
          </cell>
        </row>
        <row r="3488">
          <cell r="A3488">
            <v>10302887</v>
          </cell>
          <cell r="B3488" t="str">
            <v xml:space="preserve">Rosal cortado fresco yellow babe spray </v>
          </cell>
        </row>
        <row r="3489">
          <cell r="A3489">
            <v>10302888</v>
          </cell>
          <cell r="B3489" t="str">
            <v xml:space="preserve">Rosal cortado fresco yellow follies spray </v>
          </cell>
        </row>
        <row r="3490">
          <cell r="A3490">
            <v>10311500</v>
          </cell>
          <cell r="B3490" t="str">
            <v>Anturios cortados frescos</v>
          </cell>
        </row>
        <row r="3491">
          <cell r="A3491">
            <v>10311501</v>
          </cell>
          <cell r="B3491" t="str">
            <v>Anturio cortado fresco chocolate</v>
          </cell>
        </row>
        <row r="3492">
          <cell r="A3492">
            <v>10311502</v>
          </cell>
          <cell r="B3492" t="str">
            <v>Anturio cortado fresco rojo oscuro</v>
          </cell>
        </row>
        <row r="3493">
          <cell r="A3493">
            <v>10311503</v>
          </cell>
          <cell r="B3493" t="str">
            <v>Anturio cortado fresco verde</v>
          </cell>
        </row>
        <row r="3494">
          <cell r="A3494">
            <v>10311504</v>
          </cell>
          <cell r="B3494" t="str">
            <v>Anturio cortado fresco rosado fuerte</v>
          </cell>
        </row>
        <row r="3495">
          <cell r="A3495">
            <v>10311505</v>
          </cell>
          <cell r="B3495" t="str">
            <v xml:space="preserve">Anturio cortado fresco mickey mouse </v>
          </cell>
        </row>
        <row r="3496">
          <cell r="A3496">
            <v>10311506</v>
          </cell>
          <cell r="B3496" t="str">
            <v>Anturio cortado fresco obake verde y blanco</v>
          </cell>
        </row>
        <row r="3497">
          <cell r="A3497">
            <v>10311507</v>
          </cell>
          <cell r="B3497" t="str">
            <v>Anturio cortado fresco obake rojo y verde</v>
          </cell>
        </row>
        <row r="3498">
          <cell r="A3498">
            <v>10311508</v>
          </cell>
          <cell r="B3498" t="str">
            <v>Anturio cortado fresco anaranjado</v>
          </cell>
        </row>
        <row r="3499">
          <cell r="A3499">
            <v>10311509</v>
          </cell>
          <cell r="B3499" t="str">
            <v>Anturio cortado fresco durazno</v>
          </cell>
        </row>
        <row r="3500">
          <cell r="A3500">
            <v>10311510</v>
          </cell>
          <cell r="B3500" t="str">
            <v>Anturio cortado fresco picasso o pecoso</v>
          </cell>
        </row>
        <row r="3501">
          <cell r="A3501">
            <v>10311511</v>
          </cell>
          <cell r="B3501" t="str">
            <v>Anturio cortado fresco rojo</v>
          </cell>
        </row>
        <row r="3502">
          <cell r="A3502">
            <v>10311512</v>
          </cell>
          <cell r="B3502" t="str">
            <v>Anturio cortado fresco splash</v>
          </cell>
        </row>
        <row r="3503">
          <cell r="A3503">
            <v>10311513</v>
          </cell>
          <cell r="B3503" t="str">
            <v>Anturio cortado fresco tropic fire</v>
          </cell>
        </row>
        <row r="3504">
          <cell r="A3504">
            <v>10311514</v>
          </cell>
          <cell r="B3504" t="str">
            <v>Anturio cortado fresco verde tulipán</v>
          </cell>
        </row>
        <row r="3505">
          <cell r="A3505">
            <v>10311515</v>
          </cell>
          <cell r="B3505" t="str">
            <v>Anturio cortado fresco rosado tulipán</v>
          </cell>
        </row>
        <row r="3506">
          <cell r="A3506">
            <v>10311516</v>
          </cell>
          <cell r="B3506" t="str">
            <v>Anturio cortado fresco púrpura tulipán</v>
          </cell>
        </row>
        <row r="3507">
          <cell r="A3507">
            <v>10311517</v>
          </cell>
          <cell r="B3507" t="str">
            <v>Anturio cortado fresco rojo tulipán</v>
          </cell>
        </row>
        <row r="3508">
          <cell r="A3508">
            <v>10311518</v>
          </cell>
          <cell r="B3508" t="str">
            <v>Anturio cortado fresco blanco</v>
          </cell>
        </row>
        <row r="3509">
          <cell r="A3509">
            <v>10311519</v>
          </cell>
          <cell r="B3509" t="str">
            <v>Anturio cortado fresco blanco salvaje</v>
          </cell>
        </row>
        <row r="3510">
          <cell r="A3510">
            <v>10311600</v>
          </cell>
          <cell r="B3510" t="str">
            <v>Allium cortado fresco</v>
          </cell>
        </row>
        <row r="3511">
          <cell r="A3511">
            <v>10311601</v>
          </cell>
          <cell r="B3511" t="str">
            <v>Allium cortado fresco ambassador</v>
          </cell>
        </row>
        <row r="3512">
          <cell r="A3512">
            <v>10311602</v>
          </cell>
          <cell r="B3512" t="str">
            <v>Allium cortado fresco ampeloprasum</v>
          </cell>
        </row>
        <row r="3513">
          <cell r="A3513">
            <v>10311603</v>
          </cell>
          <cell r="B3513" t="str">
            <v>Allium cortado fresco bullit o drumstick</v>
          </cell>
        </row>
        <row r="3514">
          <cell r="A3514">
            <v>10311604</v>
          </cell>
          <cell r="B3514" t="str">
            <v>Allium cortado fresco christophii</v>
          </cell>
        </row>
        <row r="3515">
          <cell r="A3515">
            <v>10311605</v>
          </cell>
          <cell r="B3515" t="str">
            <v>Allium cortado fresco cowanii</v>
          </cell>
        </row>
        <row r="3516">
          <cell r="A3516">
            <v>10311606</v>
          </cell>
          <cell r="B3516" t="str">
            <v>Allium cortado fresco gigante</v>
          </cell>
        </row>
        <row r="3517">
          <cell r="A3517">
            <v>10311607</v>
          </cell>
          <cell r="B3517" t="str">
            <v>Allium cortado fresco gladiador</v>
          </cell>
        </row>
        <row r="3518">
          <cell r="A3518">
            <v>10311608</v>
          </cell>
          <cell r="B3518" t="str">
            <v>Allium cortado fresco globemaster</v>
          </cell>
        </row>
        <row r="3519">
          <cell r="A3519">
            <v>10311609</v>
          </cell>
          <cell r="B3519" t="str">
            <v xml:space="preserve">Allium cortado fresco bola de golf </v>
          </cell>
        </row>
        <row r="3520">
          <cell r="A3520">
            <v>10311610</v>
          </cell>
          <cell r="B3520" t="str">
            <v>Allium cortado fresco cabello</v>
          </cell>
        </row>
        <row r="3521">
          <cell r="A3521">
            <v>10311611</v>
          </cell>
          <cell r="B3521" t="str">
            <v>Allium cortado fresco rosado gigante</v>
          </cell>
        </row>
        <row r="3522">
          <cell r="A3522">
            <v>10311612</v>
          </cell>
          <cell r="B3522" t="str">
            <v>Allium cortado fresco sensación púrpura</v>
          </cell>
        </row>
        <row r="3523">
          <cell r="A3523">
            <v>10311613</v>
          </cell>
          <cell r="B3523" t="str">
            <v>Allium cortado fresco sicilum hanging</v>
          </cell>
        </row>
        <row r="3524">
          <cell r="A3524">
            <v>10311614</v>
          </cell>
          <cell r="B3524" t="str">
            <v>Allium cortado fresco spider schubertii</v>
          </cell>
        </row>
        <row r="3525">
          <cell r="A3525">
            <v>10311615</v>
          </cell>
          <cell r="B3525" t="str">
            <v>Allium cortado fresco spray moly</v>
          </cell>
        </row>
        <row r="3526">
          <cell r="A3526">
            <v>10311616</v>
          </cell>
          <cell r="B3526" t="str">
            <v>Allium cortado fresco spray roseum</v>
          </cell>
        </row>
        <row r="3527">
          <cell r="A3527">
            <v>10311617</v>
          </cell>
          <cell r="B3527" t="str">
            <v>Allium cortado fresco tuberosum</v>
          </cell>
        </row>
        <row r="3528">
          <cell r="A3528">
            <v>10311618</v>
          </cell>
          <cell r="B3528" t="str">
            <v>Allium cortado fresco unifolium o spray</v>
          </cell>
        </row>
        <row r="3529">
          <cell r="A3529">
            <v>10311619</v>
          </cell>
          <cell r="B3529" t="str">
            <v>Allium cortado fresco monte everest blanco</v>
          </cell>
        </row>
        <row r="3530">
          <cell r="A3530">
            <v>10311700</v>
          </cell>
          <cell r="B3530" t="str">
            <v>Astromelia cortada fresca</v>
          </cell>
        </row>
        <row r="3531">
          <cell r="A3531">
            <v>10311701</v>
          </cell>
          <cell r="B3531" t="str">
            <v>Astromelia cortada fresca agropoli</v>
          </cell>
        </row>
        <row r="3532">
          <cell r="A3532">
            <v>10311702</v>
          </cell>
          <cell r="B3532" t="str">
            <v>Astromelia cortada fresca bourgogne</v>
          </cell>
        </row>
        <row r="3533">
          <cell r="A3533">
            <v>10311703</v>
          </cell>
          <cell r="B3533" t="str">
            <v>Astromelia cortada fresca cairo</v>
          </cell>
        </row>
        <row r="3534">
          <cell r="A3534">
            <v>10311704</v>
          </cell>
          <cell r="B3534" t="str">
            <v>Astromelia cortada fresca charmes</v>
          </cell>
        </row>
        <row r="3535">
          <cell r="A3535">
            <v>10311705</v>
          </cell>
          <cell r="B3535" t="str">
            <v>Astromelia cortada fresca cherry bay</v>
          </cell>
        </row>
        <row r="3536">
          <cell r="A3536">
            <v>10311706</v>
          </cell>
          <cell r="B3536" t="str">
            <v>Astromelia cortada fresca cherry white</v>
          </cell>
        </row>
        <row r="3537">
          <cell r="A3537">
            <v>10311707</v>
          </cell>
          <cell r="B3537" t="str">
            <v>Astromelia cortada fresca dame blanche</v>
          </cell>
        </row>
        <row r="3538">
          <cell r="A3538">
            <v>10311708</v>
          </cell>
          <cell r="B3538" t="str">
            <v>Astromelia cortada fresca diamond</v>
          </cell>
        </row>
        <row r="3539">
          <cell r="A3539">
            <v>10311709</v>
          </cell>
          <cell r="B3539" t="str">
            <v>Astromelia cortada fresca gran canaria</v>
          </cell>
        </row>
        <row r="3540">
          <cell r="A3540">
            <v>10311710</v>
          </cell>
          <cell r="B3540" t="str">
            <v>Astromelia cortada fresca harlekijn</v>
          </cell>
        </row>
        <row r="3541">
          <cell r="A3541">
            <v>10311711</v>
          </cell>
          <cell r="B3541" t="str">
            <v>Astromelia cortada fresca indian summer</v>
          </cell>
        </row>
        <row r="3542">
          <cell r="A3542">
            <v>10311712</v>
          </cell>
          <cell r="B3542" t="str">
            <v>Astromelia cortada fresca jamaica</v>
          </cell>
        </row>
        <row r="3543">
          <cell r="A3543">
            <v>10311713</v>
          </cell>
          <cell r="B3543" t="str">
            <v>Astromelia cortada fresca macondo</v>
          </cell>
        </row>
        <row r="3544">
          <cell r="A3544">
            <v>10311714</v>
          </cell>
          <cell r="B3544" t="str">
            <v>Astromelia cortada fresca mistique</v>
          </cell>
        </row>
        <row r="3545">
          <cell r="A3545">
            <v>10311715</v>
          </cell>
          <cell r="B3545" t="str">
            <v>Astromelia cortada fresca my fair</v>
          </cell>
        </row>
        <row r="3546">
          <cell r="A3546">
            <v>10311716</v>
          </cell>
          <cell r="B3546" t="str">
            <v>Astromelia cortada fresca new cairo</v>
          </cell>
        </row>
        <row r="3547">
          <cell r="A3547">
            <v>10311717</v>
          </cell>
          <cell r="B3547" t="str">
            <v>Astromelia cortada fresca nice</v>
          </cell>
        </row>
        <row r="3548">
          <cell r="A3548">
            <v>10311718</v>
          </cell>
          <cell r="B3548" t="str">
            <v>Astromelia cortada fresca orange bowl</v>
          </cell>
        </row>
        <row r="3549">
          <cell r="A3549">
            <v>10311719</v>
          </cell>
          <cell r="B3549" t="str">
            <v>Astromelia cortada fresca orange queens</v>
          </cell>
        </row>
        <row r="3550">
          <cell r="A3550">
            <v>10311720</v>
          </cell>
          <cell r="B3550" t="str">
            <v>Astromelia cortada fresca orange sun</v>
          </cell>
        </row>
        <row r="3551">
          <cell r="A3551">
            <v>10311721</v>
          </cell>
          <cell r="B3551" t="str">
            <v>Astromelia cortada fresca paris</v>
          </cell>
        </row>
        <row r="3552">
          <cell r="A3552">
            <v>10311722</v>
          </cell>
          <cell r="B3552" t="str">
            <v>Astromelia cortada fresca picasso</v>
          </cell>
        </row>
        <row r="3553">
          <cell r="A3553">
            <v>10311723</v>
          </cell>
          <cell r="B3553" t="str">
            <v>Astromelia cortada fresca pink panther</v>
          </cell>
        </row>
        <row r="3554">
          <cell r="A3554">
            <v>10311724</v>
          </cell>
          <cell r="B3554" t="str">
            <v>Astromelia cortada fresca prima donna</v>
          </cell>
        </row>
        <row r="3555">
          <cell r="A3555">
            <v>10311725</v>
          </cell>
          <cell r="B3555" t="str">
            <v>Astromelia cortada fresca red silhouette</v>
          </cell>
        </row>
        <row r="3556">
          <cell r="A3556">
            <v>10311726</v>
          </cell>
          <cell r="B3556" t="str">
            <v>Astromelia cortada fresca sacha</v>
          </cell>
        </row>
        <row r="3557">
          <cell r="A3557">
            <v>10311727</v>
          </cell>
          <cell r="B3557" t="str">
            <v>Astromelia cortada fresca salmón</v>
          </cell>
        </row>
        <row r="3558">
          <cell r="A3558">
            <v>10311728</v>
          </cell>
          <cell r="B3558" t="str">
            <v>Astromelia cortada fresca santiago</v>
          </cell>
        </row>
        <row r="3559">
          <cell r="A3559">
            <v>10311729</v>
          </cell>
          <cell r="B3559" t="str">
            <v>Astromelia cortada fresca senna</v>
          </cell>
        </row>
        <row r="3560">
          <cell r="A3560">
            <v>10311730</v>
          </cell>
          <cell r="B3560" t="str">
            <v>Astromelia cortada fresca snowball</v>
          </cell>
        </row>
        <row r="3561">
          <cell r="A3561">
            <v>10311731</v>
          </cell>
          <cell r="B3561" t="str">
            <v xml:space="preserve">Astromelia cortada fresca sublime </v>
          </cell>
        </row>
        <row r="3562">
          <cell r="A3562">
            <v>10311732</v>
          </cell>
          <cell r="B3562" t="str">
            <v>Astromelia cortada fresca tropicana</v>
          </cell>
        </row>
        <row r="3563">
          <cell r="A3563">
            <v>10311733</v>
          </cell>
          <cell r="B3563" t="str">
            <v>Astromelia cortada fresca virginia</v>
          </cell>
        </row>
        <row r="3564">
          <cell r="A3564">
            <v>10311734</v>
          </cell>
          <cell r="B3564" t="str">
            <v>Astromelia cortada fresca blanca</v>
          </cell>
        </row>
        <row r="3565">
          <cell r="A3565">
            <v>10311800</v>
          </cell>
          <cell r="B3565" t="str">
            <v>Amaranto cortado fresco</v>
          </cell>
        </row>
        <row r="3566">
          <cell r="A3566">
            <v>10311801</v>
          </cell>
          <cell r="B3566" t="str">
            <v>Amaranto cortado fresco verde colgante</v>
          </cell>
        </row>
        <row r="3567">
          <cell r="A3567">
            <v>10311802</v>
          </cell>
          <cell r="B3567" t="str">
            <v>Amaranto cortado fresco rojo colgante</v>
          </cell>
        </row>
        <row r="3568">
          <cell r="A3568">
            <v>10311803</v>
          </cell>
          <cell r="B3568" t="str">
            <v>Amaranto cortado fresco bronce erguido</v>
          </cell>
        </row>
        <row r="3569">
          <cell r="A3569">
            <v>10311804</v>
          </cell>
          <cell r="B3569" t="str">
            <v>Amaranto cortado fresco verde erguido</v>
          </cell>
        </row>
        <row r="3570">
          <cell r="A3570">
            <v>10311805</v>
          </cell>
          <cell r="B3570" t="str">
            <v>Amaranto cortado fresco rojo erguido</v>
          </cell>
        </row>
        <row r="3571">
          <cell r="A3571">
            <v>10311900</v>
          </cell>
          <cell r="B3571" t="str">
            <v>Amaryllis cortado fresco</v>
          </cell>
        </row>
        <row r="3572">
          <cell r="A3572">
            <v>10311901</v>
          </cell>
          <cell r="B3572" t="str">
            <v>Amaryllis cortado fresco naranja</v>
          </cell>
        </row>
        <row r="3573">
          <cell r="A3573">
            <v>10311902</v>
          </cell>
          <cell r="B3573" t="str">
            <v>Amaryllis cortado fresco orange nagano</v>
          </cell>
        </row>
        <row r="3574">
          <cell r="A3574">
            <v>10311903</v>
          </cell>
          <cell r="B3574" t="str">
            <v>Amaryllis cortado fresco pigmeo mini</v>
          </cell>
        </row>
        <row r="3575">
          <cell r="A3575">
            <v>10311904</v>
          </cell>
          <cell r="B3575" t="str">
            <v>Amaryllis cortado fresco red lion</v>
          </cell>
        </row>
        <row r="3576">
          <cell r="A3576">
            <v>10311905</v>
          </cell>
          <cell r="B3576" t="str">
            <v>Amaryllis cortado fresco rilona</v>
          </cell>
        </row>
        <row r="3577">
          <cell r="A3577">
            <v>10311906</v>
          </cell>
          <cell r="B3577" t="str">
            <v>Amaryllis cortado fresco royal velvet</v>
          </cell>
        </row>
        <row r="3578">
          <cell r="A3578">
            <v>10311907</v>
          </cell>
          <cell r="B3578" t="str">
            <v>Amaryllis cortado fresco sonatini naranja</v>
          </cell>
        </row>
        <row r="3579">
          <cell r="A3579">
            <v>10311908</v>
          </cell>
          <cell r="B3579" t="str">
            <v>Amaryllis cortado fresco sonatini rojo</v>
          </cell>
        </row>
        <row r="3580">
          <cell r="A3580">
            <v>10311909</v>
          </cell>
          <cell r="B3580" t="str">
            <v>Amaryllis cortado fresco tango</v>
          </cell>
        </row>
        <row r="3581">
          <cell r="A3581">
            <v>10311910</v>
          </cell>
          <cell r="B3581" t="str">
            <v>Amaryllis cortado fresco tinto night</v>
          </cell>
        </row>
        <row r="3582">
          <cell r="A3582">
            <v>10312000</v>
          </cell>
          <cell r="B3582" t="str">
            <v>Anémona cortada fresca</v>
          </cell>
        </row>
        <row r="3583">
          <cell r="A3583">
            <v>10312001</v>
          </cell>
          <cell r="B3583" t="str">
            <v>Anémona cortada fresca aubergine</v>
          </cell>
        </row>
        <row r="3584">
          <cell r="A3584">
            <v>10312002</v>
          </cell>
          <cell r="B3584" t="str">
            <v>Anémona cortada fresca negra</v>
          </cell>
        </row>
        <row r="3585">
          <cell r="A3585">
            <v>10312003</v>
          </cell>
          <cell r="B3585" t="str">
            <v>Anémona cortada fresca azul</v>
          </cell>
        </row>
        <row r="3586">
          <cell r="A3586">
            <v>10312004</v>
          </cell>
          <cell r="B3586" t="str">
            <v>Anémona cortada fresca cereza</v>
          </cell>
        </row>
        <row r="3587">
          <cell r="A3587">
            <v>10312005</v>
          </cell>
          <cell r="B3587" t="str">
            <v>Anémona cortada fresca coronaria</v>
          </cell>
        </row>
        <row r="3588">
          <cell r="A3588">
            <v>10312006</v>
          </cell>
          <cell r="B3588" t="str">
            <v>Anémona cortada fresca rosado fuerte</v>
          </cell>
        </row>
        <row r="3589">
          <cell r="A3589">
            <v>10312007</v>
          </cell>
          <cell r="B3589" t="str">
            <v>Anémona cortada fresca rosado claro</v>
          </cell>
        </row>
        <row r="3590">
          <cell r="A3590">
            <v>10312008</v>
          </cell>
          <cell r="B3590" t="str">
            <v>Anémona cortada fresca rosado</v>
          </cell>
        </row>
        <row r="3591">
          <cell r="A3591">
            <v>10312009</v>
          </cell>
          <cell r="B3591" t="str">
            <v>Anémona cortada fresca púrpura</v>
          </cell>
        </row>
        <row r="3592">
          <cell r="A3592">
            <v>10312010</v>
          </cell>
          <cell r="B3592" t="str">
            <v xml:space="preserve">Anémona cortada fresca roja </v>
          </cell>
        </row>
        <row r="3593">
          <cell r="A3593">
            <v>10312011</v>
          </cell>
          <cell r="B3593" t="str">
            <v>Anémona cortada fresca blanca</v>
          </cell>
        </row>
        <row r="3594">
          <cell r="A3594">
            <v>10312100</v>
          </cell>
          <cell r="B3594" t="str">
            <v>Asclepia cortada fresca</v>
          </cell>
        </row>
        <row r="3595">
          <cell r="A3595">
            <v>10312101</v>
          </cell>
          <cell r="B3595" t="str">
            <v>Asclepia cortada fresca lavanda</v>
          </cell>
        </row>
        <row r="3596">
          <cell r="A3596">
            <v>10312102</v>
          </cell>
          <cell r="B3596" t="str">
            <v>Asclepia cortada fresca moby dick</v>
          </cell>
        </row>
        <row r="3597">
          <cell r="A3597">
            <v>10312103</v>
          </cell>
          <cell r="B3597" t="str">
            <v>Asclepia cortada fresca tuberosa</v>
          </cell>
        </row>
        <row r="3598">
          <cell r="A3598">
            <v>10312104</v>
          </cell>
          <cell r="B3598" t="str">
            <v>Asclepia cortada fresca blanca</v>
          </cell>
        </row>
        <row r="3599">
          <cell r="A3599">
            <v>10312200</v>
          </cell>
          <cell r="B3599" t="str">
            <v>Aster cortada fresca</v>
          </cell>
        </row>
        <row r="3600">
          <cell r="A3600">
            <v>10312201</v>
          </cell>
          <cell r="B3600" t="str">
            <v>Aster cortada fresca beauty</v>
          </cell>
        </row>
        <row r="3601">
          <cell r="A3601">
            <v>10312202</v>
          </cell>
          <cell r="B3601" t="str">
            <v>Aster cortada fresca japonés azul</v>
          </cell>
        </row>
        <row r="3602">
          <cell r="A3602">
            <v>10312203</v>
          </cell>
          <cell r="B3602" t="str">
            <v>Aster cortada fresca japonés verde</v>
          </cell>
        </row>
        <row r="3603">
          <cell r="A3603">
            <v>10312204</v>
          </cell>
          <cell r="B3603" t="str">
            <v>Aster cortada fresca japonés rosado fuerte</v>
          </cell>
        </row>
        <row r="3604">
          <cell r="A3604">
            <v>10312205</v>
          </cell>
          <cell r="B3604" t="str">
            <v>Aster cortada fresca japonés lavanda</v>
          </cell>
        </row>
        <row r="3605">
          <cell r="A3605">
            <v>10312206</v>
          </cell>
          <cell r="B3605" t="str">
            <v>Aster cortada fresca japonés rosado claro</v>
          </cell>
        </row>
        <row r="3606">
          <cell r="A3606">
            <v>10312207</v>
          </cell>
          <cell r="B3606" t="str">
            <v>Aster cortada fresca japonés durazno</v>
          </cell>
        </row>
        <row r="3607">
          <cell r="A3607">
            <v>10312208</v>
          </cell>
          <cell r="B3607" t="str">
            <v>Aster cortada fresca japonés rosado</v>
          </cell>
        </row>
        <row r="3608">
          <cell r="A3608">
            <v>10312209</v>
          </cell>
          <cell r="B3608" t="str">
            <v>Aster cortada fresca japonés púrpura</v>
          </cell>
        </row>
        <row r="3609">
          <cell r="A3609">
            <v>10312210</v>
          </cell>
          <cell r="B3609" t="str">
            <v>Aster cortada fresca japonés rojo</v>
          </cell>
        </row>
        <row r="3610">
          <cell r="A3610">
            <v>10312211</v>
          </cell>
          <cell r="B3610" t="str">
            <v>Aster cortada fresca japonés spider</v>
          </cell>
        </row>
        <row r="3611">
          <cell r="A3611">
            <v>10312212</v>
          </cell>
          <cell r="B3611" t="str">
            <v>Aster cortada fresca japonés  blanco</v>
          </cell>
        </row>
        <row r="3612">
          <cell r="A3612">
            <v>10312213</v>
          </cell>
          <cell r="B3612" t="str">
            <v>Aster cortada fresca novi belgii rosado fuerte</v>
          </cell>
        </row>
        <row r="3613">
          <cell r="A3613">
            <v>10312214</v>
          </cell>
          <cell r="B3613" t="str">
            <v>Aster cortada fresca novi belgii lavanda</v>
          </cell>
        </row>
        <row r="3614">
          <cell r="A3614">
            <v>10312215</v>
          </cell>
          <cell r="B3614" t="str">
            <v>Aster cortada fresca novi belgii rosado</v>
          </cell>
        </row>
        <row r="3615">
          <cell r="A3615">
            <v>10312216</v>
          </cell>
          <cell r="B3615" t="str">
            <v>Aster cortada fresca novi belgii púrpura</v>
          </cell>
        </row>
        <row r="3616">
          <cell r="A3616">
            <v>10312217</v>
          </cell>
          <cell r="B3616" t="str">
            <v>Aster cortada fresca novi belgii blanco</v>
          </cell>
        </row>
        <row r="3617">
          <cell r="A3617">
            <v>10312218</v>
          </cell>
          <cell r="B3617" t="str">
            <v>Aster cortada fresca solidago</v>
          </cell>
        </row>
        <row r="3618">
          <cell r="A3618">
            <v>10312219</v>
          </cell>
          <cell r="B3618" t="str">
            <v>Aster cortada fresca spider</v>
          </cell>
        </row>
        <row r="3619">
          <cell r="A3619">
            <v>10312300</v>
          </cell>
          <cell r="B3619" t="str">
            <v>Berzelia cortada fresca</v>
          </cell>
        </row>
        <row r="3620">
          <cell r="A3620">
            <v>10312301</v>
          </cell>
          <cell r="B3620" t="str">
            <v>Berzelia lanuginosa cortada fresca abrotnoides</v>
          </cell>
        </row>
        <row r="3621">
          <cell r="A3621">
            <v>10312302</v>
          </cell>
          <cell r="B3621" t="str">
            <v>Berzelia lanuginosa cortada fresca fireball</v>
          </cell>
        </row>
        <row r="3622">
          <cell r="A3622">
            <v>10312303</v>
          </cell>
          <cell r="B3622" t="str">
            <v>Berzelia lanuginosa cortada fresca galpinii</v>
          </cell>
        </row>
        <row r="3623">
          <cell r="A3623">
            <v>10312304</v>
          </cell>
          <cell r="B3623" t="str">
            <v>Berzelia lanuginosa cortada fresca galpini o baubles</v>
          </cell>
        </row>
        <row r="3624">
          <cell r="A3624">
            <v>10312305</v>
          </cell>
          <cell r="B3624" t="str">
            <v>Berzelia lanuginosa cortada fresca squarrosa</v>
          </cell>
        </row>
        <row r="3625">
          <cell r="A3625">
            <v>10312400</v>
          </cell>
          <cell r="B3625" t="str">
            <v>Bouvaria cortada fresca</v>
          </cell>
        </row>
        <row r="3626">
          <cell r="A3626">
            <v>10312401</v>
          </cell>
          <cell r="B3626" t="str">
            <v>Bouvardia cortada fresca doble rosado fuerte</v>
          </cell>
        </row>
        <row r="3627">
          <cell r="A3627">
            <v>10312402</v>
          </cell>
          <cell r="B3627" t="str">
            <v>Bouvardia cortada fresca rosado claro</v>
          </cell>
        </row>
        <row r="3628">
          <cell r="A3628">
            <v>10312403</v>
          </cell>
          <cell r="B3628" t="str">
            <v>Bouvardia cortada fresca doble rosado claro</v>
          </cell>
        </row>
        <row r="3629">
          <cell r="A3629">
            <v>10312404</v>
          </cell>
          <cell r="B3629" t="str">
            <v>Bouvardia cortada fresca roja</v>
          </cell>
        </row>
        <row r="3630">
          <cell r="A3630">
            <v>10312405</v>
          </cell>
          <cell r="B3630" t="str">
            <v>Bouvardia cortada fresca blanca</v>
          </cell>
        </row>
        <row r="3631">
          <cell r="A3631">
            <v>10312500</v>
          </cell>
          <cell r="B3631" t="str">
            <v>Brodiaea cortada fresca</v>
          </cell>
        </row>
        <row r="3632">
          <cell r="A3632">
            <v>10312501</v>
          </cell>
          <cell r="B3632" t="str">
            <v>Brodiaea cortada fresca congesta</v>
          </cell>
        </row>
        <row r="3633">
          <cell r="A3633">
            <v>10312502</v>
          </cell>
          <cell r="B3633" t="str">
            <v>Brodiaea cortada fresca congesta lavanda</v>
          </cell>
        </row>
        <row r="3634">
          <cell r="A3634">
            <v>10312503</v>
          </cell>
          <cell r="B3634" t="str">
            <v>Brodiaea cortada fresca jacinta</v>
          </cell>
        </row>
        <row r="3635">
          <cell r="A3635">
            <v>10312504</v>
          </cell>
          <cell r="B3635" t="str">
            <v>Brodiaea cortada fresca ida maija</v>
          </cell>
        </row>
        <row r="3636">
          <cell r="A3636">
            <v>10312505</v>
          </cell>
          <cell r="B3636" t="str">
            <v>Brodiaea cortada fresca starlight</v>
          </cell>
        </row>
        <row r="3637">
          <cell r="A3637">
            <v>10312600</v>
          </cell>
          <cell r="B3637" t="str">
            <v>Calla cortada fresca</v>
          </cell>
        </row>
        <row r="3638">
          <cell r="A3638">
            <v>10312601</v>
          </cell>
          <cell r="B3638" t="str">
            <v>Calla cortada fresca green goddess</v>
          </cell>
        </row>
        <row r="3639">
          <cell r="A3639">
            <v>10312602</v>
          </cell>
          <cell r="B3639" t="str">
            <v>Calla cortada fresca ramillete albertville</v>
          </cell>
        </row>
        <row r="3640">
          <cell r="A3640">
            <v>10312603</v>
          </cell>
          <cell r="B3640" t="str">
            <v>Calla cortada fresca ramillete aranal</v>
          </cell>
        </row>
        <row r="3641">
          <cell r="A3641">
            <v>10312604</v>
          </cell>
          <cell r="B3641" t="str">
            <v>Calla cortada fresca ramillete black eyed beauty</v>
          </cell>
        </row>
        <row r="3642">
          <cell r="A3642">
            <v>10312605</v>
          </cell>
          <cell r="B3642" t="str">
            <v>Calla cortada fresca black star</v>
          </cell>
        </row>
        <row r="3643">
          <cell r="A3643">
            <v>10312606</v>
          </cell>
          <cell r="B3643" t="str">
            <v>Calla cortada fresca brisbane</v>
          </cell>
        </row>
        <row r="3644">
          <cell r="A3644">
            <v>10312607</v>
          </cell>
          <cell r="B3644" t="str">
            <v>Calla cortada fresca crystal blush</v>
          </cell>
        </row>
        <row r="3645">
          <cell r="A3645">
            <v>10312608</v>
          </cell>
          <cell r="B3645" t="str">
            <v>Calla cortada fresca crystal pink</v>
          </cell>
        </row>
        <row r="3646">
          <cell r="A3646">
            <v>10312609</v>
          </cell>
          <cell r="B3646" t="str">
            <v>Calla cortada fresca crystal white</v>
          </cell>
        </row>
        <row r="3647">
          <cell r="A3647">
            <v>10312610</v>
          </cell>
          <cell r="B3647" t="str">
            <v>Calla cortada fresca dark captain romanc</v>
          </cell>
        </row>
        <row r="3648">
          <cell r="A3648">
            <v>10312611</v>
          </cell>
          <cell r="B3648" t="str">
            <v>Calla cortada fresca ramillete dark mozart</v>
          </cell>
        </row>
        <row r="3649">
          <cell r="A3649">
            <v>10312612</v>
          </cell>
          <cell r="B3649" t="str">
            <v>Calla cortada fresca ramillete dark naomi</v>
          </cell>
        </row>
        <row r="3650">
          <cell r="A3650">
            <v>10312613</v>
          </cell>
          <cell r="B3650" t="str">
            <v>Calla cortada fresca ramillete deformed calla</v>
          </cell>
        </row>
        <row r="3651">
          <cell r="A3651">
            <v>10312614</v>
          </cell>
          <cell r="B3651" t="str">
            <v>Calla cortada fresca ramillete dordogne</v>
          </cell>
        </row>
        <row r="3652">
          <cell r="A3652">
            <v>10312615</v>
          </cell>
          <cell r="B3652" t="str">
            <v>Calla cortada fresca ramillete etude</v>
          </cell>
        </row>
        <row r="3653">
          <cell r="A3653">
            <v>10312616</v>
          </cell>
          <cell r="B3653" t="str">
            <v>Calla cortada fresca ramillete farao</v>
          </cell>
        </row>
        <row r="3654">
          <cell r="A3654">
            <v>10312617</v>
          </cell>
          <cell r="B3654" t="str">
            <v>Calla cortada fresca ramillete fire glow</v>
          </cell>
        </row>
        <row r="3655">
          <cell r="A3655">
            <v>10312618</v>
          </cell>
          <cell r="B3655" t="str">
            <v>Calla cortada fresca ramillete florex gold</v>
          </cell>
        </row>
        <row r="3656">
          <cell r="A3656">
            <v>10312619</v>
          </cell>
          <cell r="B3656" t="str">
            <v>Calla cortada fresca ramillete garnet glow</v>
          </cell>
        </row>
        <row r="3657">
          <cell r="A3657">
            <v>10312620</v>
          </cell>
          <cell r="B3657" t="str">
            <v>Calla cortada fresca ramillete hot chocolate</v>
          </cell>
        </row>
        <row r="3658">
          <cell r="A3658">
            <v>10312621</v>
          </cell>
          <cell r="B3658" t="str">
            <v>Calla cortada fresca ramillete lavender improved</v>
          </cell>
        </row>
        <row r="3659">
          <cell r="A3659">
            <v>10312622</v>
          </cell>
          <cell r="B3659" t="str">
            <v>Calla cortada fresca ramillete light cromance</v>
          </cell>
        </row>
        <row r="3660">
          <cell r="A3660">
            <v>10312623</v>
          </cell>
          <cell r="B3660" t="str">
            <v>Calla cortada fresca ramillete little suzy</v>
          </cell>
        </row>
        <row r="3661">
          <cell r="A3661">
            <v>10312624</v>
          </cell>
          <cell r="B3661" t="str">
            <v>Calla cortada fresca ramillete majestic red</v>
          </cell>
        </row>
        <row r="3662">
          <cell r="A3662">
            <v>10312625</v>
          </cell>
          <cell r="B3662" t="str">
            <v>Calla cortada fresca ramillete mango</v>
          </cell>
        </row>
        <row r="3663">
          <cell r="A3663">
            <v>10312626</v>
          </cell>
          <cell r="B3663" t="str">
            <v>Calla cortada fresca ramillete merlot</v>
          </cell>
        </row>
        <row r="3664">
          <cell r="A3664">
            <v>10312627</v>
          </cell>
          <cell r="B3664" t="str">
            <v>Calla cortada fresca ramillete mozart</v>
          </cell>
        </row>
        <row r="3665">
          <cell r="A3665">
            <v>10312628</v>
          </cell>
          <cell r="B3665" t="str">
            <v>Calla cortada fresca ramillete naomi</v>
          </cell>
        </row>
        <row r="3666">
          <cell r="A3666">
            <v>10312629</v>
          </cell>
          <cell r="B3666" t="str">
            <v>Calla cortada fresca ramillete night cap</v>
          </cell>
        </row>
        <row r="3667">
          <cell r="A3667">
            <v>10312630</v>
          </cell>
          <cell r="B3667" t="str">
            <v>Calla cortada fresca ramillete odessa</v>
          </cell>
        </row>
        <row r="3668">
          <cell r="A3668">
            <v>10312631</v>
          </cell>
          <cell r="B3668" t="str">
            <v>Calla cortada fresca ramillete pacific pink</v>
          </cell>
        </row>
        <row r="3669">
          <cell r="A3669">
            <v>10312632</v>
          </cell>
          <cell r="B3669" t="str">
            <v>Calla cortada fresca ramillete passion fruit</v>
          </cell>
        </row>
        <row r="3670">
          <cell r="A3670">
            <v>10312633</v>
          </cell>
          <cell r="B3670" t="str">
            <v>Calla cortada fresca ramillete picasso</v>
          </cell>
        </row>
        <row r="3671">
          <cell r="A3671">
            <v>10312634</v>
          </cell>
          <cell r="B3671" t="str">
            <v>Calla cortada fresca ramillete pillow talk</v>
          </cell>
        </row>
        <row r="3672">
          <cell r="A3672">
            <v>10312635</v>
          </cell>
          <cell r="B3672" t="str">
            <v>Calla cortada fresca ramillete pink persuation</v>
          </cell>
        </row>
        <row r="3673">
          <cell r="A3673">
            <v>10312636</v>
          </cell>
          <cell r="B3673" t="str">
            <v>Calla cortada fresca ramillete pisa</v>
          </cell>
        </row>
        <row r="3674">
          <cell r="A3674">
            <v>10312637</v>
          </cell>
          <cell r="B3674" t="str">
            <v>Calla cortada fresca ramillete pot of</v>
          </cell>
        </row>
        <row r="3675">
          <cell r="A3675">
            <v>10312638</v>
          </cell>
          <cell r="B3675" t="str">
            <v>Calla cortada fresca ramillete red sox</v>
          </cell>
        </row>
        <row r="3676">
          <cell r="A3676">
            <v>10312639</v>
          </cell>
          <cell r="B3676" t="str">
            <v>Calla cortada fresca ramillete rosa</v>
          </cell>
        </row>
        <row r="3677">
          <cell r="A3677">
            <v>10312640</v>
          </cell>
          <cell r="B3677" t="str">
            <v>Calla cortada fresca ramillete ruby light rose</v>
          </cell>
        </row>
        <row r="3678">
          <cell r="A3678">
            <v>10312641</v>
          </cell>
          <cell r="B3678" t="str">
            <v>Calla cortada fresca ramillete samur</v>
          </cell>
        </row>
        <row r="3679">
          <cell r="A3679">
            <v>10312642</v>
          </cell>
          <cell r="B3679" t="str">
            <v>Calla cortada fresca ramillete sapporo</v>
          </cell>
        </row>
        <row r="3680">
          <cell r="A3680">
            <v>10312643</v>
          </cell>
          <cell r="B3680" t="str">
            <v>Calla cortada fresca ramillete schwarzwalder</v>
          </cell>
        </row>
        <row r="3681">
          <cell r="A3681">
            <v>10312644</v>
          </cell>
          <cell r="B3681" t="str">
            <v>Calla cortada fresca ramillete serrada</v>
          </cell>
        </row>
        <row r="3682">
          <cell r="A3682">
            <v>10312645</v>
          </cell>
          <cell r="B3682" t="str">
            <v>Calla cortada fresca ramillete solemio</v>
          </cell>
        </row>
        <row r="3683">
          <cell r="A3683">
            <v>10312646</v>
          </cell>
          <cell r="B3683" t="str">
            <v>Calla cortada fresca ramillete sunrise</v>
          </cell>
        </row>
        <row r="3684">
          <cell r="A3684">
            <v>10312647</v>
          </cell>
          <cell r="B3684" t="str">
            <v>Calla cortada fresca ramillete super mac</v>
          </cell>
        </row>
        <row r="3685">
          <cell r="A3685">
            <v>10312648</v>
          </cell>
          <cell r="B3685" t="str">
            <v>Calla cortada fresca ramillete swan lake</v>
          </cell>
        </row>
        <row r="3686">
          <cell r="A3686">
            <v>10312649</v>
          </cell>
          <cell r="B3686" t="str">
            <v>Calla cortada fresca ramillete vermeer</v>
          </cell>
        </row>
        <row r="3687">
          <cell r="A3687">
            <v>10312650</v>
          </cell>
          <cell r="B3687" t="str">
            <v>Calla cortada fresca ramillete white butterfly</v>
          </cell>
        </row>
        <row r="3688">
          <cell r="A3688">
            <v>10312651</v>
          </cell>
          <cell r="B3688" t="str">
            <v>Calla cortada fresca ramillete amarilla</v>
          </cell>
        </row>
        <row r="3689">
          <cell r="A3689">
            <v>10312652</v>
          </cell>
          <cell r="B3689" t="str">
            <v>Calla cortada fresca ramillete yellow mozart</v>
          </cell>
        </row>
        <row r="3690">
          <cell r="A3690">
            <v>10312653</v>
          </cell>
          <cell r="B3690" t="str">
            <v>Calla cortada fresca ramillete white large</v>
          </cell>
        </row>
        <row r="3691">
          <cell r="A3691">
            <v>10312800</v>
          </cell>
          <cell r="B3691" t="str">
            <v>Celosia cortada fresca</v>
          </cell>
        </row>
        <row r="3692">
          <cell r="A3692">
            <v>10312801</v>
          </cell>
          <cell r="B3692" t="str">
            <v>Cresta de gallo (celosia) cortada fresca verde</v>
          </cell>
        </row>
        <row r="3693">
          <cell r="A3693">
            <v>10312802</v>
          </cell>
          <cell r="B3693" t="str">
            <v>Cresta de gallo (celosia) cortada fresca anaranjado</v>
          </cell>
        </row>
        <row r="3694">
          <cell r="A3694">
            <v>10312803</v>
          </cell>
          <cell r="B3694" t="str">
            <v>Cresta de gallo (celosia) cortada fresca rosado</v>
          </cell>
        </row>
        <row r="3695">
          <cell r="A3695">
            <v>10312804</v>
          </cell>
          <cell r="B3695" t="str">
            <v>Cresta de gallo (celosia) cortada fresca púrpura</v>
          </cell>
        </row>
        <row r="3696">
          <cell r="A3696">
            <v>10312805</v>
          </cell>
          <cell r="B3696" t="str">
            <v>Cresta de gallo (celosia) cortada fresca rojo</v>
          </cell>
        </row>
        <row r="3697">
          <cell r="A3697">
            <v>10312806</v>
          </cell>
          <cell r="B3697" t="str">
            <v>Cresta de gallo (celosia) cortada fresca amarillo</v>
          </cell>
        </row>
        <row r="3698">
          <cell r="A3698">
            <v>10312807</v>
          </cell>
          <cell r="B3698" t="str">
            <v>Cresta de gallo (celosia) cortada fresca plume light</v>
          </cell>
        </row>
        <row r="3699">
          <cell r="A3699">
            <v>10312808</v>
          </cell>
          <cell r="B3699" t="str">
            <v>Cresta de gallo (celosia) cortada fresca plume orange</v>
          </cell>
        </row>
        <row r="3700">
          <cell r="A3700">
            <v>10312809</v>
          </cell>
          <cell r="B3700" t="str">
            <v>Cresta de gallo (celosia) cortada fresca plume purple</v>
          </cell>
        </row>
        <row r="3701">
          <cell r="A3701">
            <v>10312810</v>
          </cell>
          <cell r="B3701" t="str">
            <v>Cresta de gallo (celosia) cortada fresca plume red</v>
          </cell>
        </row>
        <row r="3702">
          <cell r="A3702">
            <v>10312811</v>
          </cell>
          <cell r="B3702" t="str">
            <v>Cresta de gallo (celosia) cortada fresca plume yellow</v>
          </cell>
        </row>
        <row r="3703">
          <cell r="A3703">
            <v>10312812</v>
          </cell>
          <cell r="B3703" t="str">
            <v>Cresta de gallo (celosia) cortada fresca wheat pink</v>
          </cell>
        </row>
        <row r="3704">
          <cell r="A3704">
            <v>10312813</v>
          </cell>
          <cell r="B3704" t="str">
            <v>Cresta de gallo (celosia) cortada fresca wheat yellow</v>
          </cell>
        </row>
        <row r="3705">
          <cell r="A3705">
            <v>10312900</v>
          </cell>
          <cell r="B3705" t="str">
            <v>Narciso cortado fresco</v>
          </cell>
        </row>
        <row r="3706">
          <cell r="A3706">
            <v>10312901</v>
          </cell>
          <cell r="B3706" t="str">
            <v>Narciso cortado fresco dick wilden</v>
          </cell>
        </row>
        <row r="3707">
          <cell r="A3707">
            <v>10312902</v>
          </cell>
          <cell r="B3707" t="str">
            <v>Narciso cortado fresco dutch master</v>
          </cell>
        </row>
        <row r="3708">
          <cell r="A3708">
            <v>10312903</v>
          </cell>
          <cell r="B3708" t="str">
            <v>Narciso cortado fresco ice follies</v>
          </cell>
        </row>
        <row r="3709">
          <cell r="A3709">
            <v>10312904</v>
          </cell>
          <cell r="B3709" t="str">
            <v>Narciso cortado fresco ice king</v>
          </cell>
        </row>
        <row r="3710">
          <cell r="A3710">
            <v>10312905</v>
          </cell>
          <cell r="B3710" t="str">
            <v>Narciso cortado fresco johan strauss</v>
          </cell>
        </row>
        <row r="3711">
          <cell r="A3711">
            <v>10312906</v>
          </cell>
          <cell r="B3711" t="str">
            <v>Narciso cortado fresco yellow carlton</v>
          </cell>
        </row>
        <row r="3712">
          <cell r="A3712">
            <v>10313000</v>
          </cell>
          <cell r="B3712" t="str">
            <v>Dalia cortada fresca</v>
          </cell>
        </row>
        <row r="3713">
          <cell r="A3713">
            <v>10313001</v>
          </cell>
          <cell r="B3713" t="str">
            <v>Dalia cortada fresca bicolor</v>
          </cell>
        </row>
        <row r="3714">
          <cell r="A3714">
            <v>10313002</v>
          </cell>
          <cell r="B3714" t="str">
            <v>Dalia cortada fresca rosado fuerte</v>
          </cell>
        </row>
        <row r="3715">
          <cell r="A3715">
            <v>10313003</v>
          </cell>
          <cell r="B3715" t="str">
            <v>Dalia cortada fresca rosado claro</v>
          </cell>
        </row>
        <row r="3716">
          <cell r="A3716">
            <v>10313004</v>
          </cell>
          <cell r="B3716" t="str">
            <v>Dalia cortada fresca rosado medio</v>
          </cell>
        </row>
        <row r="3717">
          <cell r="A3717">
            <v>10313005</v>
          </cell>
          <cell r="B3717" t="str">
            <v xml:space="preserve">Dalia cortada fresca anaranjado </v>
          </cell>
        </row>
        <row r="3718">
          <cell r="A3718">
            <v>10313006</v>
          </cell>
          <cell r="B3718" t="str">
            <v>Dalia cortada fresca durazno</v>
          </cell>
        </row>
        <row r="3719">
          <cell r="A3719">
            <v>10313007</v>
          </cell>
          <cell r="B3719" t="str">
            <v>Dalia cortada fresca púrpura</v>
          </cell>
        </row>
        <row r="3720">
          <cell r="A3720">
            <v>10313008</v>
          </cell>
          <cell r="B3720" t="str">
            <v>Dalia cortada fresca roja</v>
          </cell>
        </row>
        <row r="3721">
          <cell r="A3721">
            <v>10313009</v>
          </cell>
          <cell r="B3721" t="str">
            <v>Dalia cortada fresca blanca</v>
          </cell>
        </row>
        <row r="3722">
          <cell r="A3722">
            <v>10313010</v>
          </cell>
          <cell r="B3722" t="str">
            <v>Dalia cortada fresca amarilla</v>
          </cell>
        </row>
        <row r="3723">
          <cell r="A3723">
            <v>10313100</v>
          </cell>
          <cell r="B3723" t="str">
            <v>Delphinium cortado fresco</v>
          </cell>
        </row>
        <row r="3724">
          <cell r="A3724">
            <v>10313101</v>
          </cell>
          <cell r="B3724" t="str">
            <v>Delphinium cortado fresco bella azul oscuro</v>
          </cell>
        </row>
        <row r="3725">
          <cell r="A3725">
            <v>10313102</v>
          </cell>
          <cell r="B3725" t="str">
            <v>Delphinium cortado fresco bella azul claro</v>
          </cell>
        </row>
        <row r="3726">
          <cell r="A3726">
            <v>10313103</v>
          </cell>
          <cell r="B3726" t="str">
            <v>Delphinium cortado fresco bella blanco</v>
          </cell>
        </row>
        <row r="3727">
          <cell r="A3727">
            <v>10313104</v>
          </cell>
          <cell r="B3727" t="str">
            <v>Delphinium cortado fresco azul sombra</v>
          </cell>
        </row>
        <row r="3728">
          <cell r="A3728">
            <v>10313105</v>
          </cell>
          <cell r="B3728" t="str">
            <v>Delphinium cortado fresco híbrido azul oscuro</v>
          </cell>
        </row>
        <row r="3729">
          <cell r="A3729">
            <v>10313106</v>
          </cell>
          <cell r="B3729" t="str">
            <v>Delphinium cortado fresco híbrido azul claro</v>
          </cell>
        </row>
        <row r="3730">
          <cell r="A3730">
            <v>10313107</v>
          </cell>
          <cell r="B3730" t="str">
            <v>Delphinium cortado fresco híbrido malva</v>
          </cell>
        </row>
        <row r="3731">
          <cell r="A3731">
            <v>10313108</v>
          </cell>
          <cell r="B3731" t="str">
            <v>Delphinium cortado fresco híbrido rosado</v>
          </cell>
        </row>
        <row r="3732">
          <cell r="A3732">
            <v>10313109</v>
          </cell>
          <cell r="B3732" t="str">
            <v>Delphinium cortado fresco híbrido púrpura</v>
          </cell>
        </row>
        <row r="3733">
          <cell r="A3733">
            <v>10313110</v>
          </cell>
          <cell r="B3733" t="str">
            <v>Delphinium cortado fresco híbrido rojo</v>
          </cell>
        </row>
        <row r="3734">
          <cell r="A3734">
            <v>10313111</v>
          </cell>
          <cell r="B3734" t="str">
            <v>Delphinium cortado fresco híbrido blanco</v>
          </cell>
        </row>
        <row r="3735">
          <cell r="A3735">
            <v>10313112</v>
          </cell>
          <cell r="B3735" t="str">
            <v>Delphinium cortado fresco princesa carolina</v>
          </cell>
        </row>
        <row r="3736">
          <cell r="A3736">
            <v>10313113</v>
          </cell>
          <cell r="B3736" t="str">
            <v>Delphinium cortado fresco volkerfrieden</v>
          </cell>
        </row>
        <row r="3737">
          <cell r="A3737">
            <v>10313200</v>
          </cell>
          <cell r="B3737" t="str">
            <v>Clavel (dianthus) cortado fresco</v>
          </cell>
        </row>
        <row r="3738">
          <cell r="A3738">
            <v>10313201</v>
          </cell>
          <cell r="B3738" t="str">
            <v>Clavel (dianthus) cortado fresco chocolate</v>
          </cell>
        </row>
        <row r="3739">
          <cell r="A3739">
            <v>10313202</v>
          </cell>
          <cell r="B3739" t="str">
            <v>Clavel (dianthus) cortado fresco fucsia</v>
          </cell>
        </row>
        <row r="3740">
          <cell r="A3740">
            <v>10313203</v>
          </cell>
          <cell r="B3740" t="str">
            <v>Clavel (dianthus) cortado fresco bola verde</v>
          </cell>
        </row>
        <row r="3741">
          <cell r="A3741">
            <v>10313204</v>
          </cell>
          <cell r="B3741" t="str">
            <v>Clavel (dianthus) cortado fresco rosado fuerte</v>
          </cell>
        </row>
        <row r="3742">
          <cell r="A3742">
            <v>10313205</v>
          </cell>
          <cell r="B3742" t="str">
            <v>Clavel (dianthus) cortado fresco lavanda</v>
          </cell>
        </row>
        <row r="3743">
          <cell r="A3743">
            <v>10313206</v>
          </cell>
          <cell r="B3743" t="str">
            <v>Clavel (dianthus) cortado fresco frambuesa</v>
          </cell>
        </row>
        <row r="3744">
          <cell r="A3744">
            <v>10313207</v>
          </cell>
          <cell r="B3744" t="str">
            <v>Clavel (dianthus) cortado fresco rojo</v>
          </cell>
        </row>
        <row r="3745">
          <cell r="A3745">
            <v>10313208</v>
          </cell>
          <cell r="B3745" t="str">
            <v>Clavel (dianthus) cortado fresco rosado</v>
          </cell>
        </row>
        <row r="3746">
          <cell r="A3746">
            <v>10313300</v>
          </cell>
          <cell r="B3746" t="str">
            <v>Eremruses cortadas frescas</v>
          </cell>
        </row>
        <row r="3747">
          <cell r="A3747">
            <v>10313301</v>
          </cell>
          <cell r="B3747" t="str">
            <v>Eremurus cortado fresco deruyter híbrido</v>
          </cell>
        </row>
        <row r="3748">
          <cell r="A3748">
            <v>10313302</v>
          </cell>
          <cell r="B3748" t="str">
            <v>Eremurus cortado fresco himalaicus blanco</v>
          </cell>
        </row>
        <row r="3749">
          <cell r="A3749">
            <v>10313303</v>
          </cell>
          <cell r="B3749" t="str">
            <v>Eremurus cortado fresco anaranjado</v>
          </cell>
        </row>
        <row r="3750">
          <cell r="A3750">
            <v>10313304</v>
          </cell>
          <cell r="B3750" t="str">
            <v>Eremurus cortado fresco durazno</v>
          </cell>
        </row>
        <row r="3751">
          <cell r="A3751">
            <v>10313305</v>
          </cell>
          <cell r="B3751" t="str">
            <v>Eremurus cortado fresco amarillo</v>
          </cell>
        </row>
        <row r="3752">
          <cell r="A3752">
            <v>10313400</v>
          </cell>
          <cell r="B3752" t="str">
            <v>Brezo (erica) cortada fresca</v>
          </cell>
        </row>
        <row r="3753">
          <cell r="A3753">
            <v>10313401</v>
          </cell>
          <cell r="B3753" t="str">
            <v>Brezo (erica) cortado fresco campunalarus</v>
          </cell>
        </row>
        <row r="3754">
          <cell r="A3754">
            <v>10313402</v>
          </cell>
          <cell r="B3754" t="str">
            <v>Brezo (erica) cortado fresco conica</v>
          </cell>
        </row>
        <row r="3755">
          <cell r="A3755">
            <v>10313403</v>
          </cell>
          <cell r="B3755" t="str">
            <v>Brezo (erica) cortado fresco green ice</v>
          </cell>
        </row>
        <row r="3756">
          <cell r="A3756">
            <v>10313404</v>
          </cell>
          <cell r="B3756" t="str">
            <v>Brezo (erica) cortado fresco rosado</v>
          </cell>
        </row>
        <row r="3757">
          <cell r="A3757">
            <v>10313405</v>
          </cell>
          <cell r="B3757" t="str">
            <v>Brezo (erica) cortado fresco príncipe de gales</v>
          </cell>
        </row>
        <row r="3758">
          <cell r="A3758">
            <v>10313500</v>
          </cell>
          <cell r="B3758" t="str">
            <v>Euphorbia cortada fresca</v>
          </cell>
        </row>
        <row r="3759">
          <cell r="A3759">
            <v>10313501</v>
          </cell>
          <cell r="B3759" t="str">
            <v>Euphorbia cortada fresca characias</v>
          </cell>
        </row>
        <row r="3760">
          <cell r="A3760">
            <v>10313502</v>
          </cell>
          <cell r="B3760" t="str">
            <v>Euphorbia cortada fresca griffithii fireglow</v>
          </cell>
        </row>
        <row r="3761">
          <cell r="A3761">
            <v>10313503</v>
          </cell>
          <cell r="B3761" t="str">
            <v>Euphorbia cortada fresca martini</v>
          </cell>
        </row>
        <row r="3762">
          <cell r="A3762">
            <v>10313504</v>
          </cell>
          <cell r="B3762" t="str">
            <v>Euphorbia cortada fresca anaranjada</v>
          </cell>
        </row>
        <row r="3763">
          <cell r="A3763">
            <v>10313505</v>
          </cell>
          <cell r="B3763" t="str">
            <v>Euphorbia cortada fresca durazno</v>
          </cell>
        </row>
        <row r="3764">
          <cell r="A3764">
            <v>10313506</v>
          </cell>
          <cell r="B3764" t="str">
            <v>Euphorbia cortada fresca rosada</v>
          </cell>
        </row>
        <row r="3765">
          <cell r="A3765">
            <v>10313507</v>
          </cell>
          <cell r="B3765" t="str">
            <v>Euphorbia cortada fresca roja</v>
          </cell>
        </row>
        <row r="3766">
          <cell r="A3766">
            <v>10313508</v>
          </cell>
          <cell r="B3766" t="str">
            <v>Euphorbia cortada fresca blanca</v>
          </cell>
        </row>
        <row r="3767">
          <cell r="A3767">
            <v>10313509</v>
          </cell>
          <cell r="B3767" t="str">
            <v>Euphorbia cortada fresca amarilla</v>
          </cell>
        </row>
        <row r="3768">
          <cell r="A3768">
            <v>10313510</v>
          </cell>
          <cell r="B3768" t="str">
            <v>Euphorbia cortada fresca amarilla spurge</v>
          </cell>
        </row>
        <row r="3769">
          <cell r="A3769">
            <v>10313600</v>
          </cell>
          <cell r="B3769" t="str">
            <v>Fresia cortada fresca</v>
          </cell>
        </row>
        <row r="3770">
          <cell r="A3770">
            <v>10313601</v>
          </cell>
          <cell r="B3770" t="str">
            <v>Fresia cortada fresca crema</v>
          </cell>
        </row>
        <row r="3771">
          <cell r="A3771">
            <v>10313602</v>
          </cell>
          <cell r="B3771" t="str">
            <v>Fresia cortada fresca doble blanca</v>
          </cell>
        </row>
        <row r="3772">
          <cell r="A3772">
            <v>10313603</v>
          </cell>
          <cell r="B3772" t="str">
            <v>Fresia cortada fresca doble amarilla</v>
          </cell>
        </row>
        <row r="3773">
          <cell r="A3773">
            <v>10313604</v>
          </cell>
          <cell r="B3773" t="str">
            <v>Fresia cortada fresca rosado fuerte</v>
          </cell>
        </row>
        <row r="3774">
          <cell r="A3774">
            <v>10313605</v>
          </cell>
          <cell r="B3774" t="str">
            <v>Fresia cortada fresca lady brunet</v>
          </cell>
        </row>
        <row r="3775">
          <cell r="A3775">
            <v>10313606</v>
          </cell>
          <cell r="B3775" t="str">
            <v>Fresia cortada fresca lavanda</v>
          </cell>
        </row>
        <row r="3776">
          <cell r="A3776">
            <v>10313607</v>
          </cell>
          <cell r="B3776" t="str">
            <v>Fresia cortada fresca rosado medio</v>
          </cell>
        </row>
        <row r="3777">
          <cell r="A3777">
            <v>10313608</v>
          </cell>
          <cell r="B3777" t="str">
            <v>Fresia cortada fresca anaranjado</v>
          </cell>
        </row>
        <row r="3778">
          <cell r="A3778">
            <v>10313609</v>
          </cell>
          <cell r="B3778" t="str">
            <v>Fresia cortada fresca pimpinela</v>
          </cell>
        </row>
        <row r="3779">
          <cell r="A3779">
            <v>10313610</v>
          </cell>
          <cell r="B3779" t="str">
            <v>Fresia cortada fresca rosada</v>
          </cell>
        </row>
        <row r="3780">
          <cell r="A3780">
            <v>10313611</v>
          </cell>
          <cell r="B3780" t="str">
            <v>Fresia cortada fresca pùrpura</v>
          </cell>
        </row>
        <row r="3781">
          <cell r="A3781">
            <v>10313612</v>
          </cell>
          <cell r="B3781" t="str">
            <v>Fresia cortada fresca roja</v>
          </cell>
        </row>
        <row r="3782">
          <cell r="A3782">
            <v>10313613</v>
          </cell>
          <cell r="B3782" t="str">
            <v>Fresia cortada fresca blanca</v>
          </cell>
        </row>
        <row r="3783">
          <cell r="A3783">
            <v>10313614</v>
          </cell>
          <cell r="B3783" t="str">
            <v>Fresia cortada fresca amarilla</v>
          </cell>
        </row>
        <row r="3784">
          <cell r="A3784">
            <v>10313700</v>
          </cell>
          <cell r="B3784" t="str">
            <v>Ajedrezada cortada fresca</v>
          </cell>
        </row>
        <row r="3785">
          <cell r="A3785">
            <v>10313701</v>
          </cell>
          <cell r="B3785" t="str">
            <v>Ajedrezada cortada fresca acmopelata</v>
          </cell>
        </row>
        <row r="3786">
          <cell r="A3786">
            <v>10313702</v>
          </cell>
          <cell r="B3786" t="str">
            <v>Ajedrezada cortada fresca assyriaca</v>
          </cell>
        </row>
        <row r="3787">
          <cell r="A3787">
            <v>10313703</v>
          </cell>
          <cell r="B3787" t="str">
            <v>Ajedrezada cortada fresca assyriaca uva vulpis</v>
          </cell>
        </row>
        <row r="3788">
          <cell r="A3788">
            <v>10313704</v>
          </cell>
          <cell r="B3788" t="str">
            <v>Ajedrezada cortada fresca elysee</v>
          </cell>
        </row>
        <row r="3789">
          <cell r="A3789">
            <v>10313705</v>
          </cell>
          <cell r="B3789" t="str">
            <v>Ajedrezada cortada fresca imperialis anaranjada</v>
          </cell>
        </row>
        <row r="3790">
          <cell r="A3790">
            <v>10313706</v>
          </cell>
          <cell r="B3790" t="str">
            <v>Ajedrezada cortada fresca imperialis amarilla</v>
          </cell>
        </row>
        <row r="3791">
          <cell r="A3791">
            <v>10313707</v>
          </cell>
          <cell r="B3791" t="str">
            <v>Ajedrezada cortada fresca meleagris</v>
          </cell>
        </row>
        <row r="3792">
          <cell r="A3792">
            <v>10313708</v>
          </cell>
          <cell r="B3792" t="str">
            <v>Ajedrezada cortada fresca michailowski</v>
          </cell>
        </row>
        <row r="3793">
          <cell r="A3793">
            <v>10313709</v>
          </cell>
          <cell r="B3793" t="str">
            <v>Ajedrezada cortada fresca uva vulpis</v>
          </cell>
        </row>
        <row r="3794">
          <cell r="A3794">
            <v>10313800</v>
          </cell>
          <cell r="B3794" t="str">
            <v>Hiniesta cortada fresca</v>
          </cell>
        </row>
        <row r="3795">
          <cell r="A3795">
            <v>10313801</v>
          </cell>
          <cell r="B3795" t="str">
            <v>Hiniesta cortada fresca verde</v>
          </cell>
        </row>
        <row r="3796">
          <cell r="A3796">
            <v>10313802</v>
          </cell>
          <cell r="B3796" t="str">
            <v>Hiniesta cortada fresca rosado fuerte</v>
          </cell>
        </row>
        <row r="3797">
          <cell r="A3797">
            <v>10313803</v>
          </cell>
          <cell r="B3797" t="str">
            <v>Hiniesta cortada fresca lavanda</v>
          </cell>
        </row>
        <row r="3798">
          <cell r="A3798">
            <v>10313804</v>
          </cell>
          <cell r="B3798" t="str">
            <v>Hiniesta cortada fresca rosado claro</v>
          </cell>
        </row>
        <row r="3799">
          <cell r="A3799">
            <v>10313805</v>
          </cell>
          <cell r="B3799" t="str">
            <v>Hiniesta cortada fresca durazno</v>
          </cell>
        </row>
        <row r="3800">
          <cell r="A3800">
            <v>10313806</v>
          </cell>
          <cell r="B3800" t="str">
            <v>Hiniesta cortada fresca púrpura</v>
          </cell>
        </row>
        <row r="3801">
          <cell r="A3801">
            <v>10313807</v>
          </cell>
          <cell r="B3801" t="str">
            <v>Hiniesta cortada fresca blanco</v>
          </cell>
        </row>
        <row r="3802">
          <cell r="A3802">
            <v>10313808</v>
          </cell>
          <cell r="B3802" t="str">
            <v>Hiniesta cortada fresca amarillo</v>
          </cell>
        </row>
        <row r="3803">
          <cell r="A3803">
            <v>10313900</v>
          </cell>
          <cell r="B3803" t="str">
            <v>Margarita cortada fresca</v>
          </cell>
        </row>
        <row r="3804">
          <cell r="A3804">
            <v>10313901</v>
          </cell>
          <cell r="B3804" t="str">
            <v>Margarita cortada fresca crema de centro negro</v>
          </cell>
        </row>
        <row r="3805">
          <cell r="A3805">
            <v>10313902</v>
          </cell>
          <cell r="B3805" t="str">
            <v>Margarita cortada fresca crema</v>
          </cell>
        </row>
        <row r="3806">
          <cell r="A3806">
            <v>10313903</v>
          </cell>
          <cell r="B3806" t="str">
            <v>Margarita cortada fresca dorada</v>
          </cell>
        </row>
        <row r="3807">
          <cell r="A3807">
            <v>10313904</v>
          </cell>
          <cell r="B3807" t="str">
            <v>Margarita cortada fresca rosado fuerte</v>
          </cell>
        </row>
        <row r="3808">
          <cell r="A3808">
            <v>10313905</v>
          </cell>
          <cell r="B3808" t="str">
            <v>Margarita cortada fresca rosado claro</v>
          </cell>
        </row>
        <row r="3809">
          <cell r="A3809">
            <v>10313906</v>
          </cell>
          <cell r="B3809" t="str">
            <v>Margarita cortada fresca magenta</v>
          </cell>
        </row>
        <row r="3810">
          <cell r="A3810">
            <v>10313907</v>
          </cell>
          <cell r="B3810" t="str">
            <v>Margarita cortada fresca mini coral</v>
          </cell>
        </row>
        <row r="3811">
          <cell r="A3811">
            <v>10313908</v>
          </cell>
          <cell r="B3811" t="str">
            <v>Margarita cortada fresca mini fucsia</v>
          </cell>
        </row>
        <row r="3812">
          <cell r="A3812">
            <v>10313909</v>
          </cell>
          <cell r="B3812" t="str">
            <v>Margarita cortada fresca mini rosado fuerte</v>
          </cell>
        </row>
        <row r="3813">
          <cell r="A3813">
            <v>10313910</v>
          </cell>
          <cell r="B3813" t="str">
            <v>Margarita cortada fresca mini anaranjado claro de centro negro</v>
          </cell>
        </row>
        <row r="3814">
          <cell r="A3814">
            <v>10313911</v>
          </cell>
          <cell r="B3814" t="str">
            <v>Margarita cortada fresca mini anaranjado de centro negro</v>
          </cell>
        </row>
        <row r="3815">
          <cell r="A3815">
            <v>10313912</v>
          </cell>
          <cell r="B3815" t="str">
            <v xml:space="preserve">Margarita cortada fresca mini anaranjado </v>
          </cell>
        </row>
        <row r="3816">
          <cell r="A3816">
            <v>10313913</v>
          </cell>
          <cell r="B3816" t="str">
            <v>Margarita cortada fresca mini rojo de centro negro</v>
          </cell>
        </row>
        <row r="3817">
          <cell r="A3817">
            <v>10313914</v>
          </cell>
          <cell r="B3817" t="str">
            <v>Margarita cortada fresca mini blanco</v>
          </cell>
        </row>
        <row r="3818">
          <cell r="A3818">
            <v>10313915</v>
          </cell>
          <cell r="B3818" t="str">
            <v>Margarita cortada fresca mini amarillo claro de centro negro</v>
          </cell>
        </row>
        <row r="3819">
          <cell r="A3819">
            <v>10313916</v>
          </cell>
          <cell r="B3819" t="str">
            <v>Margarita cortada fresca anaranjado de centro negro</v>
          </cell>
        </row>
        <row r="3820">
          <cell r="A3820">
            <v>10313917</v>
          </cell>
          <cell r="B3820" t="str">
            <v>Margarita cortada fresca anaranjada</v>
          </cell>
        </row>
        <row r="3821">
          <cell r="A3821">
            <v>10313918</v>
          </cell>
          <cell r="B3821" t="str">
            <v>Margarita cortada fresca durazno de centro negro</v>
          </cell>
        </row>
        <row r="3822">
          <cell r="A3822">
            <v>10313919</v>
          </cell>
          <cell r="B3822" t="str">
            <v>Margarita cortada fresca durazno</v>
          </cell>
        </row>
        <row r="3823">
          <cell r="A3823">
            <v>10313920</v>
          </cell>
          <cell r="B3823" t="str">
            <v>Margarita cortada fresca rosada de centro negro</v>
          </cell>
        </row>
        <row r="3824">
          <cell r="A3824">
            <v>10313921</v>
          </cell>
          <cell r="B3824" t="str">
            <v>Margarita cortada fresca rosada</v>
          </cell>
        </row>
        <row r="3825">
          <cell r="A3825">
            <v>10313922</v>
          </cell>
          <cell r="B3825" t="str">
            <v>Margarita cortada fresca roja de centro negro</v>
          </cell>
        </row>
        <row r="3826">
          <cell r="A3826">
            <v>10313923</v>
          </cell>
          <cell r="B3826" t="str">
            <v>Margarita cortada fresca roja</v>
          </cell>
        </row>
        <row r="3827">
          <cell r="A3827">
            <v>10313924</v>
          </cell>
          <cell r="B3827" t="str">
            <v>Margarita cortada fresca spider durazno</v>
          </cell>
        </row>
        <row r="3828">
          <cell r="A3828">
            <v>10313925</v>
          </cell>
          <cell r="B3828" t="str">
            <v>Margarita cortada fresca spider roja</v>
          </cell>
        </row>
        <row r="3829">
          <cell r="A3829">
            <v>10313926</v>
          </cell>
          <cell r="B3829" t="str">
            <v>Margarita cortada fresca terracota</v>
          </cell>
        </row>
        <row r="3830">
          <cell r="A3830">
            <v>10313927</v>
          </cell>
          <cell r="B3830" t="str">
            <v>Margarita cortada fresca blanca de centro negro</v>
          </cell>
        </row>
        <row r="3831">
          <cell r="A3831">
            <v>10313928</v>
          </cell>
          <cell r="B3831" t="str">
            <v>Margarita cortada fresca blanca</v>
          </cell>
        </row>
        <row r="3832">
          <cell r="A3832">
            <v>10313929</v>
          </cell>
          <cell r="B3832" t="str">
            <v>Margarita cortada fresca amarilla</v>
          </cell>
        </row>
        <row r="3833">
          <cell r="A3833">
            <v>10314000</v>
          </cell>
          <cell r="B3833" t="str">
            <v>Jengibre cortado fresco</v>
          </cell>
        </row>
        <row r="3834">
          <cell r="A3834">
            <v>10314001</v>
          </cell>
          <cell r="B3834" t="str">
            <v>Jengibre cortado fresco  indonesio</v>
          </cell>
        </row>
        <row r="3835">
          <cell r="A3835">
            <v>10314002</v>
          </cell>
          <cell r="B3835" t="str">
            <v>Jengibre cortado fresco jungle king rosado</v>
          </cell>
        </row>
        <row r="3836">
          <cell r="A3836">
            <v>10314003</v>
          </cell>
          <cell r="B3836" t="str">
            <v>Jengibre cortado fresco jungle king rojo</v>
          </cell>
        </row>
        <row r="3837">
          <cell r="A3837">
            <v>10314004</v>
          </cell>
          <cell r="B3837" t="str">
            <v>Jengibre cortado fresco rosado</v>
          </cell>
        </row>
        <row r="3838">
          <cell r="A3838">
            <v>10314005</v>
          </cell>
          <cell r="B3838" t="str">
            <v>Jengibre cortado fresco rojo</v>
          </cell>
        </row>
        <row r="3839">
          <cell r="A3839">
            <v>10314006</v>
          </cell>
          <cell r="B3839" t="str">
            <v>Jengibre cortado fresco torch</v>
          </cell>
        </row>
        <row r="3840">
          <cell r="A3840">
            <v>10314100</v>
          </cell>
          <cell r="B3840" t="str">
            <v>Gladiolo cortado fresco</v>
          </cell>
        </row>
        <row r="3841">
          <cell r="A3841">
            <v>10314101</v>
          </cell>
          <cell r="B3841" t="str">
            <v>Gladiolo cortado fresco burgundy</v>
          </cell>
        </row>
        <row r="3842">
          <cell r="A3842">
            <v>10314102</v>
          </cell>
          <cell r="B3842" t="str">
            <v>Gladiolo cortado fresco fucsia</v>
          </cell>
        </row>
        <row r="3843">
          <cell r="A3843">
            <v>10314103</v>
          </cell>
          <cell r="B3843" t="str">
            <v>Gladiolo cortado fresco verde</v>
          </cell>
        </row>
        <row r="3844">
          <cell r="A3844">
            <v>10314104</v>
          </cell>
          <cell r="B3844" t="str">
            <v>Gladiolo cortado fresco rosado fuerte</v>
          </cell>
        </row>
        <row r="3845">
          <cell r="A3845">
            <v>10314105</v>
          </cell>
          <cell r="B3845" t="str">
            <v>Gladiolo cortado fresco rosado claro</v>
          </cell>
        </row>
        <row r="3846">
          <cell r="A3846">
            <v>10314106</v>
          </cell>
          <cell r="B3846" t="str">
            <v>Gladiolo cortado fresco anaranjado</v>
          </cell>
        </row>
        <row r="3847">
          <cell r="A3847">
            <v>10314107</v>
          </cell>
          <cell r="B3847" t="str">
            <v>Gladiolo cortado fresco durazno</v>
          </cell>
        </row>
        <row r="3848">
          <cell r="A3848">
            <v>10314108</v>
          </cell>
          <cell r="B3848" t="str">
            <v>Gladiolo cortado fresco rosado medio</v>
          </cell>
        </row>
        <row r="3849">
          <cell r="A3849">
            <v>10314109</v>
          </cell>
          <cell r="B3849" t="str">
            <v>Gladiolo cortado fresco púrpura</v>
          </cell>
        </row>
        <row r="3850">
          <cell r="A3850">
            <v>10314110</v>
          </cell>
          <cell r="B3850" t="str">
            <v>Gladiolo cortado fresco rojo bi – color</v>
          </cell>
        </row>
        <row r="3851">
          <cell r="A3851">
            <v>10314111</v>
          </cell>
          <cell r="B3851" t="str">
            <v>Gladiolo cortado fresco rojo</v>
          </cell>
        </row>
        <row r="3852">
          <cell r="A3852">
            <v>10314112</v>
          </cell>
          <cell r="B3852" t="str">
            <v>Gladiolo cortado fresco salmón</v>
          </cell>
        </row>
        <row r="3853">
          <cell r="A3853">
            <v>10314113</v>
          </cell>
          <cell r="B3853" t="str">
            <v>Gladiolo cortado fresco blanco</v>
          </cell>
        </row>
        <row r="3854">
          <cell r="A3854">
            <v>10314114</v>
          </cell>
          <cell r="B3854" t="str">
            <v>Gladiolo cortado fresco amarillo</v>
          </cell>
        </row>
        <row r="3855">
          <cell r="A3855">
            <v>10314200</v>
          </cell>
          <cell r="B3855" t="str">
            <v>Godetia cortada fresca</v>
          </cell>
        </row>
        <row r="3856">
          <cell r="A3856">
            <v>10314201</v>
          </cell>
          <cell r="B3856" t="str">
            <v>Godetia cortada fresca bicolor</v>
          </cell>
        </row>
        <row r="3857">
          <cell r="A3857">
            <v>10314202</v>
          </cell>
          <cell r="B3857" t="str">
            <v>Godetia cortada fresca fucsia</v>
          </cell>
        </row>
        <row r="3858">
          <cell r="A3858">
            <v>10314203</v>
          </cell>
          <cell r="B3858" t="str">
            <v>Godetia cortada fresca rosado fuerte</v>
          </cell>
        </row>
        <row r="3859">
          <cell r="A3859">
            <v>10314204</v>
          </cell>
          <cell r="B3859" t="str">
            <v>Godetia cortada fresca anaranjada</v>
          </cell>
        </row>
        <row r="3860">
          <cell r="A3860">
            <v>10314205</v>
          </cell>
          <cell r="B3860" t="str">
            <v>Godetia cortada fresca roja</v>
          </cell>
        </row>
        <row r="3861">
          <cell r="A3861">
            <v>10314206</v>
          </cell>
          <cell r="B3861" t="str">
            <v>Godetia cortada fresca blanca</v>
          </cell>
        </row>
        <row r="3862">
          <cell r="A3862">
            <v>10314300</v>
          </cell>
          <cell r="B3862" t="str">
            <v>Bromelia cortada fresca</v>
          </cell>
        </row>
        <row r="3863">
          <cell r="A3863">
            <v>10314301</v>
          </cell>
          <cell r="B3863" t="str">
            <v>Bromelia lingulata cortada fresca anaranjada</v>
          </cell>
        </row>
        <row r="3864">
          <cell r="A3864">
            <v>10314302</v>
          </cell>
          <cell r="B3864" t="str">
            <v xml:space="preserve">Bromelia lingulata cortada fresca roja </v>
          </cell>
        </row>
        <row r="3865">
          <cell r="A3865">
            <v>10314303</v>
          </cell>
          <cell r="B3865" t="str">
            <v>Bromelia lingulata cortada fresca blanca</v>
          </cell>
        </row>
        <row r="3866">
          <cell r="A3866">
            <v>10314304</v>
          </cell>
          <cell r="B3866" t="str">
            <v>Bromelia lingulata cortada fresca amarilla</v>
          </cell>
        </row>
        <row r="3867">
          <cell r="A3867">
            <v>10314305</v>
          </cell>
          <cell r="B3867" t="str">
            <v>Bromelia variegata cortada fresca</v>
          </cell>
        </row>
        <row r="3868">
          <cell r="A3868">
            <v>10314400</v>
          </cell>
          <cell r="B3868" t="str">
            <v xml:space="preserve">Gypsophilia cortada fresca </v>
          </cell>
        </row>
        <row r="3869">
          <cell r="A3869">
            <v>10314401</v>
          </cell>
          <cell r="B3869" t="str">
            <v>Gypsophilia cortada fresca bambino</v>
          </cell>
        </row>
        <row r="3870">
          <cell r="A3870">
            <v>10314402</v>
          </cell>
          <cell r="B3870" t="str">
            <v>Gypsophilia cortada fresca million stars</v>
          </cell>
        </row>
        <row r="3871">
          <cell r="A3871">
            <v>10314403</v>
          </cell>
          <cell r="B3871" t="str">
            <v>Gypsophilia cortada fresca mirabella</v>
          </cell>
        </row>
        <row r="3872">
          <cell r="A3872">
            <v>10314404</v>
          </cell>
          <cell r="B3872" t="str">
            <v>Gypsophilia cortada fresca new love</v>
          </cell>
        </row>
        <row r="3873">
          <cell r="A3873">
            <v>10314405</v>
          </cell>
          <cell r="B3873" t="str">
            <v xml:space="preserve">Gypsophilia cortada fresca orión </v>
          </cell>
        </row>
        <row r="3874">
          <cell r="A3874">
            <v>10314406</v>
          </cell>
          <cell r="B3874" t="str">
            <v>Gypsophilia cortada fresca perfecta</v>
          </cell>
        </row>
        <row r="3875">
          <cell r="A3875">
            <v>10314500</v>
          </cell>
          <cell r="B3875" t="str">
            <v>Brezo cortado fresco</v>
          </cell>
        </row>
        <row r="3876">
          <cell r="A3876">
            <v>10314501</v>
          </cell>
          <cell r="B3876" t="str">
            <v>Brezo cortado fresco augustine</v>
          </cell>
        </row>
        <row r="3877">
          <cell r="A3877">
            <v>10314502</v>
          </cell>
          <cell r="B3877" t="str">
            <v>Brezo cortado fresco érica cuatro hermanas</v>
          </cell>
        </row>
        <row r="3878">
          <cell r="A3878">
            <v>10314503</v>
          </cell>
          <cell r="B3878" t="str">
            <v>Brezo cortado fresco francés</v>
          </cell>
        </row>
        <row r="3879">
          <cell r="A3879">
            <v>10314504</v>
          </cell>
          <cell r="B3879" t="str">
            <v>Brezo cortado fresco verde</v>
          </cell>
        </row>
        <row r="3880">
          <cell r="A3880">
            <v>10314505</v>
          </cell>
          <cell r="B3880" t="str">
            <v>Brezo corte fresco sterling range blanco</v>
          </cell>
        </row>
        <row r="3881">
          <cell r="A3881">
            <v>10314506</v>
          </cell>
          <cell r="B3881" t="str">
            <v>Brezo cortado fresco rosado sunset</v>
          </cell>
        </row>
        <row r="3882">
          <cell r="A3882">
            <v>10314507</v>
          </cell>
          <cell r="B3882" t="str">
            <v>Brezo cortado fresco blanco</v>
          </cell>
        </row>
        <row r="3883">
          <cell r="A3883">
            <v>10314600</v>
          </cell>
          <cell r="B3883" t="str">
            <v>Heliconia cortada fresca</v>
          </cell>
        </row>
        <row r="3884">
          <cell r="A3884">
            <v>10314601</v>
          </cell>
          <cell r="B3884" t="str">
            <v>Heliconia cortada fresca bihai claw</v>
          </cell>
        </row>
        <row r="3885">
          <cell r="A3885">
            <v>10314602</v>
          </cell>
          <cell r="B3885" t="str">
            <v>Heliconia cortada fresca bihai flash</v>
          </cell>
        </row>
        <row r="3886">
          <cell r="A3886">
            <v>10314603</v>
          </cell>
          <cell r="B3886" t="str">
            <v>Heliconia cortada fresca bihai lobster claw</v>
          </cell>
        </row>
        <row r="3887">
          <cell r="A3887">
            <v>10314604</v>
          </cell>
          <cell r="B3887" t="str">
            <v>Heliconia cortada fresca caribea red</v>
          </cell>
        </row>
        <row r="3888">
          <cell r="A3888">
            <v>10314605</v>
          </cell>
          <cell r="B3888" t="str">
            <v>Heliconia cortada fresca caribea yellow</v>
          </cell>
        </row>
        <row r="3889">
          <cell r="A3889">
            <v>10314606</v>
          </cell>
          <cell r="B3889" t="str">
            <v>Heliconia cortada fresca christmas</v>
          </cell>
        </row>
        <row r="3890">
          <cell r="A3890">
            <v>10314607</v>
          </cell>
          <cell r="B3890" t="str">
            <v>Heliconia cortada fresca edge of night</v>
          </cell>
        </row>
        <row r="3891">
          <cell r="A3891">
            <v>10314608</v>
          </cell>
          <cell r="B3891" t="str">
            <v>Heliconia cortada fresca green bihai</v>
          </cell>
        </row>
        <row r="3892">
          <cell r="A3892">
            <v>10314609</v>
          </cell>
          <cell r="B3892" t="str">
            <v>Heliconia cortada fresca marginata lutea</v>
          </cell>
        </row>
        <row r="3893">
          <cell r="A3893">
            <v>10314610</v>
          </cell>
          <cell r="B3893" t="str">
            <v>Heliconia cortada fresca psitt fire opal</v>
          </cell>
        </row>
        <row r="3894">
          <cell r="A3894">
            <v>10314611</v>
          </cell>
          <cell r="B3894" t="str">
            <v>Heliconia cortada fresca psittacorum</v>
          </cell>
        </row>
        <row r="3895">
          <cell r="A3895">
            <v>10314612</v>
          </cell>
          <cell r="B3895" t="str">
            <v>Heliconia cortada fresca richmond red</v>
          </cell>
        </row>
        <row r="3896">
          <cell r="A3896">
            <v>10314613</v>
          </cell>
          <cell r="B3896" t="str">
            <v>Heliconia cortada fresca rostrata</v>
          </cell>
        </row>
        <row r="3897">
          <cell r="A3897">
            <v>10314614</v>
          </cell>
          <cell r="B3897" t="str">
            <v>Heliconia cortada fresca sexy pink</v>
          </cell>
        </row>
        <row r="3898">
          <cell r="A3898">
            <v>10314615</v>
          </cell>
          <cell r="B3898" t="str">
            <v>Heliconia cortada fresca sexy scarlett</v>
          </cell>
        </row>
        <row r="3899">
          <cell r="A3899">
            <v>10314616</v>
          </cell>
          <cell r="B3899" t="str">
            <v>Heliconia cortada fresca shogun</v>
          </cell>
        </row>
        <row r="3900">
          <cell r="A3900">
            <v>10314617</v>
          </cell>
          <cell r="B3900" t="str">
            <v>Heliconia cortada fresca small red</v>
          </cell>
        </row>
        <row r="3901">
          <cell r="A3901">
            <v>10314618</v>
          </cell>
          <cell r="B3901" t="str">
            <v>Heliconia cortada fresca southern cross</v>
          </cell>
        </row>
        <row r="3902">
          <cell r="A3902">
            <v>10314619</v>
          </cell>
          <cell r="B3902" t="str">
            <v>Heliconia cortada fresca wagneriana</v>
          </cell>
        </row>
        <row r="3903">
          <cell r="A3903">
            <v>10314700</v>
          </cell>
          <cell r="B3903" t="str">
            <v>Jacinto cortado fresco</v>
          </cell>
        </row>
        <row r="3904">
          <cell r="A3904">
            <v>10314701</v>
          </cell>
          <cell r="B3904" t="str">
            <v>Jacinto cortado fresco bean</v>
          </cell>
        </row>
        <row r="3905">
          <cell r="A3905">
            <v>10314702</v>
          </cell>
          <cell r="B3905" t="str">
            <v>Jacinto cortado fresco durazno</v>
          </cell>
        </row>
        <row r="3906">
          <cell r="A3906">
            <v>10314703</v>
          </cell>
          <cell r="B3906" t="str">
            <v>Jacinto cortado fresco azul</v>
          </cell>
        </row>
        <row r="3907">
          <cell r="A3907">
            <v>10314704</v>
          </cell>
          <cell r="B3907" t="str">
            <v>Jacinto cortado fresco fucsia</v>
          </cell>
        </row>
        <row r="3908">
          <cell r="A3908">
            <v>10314705</v>
          </cell>
          <cell r="B3908" t="str">
            <v>Jacinto cortado fresco rosado fuerte</v>
          </cell>
        </row>
        <row r="3909">
          <cell r="A3909">
            <v>10314706</v>
          </cell>
          <cell r="B3909" t="str">
            <v>Jacinto cortado fresco lavanda</v>
          </cell>
        </row>
        <row r="3910">
          <cell r="A3910">
            <v>10314707</v>
          </cell>
          <cell r="B3910" t="str">
            <v>Jacinto cortado fresco azul claro</v>
          </cell>
        </row>
        <row r="3911">
          <cell r="A3911">
            <v>10314708</v>
          </cell>
          <cell r="B3911" t="str">
            <v>Jacinto cortado fresco rosado medio</v>
          </cell>
        </row>
        <row r="3912">
          <cell r="A3912">
            <v>10314709</v>
          </cell>
          <cell r="B3912" t="str">
            <v>Jacinto cortado fresco rosado</v>
          </cell>
        </row>
        <row r="3913">
          <cell r="A3913">
            <v>10314710</v>
          </cell>
          <cell r="B3913" t="str">
            <v>Jacinto cortado fresco estrella púrpura</v>
          </cell>
        </row>
        <row r="3914">
          <cell r="A3914">
            <v>10314711</v>
          </cell>
          <cell r="B3914" t="str">
            <v>Jacinto cortado fresco blanco</v>
          </cell>
        </row>
        <row r="3915">
          <cell r="A3915">
            <v>10314712</v>
          </cell>
          <cell r="B3915" t="str">
            <v>Jacinto cortado fresco amarillo</v>
          </cell>
        </row>
        <row r="3916">
          <cell r="A3916">
            <v>10314800</v>
          </cell>
          <cell r="B3916" t="str">
            <v>Hydrangea cortada fresca</v>
          </cell>
        </row>
        <row r="3917">
          <cell r="A3917">
            <v>10314801</v>
          </cell>
          <cell r="B3917" t="str">
            <v>Hydrangea cortada fresca anabella</v>
          </cell>
        </row>
        <row r="3918">
          <cell r="A3918">
            <v>10314802</v>
          </cell>
          <cell r="B3918" t="str">
            <v>Hydrangea cortada fresca azul antiguo</v>
          </cell>
        </row>
        <row r="3919">
          <cell r="A3919">
            <v>10314803</v>
          </cell>
          <cell r="B3919" t="str">
            <v>Hydrangea cortada fresca azul antiguo  o verde o nueva zelandia</v>
          </cell>
        </row>
        <row r="3920">
          <cell r="A3920">
            <v>10314804</v>
          </cell>
          <cell r="B3920" t="str">
            <v>Hydrangea cortada fresca verde antiguo</v>
          </cell>
        </row>
        <row r="3921">
          <cell r="A3921">
            <v>10314805</v>
          </cell>
          <cell r="B3921" t="str">
            <v>Hydrangea cortada fresca rosado antiguo</v>
          </cell>
        </row>
        <row r="3922">
          <cell r="A3922">
            <v>10314806</v>
          </cell>
          <cell r="B3922" t="str">
            <v>Hydrangea cortada fresca púrpura antiguo o nueva zelandia</v>
          </cell>
        </row>
        <row r="3923">
          <cell r="A3923">
            <v>10314807</v>
          </cell>
          <cell r="B3923" t="str">
            <v>Hydrangea cortada fresca aubergene o nueva zelandia</v>
          </cell>
        </row>
        <row r="3924">
          <cell r="A3924">
            <v>10314808</v>
          </cell>
          <cell r="B3924" t="str">
            <v>Hydrangea cortada fresca azul oscuro</v>
          </cell>
        </row>
        <row r="3925">
          <cell r="A3925">
            <v>10314809</v>
          </cell>
          <cell r="B3925" t="str">
            <v>Hydrangea cortada fresca rosado oscuro</v>
          </cell>
        </row>
        <row r="3926">
          <cell r="A3926">
            <v>10314810</v>
          </cell>
          <cell r="B3926" t="str">
            <v>Hydrangea cortada fresca púrpura oscuro</v>
          </cell>
        </row>
        <row r="3927">
          <cell r="A3927">
            <v>10314811</v>
          </cell>
          <cell r="B3927" t="str">
            <v>Hydrangea cortada fresca berenjena</v>
          </cell>
        </row>
        <row r="3928">
          <cell r="A3928">
            <v>10314812</v>
          </cell>
          <cell r="B3928" t="str">
            <v>Hydrangea cortada fresca verde teñida</v>
          </cell>
        </row>
        <row r="3929">
          <cell r="A3929">
            <v>10314813</v>
          </cell>
          <cell r="B3929" t="str">
            <v>Hydrangea cortada fresca limón verde</v>
          </cell>
        </row>
        <row r="3930">
          <cell r="A3930">
            <v>10314814</v>
          </cell>
          <cell r="B3930" t="str">
            <v>Hydrangea cortada fresca rosado fuerte</v>
          </cell>
        </row>
        <row r="3931">
          <cell r="A3931">
            <v>10314815</v>
          </cell>
          <cell r="B3931" t="str">
            <v>Hydrangea cortada fresca jumbo blanca</v>
          </cell>
        </row>
        <row r="3932">
          <cell r="A3932">
            <v>10314816</v>
          </cell>
          <cell r="B3932" t="str">
            <v>Hydrangea cortada fresca lavanda o nueva zelandia</v>
          </cell>
        </row>
        <row r="3933">
          <cell r="A3933">
            <v>10314817</v>
          </cell>
          <cell r="B3933" t="str">
            <v>Hydrangea cortada fresca azul claro</v>
          </cell>
        </row>
        <row r="3934">
          <cell r="A3934">
            <v>10314818</v>
          </cell>
          <cell r="B3934" t="str">
            <v>Hydrangea cortada fresca rosado claro grande</v>
          </cell>
        </row>
        <row r="3935">
          <cell r="A3935">
            <v>10314819</v>
          </cell>
          <cell r="B3935" t="str">
            <v>Hydrangea cortada fresca verde lima grande</v>
          </cell>
        </row>
        <row r="3936">
          <cell r="A3936">
            <v>10314820</v>
          </cell>
          <cell r="B3936" t="str">
            <v>Hydrangea cortada fresca mini verde</v>
          </cell>
        </row>
        <row r="3937">
          <cell r="A3937">
            <v>10314821</v>
          </cell>
          <cell r="B3937" t="str">
            <v>Hydrangea cortada fresca oakleaf</v>
          </cell>
        </row>
        <row r="3938">
          <cell r="A3938">
            <v>10314822</v>
          </cell>
          <cell r="B3938" t="str">
            <v>Hydrangea cortada fresca oakleaf copo de nieve</v>
          </cell>
        </row>
        <row r="3939">
          <cell r="A3939">
            <v>10314823</v>
          </cell>
          <cell r="B3939" t="str">
            <v>Hydrangea cortada fresca rosado teñido</v>
          </cell>
        </row>
        <row r="3940">
          <cell r="A3940">
            <v>10314824</v>
          </cell>
          <cell r="B3940" t="str">
            <v>Hydrangea cortada fresca rosado</v>
          </cell>
        </row>
        <row r="3941">
          <cell r="A3941">
            <v>10314825</v>
          </cell>
          <cell r="B3941" t="str">
            <v>Hydrangea cortada fresca púrpura o nueva zelandia</v>
          </cell>
        </row>
        <row r="3942">
          <cell r="A3942">
            <v>10314826</v>
          </cell>
          <cell r="B3942" t="str">
            <v>Hydrangea cortada fresca rojo teñido</v>
          </cell>
        </row>
        <row r="3943">
          <cell r="A3943">
            <v>10314827</v>
          </cell>
          <cell r="B3943" t="str">
            <v>Hydrangea cortada fresca shocking blue</v>
          </cell>
        </row>
        <row r="3944">
          <cell r="A3944">
            <v>10314828</v>
          </cell>
          <cell r="B3944" t="str">
            <v>Hydrangea cortada fresca tardiva</v>
          </cell>
        </row>
        <row r="3945">
          <cell r="A3945">
            <v>10314829</v>
          </cell>
          <cell r="B3945" t="str">
            <v>Hydrangea cortada fresca blanca</v>
          </cell>
        </row>
        <row r="3946">
          <cell r="A3946">
            <v>10314900</v>
          </cell>
          <cell r="B3946" t="str">
            <v>Iris cortada fresca</v>
          </cell>
        </row>
        <row r="3947">
          <cell r="A3947">
            <v>10314901</v>
          </cell>
          <cell r="B3947" t="str">
            <v>Iris cortada fresca negra barbada</v>
          </cell>
        </row>
        <row r="3948">
          <cell r="A3948">
            <v>10314902</v>
          </cell>
          <cell r="B3948" t="str">
            <v>Iris cortada fresca azul barbada</v>
          </cell>
        </row>
        <row r="3949">
          <cell r="A3949">
            <v>10314903</v>
          </cell>
          <cell r="B3949" t="str">
            <v>Iris cortada fresca lavanda barbada</v>
          </cell>
        </row>
        <row r="3950">
          <cell r="A3950">
            <v>10314904</v>
          </cell>
          <cell r="B3950" t="str">
            <v>Iris cortada fresca barbada azul clara</v>
          </cell>
        </row>
        <row r="3951">
          <cell r="A3951">
            <v>10314905</v>
          </cell>
          <cell r="B3951" t="str">
            <v>Iris cortada fresca barbada púrpura</v>
          </cell>
        </row>
        <row r="3952">
          <cell r="A3952">
            <v>10314906</v>
          </cell>
          <cell r="B3952" t="str">
            <v>Iris cortada fresca barbada roja</v>
          </cell>
        </row>
        <row r="3953">
          <cell r="A3953">
            <v>10314907</v>
          </cell>
          <cell r="B3953" t="str">
            <v>Iris cortada fresca barbada blanca</v>
          </cell>
        </row>
        <row r="3954">
          <cell r="A3954">
            <v>10314908</v>
          </cell>
          <cell r="B3954" t="str">
            <v>Iris cortada fresca baerbada blanca y púrpura</v>
          </cell>
        </row>
        <row r="3955">
          <cell r="A3955">
            <v>10314909</v>
          </cell>
          <cell r="B3955" t="str">
            <v>Iris cortada fresca amarilla barbada</v>
          </cell>
        </row>
        <row r="3956">
          <cell r="A3956">
            <v>10314910</v>
          </cell>
          <cell r="B3956" t="str">
            <v>Iris cortada fresca blue elegance</v>
          </cell>
        </row>
        <row r="3957">
          <cell r="A3957">
            <v>10314911</v>
          </cell>
          <cell r="B3957" t="str">
            <v>Iris cortada fresca casablanca</v>
          </cell>
        </row>
        <row r="3958">
          <cell r="A3958">
            <v>10314912</v>
          </cell>
          <cell r="B3958" t="str">
            <v>Iris cortada fresca golden beau</v>
          </cell>
        </row>
        <row r="3959">
          <cell r="A3959">
            <v>10314913</v>
          </cell>
          <cell r="B3959" t="str">
            <v>Iris cortada fresca hildegard</v>
          </cell>
        </row>
        <row r="3960">
          <cell r="A3960">
            <v>10314914</v>
          </cell>
          <cell r="B3960" t="str">
            <v>Iris cortada fresca hong kong</v>
          </cell>
        </row>
        <row r="3961">
          <cell r="A3961">
            <v>10314915</v>
          </cell>
          <cell r="B3961" t="str">
            <v>Iris cortada fresca ideal</v>
          </cell>
        </row>
        <row r="3962">
          <cell r="A3962">
            <v>10314916</v>
          </cell>
          <cell r="B3962" t="str">
            <v>Iris cortada fresca professor blue</v>
          </cell>
        </row>
        <row r="3963">
          <cell r="A3963">
            <v>10314917</v>
          </cell>
          <cell r="B3963" t="str">
            <v>Iris cortada fresca purple</v>
          </cell>
        </row>
        <row r="3964">
          <cell r="A3964">
            <v>10314918</v>
          </cell>
          <cell r="B3964" t="str">
            <v>Iris cortada fresca spuria</v>
          </cell>
        </row>
        <row r="3965">
          <cell r="A3965">
            <v>10314919</v>
          </cell>
          <cell r="B3965" t="str">
            <v>Iris cortada fresca telstar</v>
          </cell>
        </row>
        <row r="3966">
          <cell r="A3966">
            <v>10315000</v>
          </cell>
          <cell r="B3966" t="str">
            <v xml:space="preserve">Pata de canguro cortada fresca </v>
          </cell>
        </row>
        <row r="3967">
          <cell r="A3967">
            <v>10315001</v>
          </cell>
          <cell r="B3967" t="str">
            <v>Pata de canguro cortada fresca bicolor</v>
          </cell>
        </row>
        <row r="3968">
          <cell r="A3968">
            <v>10315002</v>
          </cell>
          <cell r="B3968" t="str">
            <v>Pata de canguro cortada fresca negra</v>
          </cell>
        </row>
        <row r="3969">
          <cell r="A3969">
            <v>10315003</v>
          </cell>
          <cell r="B3969" t="str">
            <v>Pata de canguro cortada fresca verde</v>
          </cell>
        </row>
        <row r="3970">
          <cell r="A3970">
            <v>10315004</v>
          </cell>
          <cell r="B3970" t="str">
            <v>Pata de canguro cortada fresca anaranjada</v>
          </cell>
        </row>
        <row r="3971">
          <cell r="A3971">
            <v>10315005</v>
          </cell>
          <cell r="B3971" t="str">
            <v xml:space="preserve">Pata de canguro cortada fresca rosada </v>
          </cell>
        </row>
        <row r="3972">
          <cell r="A3972">
            <v>10315006</v>
          </cell>
          <cell r="B3972" t="str">
            <v>Pata de canguro cortada fresca roja</v>
          </cell>
        </row>
        <row r="3973">
          <cell r="A3973">
            <v>10315007</v>
          </cell>
          <cell r="B3973" t="str">
            <v>Pata de canguro cortada fresca amarilla</v>
          </cell>
        </row>
        <row r="3974">
          <cell r="A3974">
            <v>10315100</v>
          </cell>
          <cell r="B3974" t="str">
            <v>Delfinio cortado fresco</v>
          </cell>
        </row>
        <row r="3975">
          <cell r="A3975">
            <v>10315101</v>
          </cell>
          <cell r="B3975" t="str">
            <v>Delfinio cortada fresca azul nube</v>
          </cell>
        </row>
        <row r="3976">
          <cell r="A3976">
            <v>10315102</v>
          </cell>
          <cell r="B3976" t="str">
            <v>Delfinio cortada fresca rosado fuerte</v>
          </cell>
        </row>
        <row r="3977">
          <cell r="A3977">
            <v>10315103</v>
          </cell>
          <cell r="B3977" t="str">
            <v>Delfinio cortada fresca lavanda</v>
          </cell>
        </row>
        <row r="3978">
          <cell r="A3978">
            <v>10315104</v>
          </cell>
          <cell r="B3978" t="str">
            <v>Delfinio cortada fresca rosado claro</v>
          </cell>
        </row>
        <row r="3979">
          <cell r="A3979">
            <v>10315105</v>
          </cell>
          <cell r="B3979" t="str">
            <v>Delfinio cortada fresca púrpura</v>
          </cell>
        </row>
        <row r="3980">
          <cell r="A3980">
            <v>10315106</v>
          </cell>
          <cell r="B3980" t="str">
            <v>Delfinio cortada fresca blanca</v>
          </cell>
        </row>
        <row r="3981">
          <cell r="A3981">
            <v>10315200</v>
          </cell>
          <cell r="B3981" t="str">
            <v>Lepto cortado fresco</v>
          </cell>
        </row>
        <row r="3982">
          <cell r="A3982">
            <v>10315201</v>
          </cell>
          <cell r="B3982" t="str">
            <v>Lepto cortado fresco azul o floreciente</v>
          </cell>
        </row>
        <row r="3983">
          <cell r="A3983">
            <v>10315202</v>
          </cell>
          <cell r="B3983" t="str">
            <v>Lepto cortado fresco rosado fuerte</v>
          </cell>
        </row>
        <row r="3984">
          <cell r="A3984">
            <v>10315203</v>
          </cell>
          <cell r="B3984" t="str">
            <v>Lepto cortado fresco rosado claro</v>
          </cell>
        </row>
        <row r="3985">
          <cell r="A3985">
            <v>10315204</v>
          </cell>
          <cell r="B3985" t="str">
            <v>Lepto cortado fresco rosado</v>
          </cell>
        </row>
        <row r="3986">
          <cell r="A3986">
            <v>10315205</v>
          </cell>
          <cell r="B3986" t="str">
            <v>Lepto cortado fresco rojo</v>
          </cell>
        </row>
        <row r="3987">
          <cell r="A3987">
            <v>10315206</v>
          </cell>
          <cell r="B3987" t="str">
            <v>Lepto cortado fresco blanco</v>
          </cell>
        </row>
        <row r="3988">
          <cell r="A3988">
            <v>10315300</v>
          </cell>
          <cell r="B3988" t="str">
            <v>Lila cortada fresca</v>
          </cell>
        </row>
        <row r="3989">
          <cell r="A3989">
            <v>10315301</v>
          </cell>
          <cell r="B3989" t="str">
            <v>Lila  cortada fresca híbrida francesa lavanda</v>
          </cell>
        </row>
        <row r="3990">
          <cell r="A3990">
            <v>10315302</v>
          </cell>
          <cell r="B3990" t="str">
            <v>Lila  cortada fresca híbrida francesa púrpura</v>
          </cell>
        </row>
        <row r="3991">
          <cell r="A3991">
            <v>10315303</v>
          </cell>
          <cell r="B3991" t="str">
            <v>Lila  cortada fresca púrpura</v>
          </cell>
        </row>
        <row r="3992">
          <cell r="A3992">
            <v>10315304</v>
          </cell>
          <cell r="B3992" t="str">
            <v>Lila  cortada fresca vino</v>
          </cell>
        </row>
        <row r="3993">
          <cell r="A3993">
            <v>10315305</v>
          </cell>
          <cell r="B3993" t="str">
            <v>Lila  cortada fresca blanca</v>
          </cell>
        </row>
        <row r="3994">
          <cell r="A3994">
            <v>10315306</v>
          </cell>
          <cell r="B3994" t="str">
            <v>Lila  cortada fresca blanca salvaje</v>
          </cell>
        </row>
        <row r="3995">
          <cell r="A3995">
            <v>10315400</v>
          </cell>
          <cell r="B3995" t="str">
            <v xml:space="preserve">Azucena cortada fresca </v>
          </cell>
        </row>
        <row r="3996">
          <cell r="A3996">
            <v>10315401</v>
          </cell>
          <cell r="B3996" t="str">
            <v>Azucena cortada fresca alteza longiflorum e híbrido asiática</v>
          </cell>
        </row>
        <row r="3997">
          <cell r="A3997">
            <v>10315402</v>
          </cell>
          <cell r="B3997" t="str">
            <v>Azucena cortada fresca black out asiática</v>
          </cell>
        </row>
        <row r="3998">
          <cell r="A3998">
            <v>10315403</v>
          </cell>
          <cell r="B3998" t="str">
            <v>Azucena cortada fresca rosado oscuro asiática</v>
          </cell>
        </row>
        <row r="3999">
          <cell r="A3999">
            <v>10315404</v>
          </cell>
          <cell r="B3999" t="str">
            <v>Azucena cortada fresca leéctrica asiática</v>
          </cell>
        </row>
        <row r="4000">
          <cell r="A4000">
            <v>10315405</v>
          </cell>
          <cell r="B4000" t="str">
            <v>Azucena cortada fresca festival asiática</v>
          </cell>
        </row>
        <row r="4001">
          <cell r="A4001">
            <v>10315406</v>
          </cell>
          <cell r="B4001" t="str">
            <v>Azucena cortada fresca ginebra asiática</v>
          </cell>
        </row>
        <row r="4002">
          <cell r="A4002">
            <v>10315407</v>
          </cell>
          <cell r="B4002" t="str">
            <v>Azucena cortada fresca rosado claro asiática</v>
          </cell>
        </row>
        <row r="4003">
          <cell r="A4003">
            <v>10315408</v>
          </cell>
          <cell r="B4003" t="str">
            <v>Azucena cortada fresca colombina asiática</v>
          </cell>
        </row>
        <row r="4004">
          <cell r="A4004">
            <v>10315409</v>
          </cell>
          <cell r="B4004" t="str">
            <v>Azucena cortada fresca miss américa púrpura asiática</v>
          </cell>
        </row>
        <row r="4005">
          <cell r="A4005">
            <v>10315410</v>
          </cell>
          <cell r="B4005" t="str">
            <v>Azucena cortada fresca monte negro asiática</v>
          </cell>
        </row>
        <row r="4006">
          <cell r="A4006">
            <v>10315411</v>
          </cell>
          <cell r="B4006" t="str">
            <v>Azucena cortada fresca anaranjada asiática</v>
          </cell>
        </row>
        <row r="4007">
          <cell r="A4007">
            <v>10315412</v>
          </cell>
          <cell r="B4007" t="str">
            <v>Azucena cortada fresca durazno cannes asiática</v>
          </cell>
        </row>
        <row r="4008">
          <cell r="A4008">
            <v>10315413</v>
          </cell>
          <cell r="B4008" t="str">
            <v>Azucena cortada fresca risada asiática</v>
          </cell>
        </row>
        <row r="4009">
          <cell r="A4009">
            <v>10315414</v>
          </cell>
          <cell r="B4009" t="str">
            <v>Azucena cortada fresca sancerre asiátia</v>
          </cell>
        </row>
        <row r="4010">
          <cell r="A4010">
            <v>10315415</v>
          </cell>
          <cell r="B4010" t="str">
            <v>Azucena cortada fresca white dream asiática</v>
          </cell>
        </row>
        <row r="4011">
          <cell r="A4011">
            <v>10315416</v>
          </cell>
          <cell r="B4011" t="str">
            <v>Azucena cortada fresca amarilla asiática</v>
          </cell>
        </row>
        <row r="4012">
          <cell r="A4012">
            <v>10315417</v>
          </cell>
          <cell r="B4012" t="str">
            <v>Azucena cortada fresca diamante brillante longiflorum e híbrido asiática</v>
          </cell>
        </row>
        <row r="4013">
          <cell r="A4013">
            <v>10315418</v>
          </cell>
          <cell r="B4013" t="str">
            <v>Azucena cortada fresca brindisi longiflorum e híbrido asiática</v>
          </cell>
        </row>
        <row r="4014">
          <cell r="A4014">
            <v>10315419</v>
          </cell>
          <cell r="B4014" t="str">
            <v>Azucena cortada fresca carmine longiflorum e híbrido asiática</v>
          </cell>
        </row>
        <row r="4015">
          <cell r="A4015">
            <v>10315420</v>
          </cell>
          <cell r="B4015" t="str">
            <v>Azucena cortada fresca cinnabar longiflorum e híbrido asiática</v>
          </cell>
        </row>
        <row r="4016">
          <cell r="A4016">
            <v>10315421</v>
          </cell>
          <cell r="B4016" t="str">
            <v>Azucena cortada fresca club longiflorum e híbrido asiática</v>
          </cell>
        </row>
        <row r="4017">
          <cell r="A4017">
            <v>10315422</v>
          </cell>
          <cell r="B4017" t="str">
            <v>Azucena cortada fresca discovery longiflorum e híbrido asiática</v>
          </cell>
        </row>
        <row r="4018">
          <cell r="A4018">
            <v>10315423</v>
          </cell>
          <cell r="B4018" t="str">
            <v>Azucena cortada fresca de pascua</v>
          </cell>
        </row>
        <row r="4019">
          <cell r="A4019">
            <v>10315424</v>
          </cell>
          <cell r="B4019" t="str">
            <v>Azucena cortada fresca isis longiflorum e híbrido asiática</v>
          </cell>
        </row>
        <row r="4020">
          <cell r="A4020">
            <v>10315425</v>
          </cell>
          <cell r="B4020" t="str">
            <v>Azucena cortada fresca la hybrid justice longiflorum e híbrido asiática</v>
          </cell>
        </row>
        <row r="4021">
          <cell r="A4021">
            <v>10315426</v>
          </cell>
          <cell r="B4021" t="str">
            <v>Azucena cortada fresca lace longiflorum e híbrido asiática</v>
          </cell>
        </row>
        <row r="4022">
          <cell r="A4022">
            <v>10315427</v>
          </cell>
          <cell r="B4022" t="str">
            <v>Azucena cortada fresca lirio de los valles</v>
          </cell>
        </row>
        <row r="4023">
          <cell r="A4023">
            <v>10315428</v>
          </cell>
          <cell r="B4023" t="str">
            <v>Azucena cortada fresca love longiflorum e híbrido asiática</v>
          </cell>
        </row>
        <row r="4024">
          <cell r="A4024">
            <v>10315429</v>
          </cell>
          <cell r="B4024" t="str">
            <v>Azucena cortada fresca menorca longiflorum e híbrido asiática</v>
          </cell>
        </row>
        <row r="4025">
          <cell r="A4025">
            <v>10315430</v>
          </cell>
          <cell r="B4025" t="str">
            <v>Azucena cortada fresca oriental acapulco</v>
          </cell>
        </row>
        <row r="4026">
          <cell r="A4026">
            <v>10315431</v>
          </cell>
          <cell r="B4026" t="str">
            <v>Azucena cortada fresca oriental albion</v>
          </cell>
        </row>
        <row r="4027">
          <cell r="A4027">
            <v>10315432</v>
          </cell>
          <cell r="B4027" t="str">
            <v>Azucena cortada fresca oriental argentina</v>
          </cell>
        </row>
        <row r="4028">
          <cell r="A4028">
            <v>10315433</v>
          </cell>
          <cell r="B4028" t="str">
            <v>Azucena cortada fresca oriental auratum</v>
          </cell>
        </row>
        <row r="4029">
          <cell r="A4029">
            <v>10315434</v>
          </cell>
          <cell r="B4029" t="str">
            <v>Azucena cortada fresca oriental barbaresco</v>
          </cell>
        </row>
        <row r="4030">
          <cell r="A4030">
            <v>10315435</v>
          </cell>
          <cell r="B4030" t="str">
            <v>Azucena cortada fresca oriental bernini</v>
          </cell>
        </row>
        <row r="4031">
          <cell r="A4031">
            <v>10315436</v>
          </cell>
          <cell r="B4031" t="str">
            <v>Azucena cortada fresca oriental beseno</v>
          </cell>
        </row>
        <row r="4032">
          <cell r="A4032">
            <v>10315437</v>
          </cell>
          <cell r="B4032" t="str">
            <v>Azucena cortada fresca oriental broadway</v>
          </cell>
        </row>
        <row r="4033">
          <cell r="A4033">
            <v>10315438</v>
          </cell>
          <cell r="B4033" t="str">
            <v>Azucena cortada fresca oriental canada</v>
          </cell>
        </row>
        <row r="4034">
          <cell r="A4034">
            <v>10315439</v>
          </cell>
          <cell r="B4034" t="str">
            <v>Azucena cortada fresca oriental casablanca</v>
          </cell>
        </row>
        <row r="4035">
          <cell r="A4035">
            <v>10315440</v>
          </cell>
          <cell r="B4035" t="str">
            <v>Azucena cortada fresca oriental chili</v>
          </cell>
        </row>
        <row r="4036">
          <cell r="A4036">
            <v>10315441</v>
          </cell>
          <cell r="B4036" t="str">
            <v>Azucena cortada fresca oriental chrystal</v>
          </cell>
        </row>
        <row r="4037">
          <cell r="A4037">
            <v>10315442</v>
          </cell>
          <cell r="B4037" t="str">
            <v>Azucena cortada fresca oriental cobra</v>
          </cell>
        </row>
        <row r="4038">
          <cell r="A4038">
            <v>10315443</v>
          </cell>
          <cell r="B4038" t="str">
            <v>Azucena cortada fresca oriental conca d’ or</v>
          </cell>
        </row>
        <row r="4039">
          <cell r="A4039">
            <v>10315444</v>
          </cell>
          <cell r="B4039" t="str">
            <v>Azucena cortada fresca oriental cote d’ ivor</v>
          </cell>
        </row>
        <row r="4040">
          <cell r="A4040">
            <v>10315445</v>
          </cell>
          <cell r="B4040" t="str">
            <v>Azucena cortada fresca oriental dizzy</v>
          </cell>
        </row>
        <row r="4041">
          <cell r="A4041">
            <v>10315446</v>
          </cell>
          <cell r="B4041" t="str">
            <v>Azucena cortada fresca oriental fireball</v>
          </cell>
        </row>
        <row r="4042">
          <cell r="A4042">
            <v>10315447</v>
          </cell>
          <cell r="B4042" t="str">
            <v>Azucena cortada fresca oriental gluhwein</v>
          </cell>
        </row>
        <row r="4043">
          <cell r="A4043">
            <v>10315448</v>
          </cell>
          <cell r="B4043" t="str">
            <v>Azucena cortada fresca oriental goldband</v>
          </cell>
        </row>
        <row r="4044">
          <cell r="A4044">
            <v>10315449</v>
          </cell>
          <cell r="B4044" t="str">
            <v>Azucena cortada fresca oriental halifax</v>
          </cell>
        </row>
        <row r="4045">
          <cell r="A4045">
            <v>10315450</v>
          </cell>
          <cell r="B4045" t="str">
            <v>Azucena cortada fresca oriental kathryn</v>
          </cell>
        </row>
        <row r="4046">
          <cell r="A4046">
            <v>10315451</v>
          </cell>
          <cell r="B4046" t="str">
            <v>Azucena cortada fresca oriental kyoto</v>
          </cell>
        </row>
        <row r="4047">
          <cell r="A4047">
            <v>10315452</v>
          </cell>
          <cell r="B4047" t="str">
            <v>Azucena cortada fresca oriental la mancha</v>
          </cell>
        </row>
        <row r="4048">
          <cell r="A4048">
            <v>10315453</v>
          </cell>
          <cell r="B4048" t="str">
            <v>Azucena cortada fresca oriental medusa</v>
          </cell>
        </row>
        <row r="4049">
          <cell r="A4049">
            <v>10315454</v>
          </cell>
          <cell r="B4049" t="str">
            <v>Azucena cortada fresca oriental montezuma</v>
          </cell>
        </row>
        <row r="4050">
          <cell r="A4050">
            <v>10315455</v>
          </cell>
          <cell r="B4050" t="str">
            <v>Azucena cortada fresca oriental muscadet</v>
          </cell>
        </row>
        <row r="4051">
          <cell r="A4051">
            <v>10315456</v>
          </cell>
          <cell r="B4051" t="str">
            <v>Azucena cortada fresca oriental nippon</v>
          </cell>
        </row>
        <row r="4052">
          <cell r="A4052">
            <v>10315457</v>
          </cell>
          <cell r="B4052" t="str">
            <v>Azucena cortada fresca oriental opus one</v>
          </cell>
        </row>
        <row r="4053">
          <cell r="A4053">
            <v>10315458</v>
          </cell>
          <cell r="B4053" t="str">
            <v>Azucena cortada fresca oriental pompeii</v>
          </cell>
        </row>
        <row r="4054">
          <cell r="A4054">
            <v>10315459</v>
          </cell>
          <cell r="B4054" t="str">
            <v>Azucena cortada fresca oriental rialto</v>
          </cell>
        </row>
        <row r="4055">
          <cell r="A4055">
            <v>10315460</v>
          </cell>
          <cell r="B4055" t="str">
            <v>Azucena cortada fresca oriental robina</v>
          </cell>
        </row>
        <row r="4056">
          <cell r="A4056">
            <v>10315461</v>
          </cell>
          <cell r="B4056" t="str">
            <v>Azucena cortada fresca oriental rousilon</v>
          </cell>
        </row>
        <row r="4057">
          <cell r="A4057">
            <v>10315462</v>
          </cell>
          <cell r="B4057" t="str">
            <v>Azucena cortada fresca oriental siberia</v>
          </cell>
        </row>
        <row r="4058">
          <cell r="A4058">
            <v>10315463</v>
          </cell>
          <cell r="B4058" t="str">
            <v>Azucena cortada fresca oriental sorbonne</v>
          </cell>
        </row>
        <row r="4059">
          <cell r="A4059">
            <v>10315464</v>
          </cell>
          <cell r="B4059" t="str">
            <v>Azucena cortada fresca oriental starfighter</v>
          </cell>
        </row>
        <row r="4060">
          <cell r="A4060">
            <v>10315465</v>
          </cell>
          <cell r="B4060" t="str">
            <v>Azucena cortada fresca oriental stargazer</v>
          </cell>
        </row>
        <row r="4061">
          <cell r="A4061">
            <v>10315466</v>
          </cell>
          <cell r="B4061" t="str">
            <v>Azucena cortada fresca oriental sumatra</v>
          </cell>
        </row>
        <row r="4062">
          <cell r="A4062">
            <v>10315467</v>
          </cell>
          <cell r="B4062" t="str">
            <v>Azucena cortada fresca oriental time out</v>
          </cell>
        </row>
        <row r="4063">
          <cell r="A4063">
            <v>10315468</v>
          </cell>
          <cell r="B4063" t="str">
            <v>Azucena cortada fresca oriental tom pouche</v>
          </cell>
        </row>
        <row r="4064">
          <cell r="A4064">
            <v>10315469</v>
          </cell>
          <cell r="B4064" t="str">
            <v>Azucena cortada fresca oriental tropical</v>
          </cell>
        </row>
        <row r="4065">
          <cell r="A4065">
            <v>10315470</v>
          </cell>
          <cell r="B4065" t="str">
            <v>Azucena cortada fresca oriental white cup</v>
          </cell>
        </row>
        <row r="4066">
          <cell r="A4066">
            <v>10315471</v>
          </cell>
          <cell r="B4066" t="str">
            <v>Azucena cortada fresca oriental white merostar</v>
          </cell>
        </row>
        <row r="4067">
          <cell r="A4067">
            <v>10315472</v>
          </cell>
          <cell r="B4067" t="str">
            <v>Azucena cortada fresca oriental white montana</v>
          </cell>
        </row>
        <row r="4068">
          <cell r="A4068">
            <v>10315473</v>
          </cell>
          <cell r="B4068" t="str">
            <v>Azucena cortada fresca oriental white stargazer</v>
          </cell>
        </row>
        <row r="4069">
          <cell r="A4069">
            <v>10315474</v>
          </cell>
          <cell r="B4069" t="str">
            <v>Azucena cortada fresca oriental yellow band</v>
          </cell>
        </row>
        <row r="4070">
          <cell r="A4070">
            <v>10315475</v>
          </cell>
          <cell r="B4070" t="str">
            <v>Azucena cortada fresca oriental yellow dream</v>
          </cell>
        </row>
        <row r="4071">
          <cell r="A4071">
            <v>10315476</v>
          </cell>
          <cell r="B4071" t="str">
            <v>Azucena cortada fresca oriental yellow queen</v>
          </cell>
        </row>
        <row r="4072">
          <cell r="A4072">
            <v>10315477</v>
          </cell>
          <cell r="B4072" t="str">
            <v>Azucena cortada fresca oriental yellow star</v>
          </cell>
        </row>
        <row r="4073">
          <cell r="A4073">
            <v>10315478</v>
          </cell>
          <cell r="B4073" t="str">
            <v>Azucena cortada fresca oriental yeloween</v>
          </cell>
        </row>
        <row r="4074">
          <cell r="A4074">
            <v>10315479</v>
          </cell>
          <cell r="B4074" t="str">
            <v>Azucena cortada fresca ot red dutch</v>
          </cell>
        </row>
        <row r="4075">
          <cell r="A4075">
            <v>10315480</v>
          </cell>
          <cell r="B4075" t="str">
            <v>Azucena cortada fresca sonata nimph</v>
          </cell>
        </row>
        <row r="4076">
          <cell r="A4076">
            <v>10315481</v>
          </cell>
          <cell r="B4076" t="str">
            <v>Azucena cortada fresca sonata shocking</v>
          </cell>
        </row>
        <row r="4077">
          <cell r="A4077">
            <v>10315482</v>
          </cell>
          <cell r="B4077" t="str">
            <v xml:space="preserve">Azucena cortada fresca sonata triumphateer </v>
          </cell>
        </row>
        <row r="4078">
          <cell r="A4078">
            <v>10315483</v>
          </cell>
          <cell r="B4078" t="str">
            <v>Azucena cortada fresca sunset longiflorum e híbrido asiática</v>
          </cell>
        </row>
        <row r="4079">
          <cell r="A4079">
            <v>10315484</v>
          </cell>
          <cell r="B4079" t="str">
            <v>Azucena cortada fresca de agua</v>
          </cell>
        </row>
        <row r="4080">
          <cell r="A4080">
            <v>10315500</v>
          </cell>
          <cell r="B4080" t="str">
            <v>Lavanda cortada fresca</v>
          </cell>
        </row>
        <row r="4081">
          <cell r="A4081">
            <v>10315501</v>
          </cell>
          <cell r="B4081" t="str">
            <v>Lavanda marina cortada fresca misty peach</v>
          </cell>
        </row>
        <row r="4082">
          <cell r="A4082">
            <v>10315502</v>
          </cell>
          <cell r="B4082" t="str">
            <v>Lavanda marina cortada fresca misty rosada</v>
          </cell>
        </row>
        <row r="4083">
          <cell r="A4083">
            <v>10315503</v>
          </cell>
          <cell r="B4083" t="str">
            <v>Lavanda marina cortada fresca misty blanca</v>
          </cell>
        </row>
        <row r="4084">
          <cell r="A4084">
            <v>10315504</v>
          </cell>
          <cell r="B4084" t="str">
            <v>Lavanda marina cortada fresca misty amarilla</v>
          </cell>
        </row>
        <row r="4085">
          <cell r="A4085">
            <v>10315505</v>
          </cell>
          <cell r="B4085" t="str">
            <v>Lavanda marina cortada fresca safora</v>
          </cell>
        </row>
        <row r="4086">
          <cell r="A4086">
            <v>10315506</v>
          </cell>
          <cell r="B4086" t="str">
            <v>Lavanda marina cortada fresca sinensis</v>
          </cell>
        </row>
        <row r="4087">
          <cell r="A4087">
            <v>10315600</v>
          </cell>
          <cell r="B4087" t="str">
            <v xml:space="preserve">Lisianthus cortado fresco </v>
          </cell>
        </row>
        <row r="4088">
          <cell r="A4088">
            <v>10315601</v>
          </cell>
          <cell r="B4088" t="str">
            <v>Lisianthus cortado fresco crema</v>
          </cell>
        </row>
        <row r="4089">
          <cell r="A4089">
            <v>10315602</v>
          </cell>
          <cell r="B4089" t="str">
            <v>Lisianthus cortado fresco rosado fuerte</v>
          </cell>
        </row>
        <row r="4090">
          <cell r="A4090">
            <v>10315603</v>
          </cell>
          <cell r="B4090" t="str">
            <v>Lisianthus cortado fresco verde</v>
          </cell>
        </row>
        <row r="4091">
          <cell r="A4091">
            <v>10315604</v>
          </cell>
          <cell r="B4091" t="str">
            <v>Lisianthus cortado fresco lavanda</v>
          </cell>
        </row>
        <row r="4092">
          <cell r="A4092">
            <v>10315605</v>
          </cell>
          <cell r="B4092" t="str">
            <v>Lisianthus cortado fresco rosado claro</v>
          </cell>
        </row>
        <row r="4093">
          <cell r="A4093">
            <v>10315606</v>
          </cell>
          <cell r="B4093" t="str">
            <v>Lisianthus cortado fresco mini blanco</v>
          </cell>
        </row>
        <row r="4094">
          <cell r="A4094">
            <v>10315607</v>
          </cell>
          <cell r="B4094" t="str">
            <v>Lisianthus cortado fresco durazno</v>
          </cell>
        </row>
        <row r="4095">
          <cell r="A4095">
            <v>10315608</v>
          </cell>
          <cell r="B4095" t="str">
            <v>Lisianthus cortado fresco rosado con borde blanco</v>
          </cell>
        </row>
        <row r="4096">
          <cell r="A4096">
            <v>10315609</v>
          </cell>
          <cell r="B4096" t="str">
            <v>Lisianthus cortado fresco púrpura</v>
          </cell>
        </row>
        <row r="4097">
          <cell r="A4097">
            <v>10315610</v>
          </cell>
          <cell r="B4097" t="str">
            <v>Lisianthus cortado fresco púrpura con borde blanco</v>
          </cell>
        </row>
        <row r="4098">
          <cell r="A4098">
            <v>10315611</v>
          </cell>
          <cell r="B4098" t="str">
            <v>Lisianthus cortado fresco blanco con borde rosado</v>
          </cell>
        </row>
        <row r="4099">
          <cell r="A4099">
            <v>10315612</v>
          </cell>
          <cell r="B4099" t="str">
            <v>Lisianthus cortado fresco blanco</v>
          </cell>
        </row>
        <row r="4100">
          <cell r="A4100">
            <v>10315613</v>
          </cell>
          <cell r="B4100" t="str">
            <v>Lisianthus cortado fresco blanco con borde pùrpura</v>
          </cell>
        </row>
        <row r="4101">
          <cell r="A4101">
            <v>10315700</v>
          </cell>
          <cell r="B4101" t="str">
            <v xml:space="preserve">Muscari cortada fresca </v>
          </cell>
        </row>
        <row r="4102">
          <cell r="A4102">
            <v>10315701</v>
          </cell>
          <cell r="B4102" t="str">
            <v>Muscari cortada fresca armeniacum</v>
          </cell>
        </row>
        <row r="4103">
          <cell r="A4103">
            <v>10315702</v>
          </cell>
          <cell r="B4103" t="str">
            <v>Muscari cortada fresca bortyoides blanca</v>
          </cell>
        </row>
        <row r="4104">
          <cell r="A4104">
            <v>10315703</v>
          </cell>
          <cell r="B4104" t="str">
            <v>Muscari cortada fresca verde</v>
          </cell>
        </row>
        <row r="4105">
          <cell r="A4105">
            <v>10315704</v>
          </cell>
          <cell r="B4105" t="str">
            <v>Muscari cortada fresca latifolia</v>
          </cell>
        </row>
        <row r="4106">
          <cell r="A4106">
            <v>10315705</v>
          </cell>
          <cell r="B4106" t="str">
            <v>Muscari cortada fresca valerie finn</v>
          </cell>
        </row>
        <row r="4107">
          <cell r="A4107">
            <v>10315800</v>
          </cell>
          <cell r="B4107" t="str">
            <v>Narciso cortado fresco</v>
          </cell>
        </row>
        <row r="4108">
          <cell r="A4108">
            <v>10315801</v>
          </cell>
          <cell r="B4108" t="str">
            <v>Narciso cortado fresco alegría</v>
          </cell>
        </row>
        <row r="4109">
          <cell r="A4109">
            <v>10315802</v>
          </cell>
          <cell r="B4109" t="str">
            <v>Narciso cortado fresco amanecer dorado</v>
          </cell>
        </row>
        <row r="4110">
          <cell r="A4110">
            <v>10315803</v>
          </cell>
          <cell r="B4110" t="str">
            <v>Narciso cortado fresco abba paperwhite</v>
          </cell>
        </row>
        <row r="4111">
          <cell r="A4111">
            <v>10315804</v>
          </cell>
          <cell r="B4111" t="str">
            <v>Narciso cortado fresco paperwhite</v>
          </cell>
        </row>
        <row r="4112">
          <cell r="A4112">
            <v>10315805</v>
          </cell>
          <cell r="B4112" t="str">
            <v>Narciso cortado fresco ojo de faisán</v>
          </cell>
        </row>
        <row r="4113">
          <cell r="A4113">
            <v>10315806</v>
          </cell>
          <cell r="B4113" t="str">
            <v>Narciso cortado fresco soleil d’ or</v>
          </cell>
        </row>
        <row r="4114">
          <cell r="A4114">
            <v>10315807</v>
          </cell>
          <cell r="B4114" t="str">
            <v>Narciso cortado fresco tete a tete</v>
          </cell>
        </row>
        <row r="4115">
          <cell r="A4115">
            <v>10315808</v>
          </cell>
          <cell r="B4115" t="str">
            <v>Narciso cortado fresco thalia</v>
          </cell>
        </row>
        <row r="4116">
          <cell r="A4116">
            <v>10316000</v>
          </cell>
          <cell r="B4116" t="str">
            <v>Pimientos ornamentales cortados frescos</v>
          </cell>
        </row>
        <row r="4117">
          <cell r="A4117">
            <v>10316001</v>
          </cell>
          <cell r="B4117" t="str">
            <v>Pimiento chile cortado fresco ornamental</v>
          </cell>
        </row>
        <row r="4118">
          <cell r="A4118">
            <v>10316002</v>
          </cell>
          <cell r="B4118" t="str">
            <v>Pimiento mezclado cortado fresco ornamental</v>
          </cell>
        </row>
        <row r="4119">
          <cell r="A4119">
            <v>10316003</v>
          </cell>
          <cell r="B4119" t="str">
            <v>Pimiento anaranjado cortado fresco ornamental</v>
          </cell>
        </row>
        <row r="4120">
          <cell r="A4120">
            <v>10316004</v>
          </cell>
          <cell r="B4120" t="str">
            <v>Pimiento rojo cortado fresco ornamental</v>
          </cell>
        </row>
        <row r="4121">
          <cell r="A4121">
            <v>10316005</v>
          </cell>
          <cell r="B4121" t="str">
            <v>Pimiento amarillo cortado fresco ornamental</v>
          </cell>
        </row>
        <row r="4122">
          <cell r="A4122">
            <v>10316100</v>
          </cell>
          <cell r="B4122" t="str">
            <v>Estrella de Belén cortada fresca</v>
          </cell>
        </row>
        <row r="4123">
          <cell r="A4123">
            <v>10316101</v>
          </cell>
          <cell r="B4123" t="str">
            <v>Estrella de belén cortada fresca arábica</v>
          </cell>
        </row>
        <row r="4124">
          <cell r="A4124">
            <v>10316102</v>
          </cell>
          <cell r="B4124" t="str">
            <v>Estrella de belén cortada fresca dubium anaranjada</v>
          </cell>
        </row>
        <row r="4125">
          <cell r="A4125">
            <v>10316103</v>
          </cell>
          <cell r="B4125" t="str">
            <v>Estrella de belén cortada fresca umbellada</v>
          </cell>
        </row>
        <row r="4126">
          <cell r="A4126">
            <v>10316104</v>
          </cell>
          <cell r="B4126" t="str">
            <v>Estrella de belén cortada fresca dubium blanca</v>
          </cell>
        </row>
        <row r="4127">
          <cell r="A4127">
            <v>10316105</v>
          </cell>
          <cell r="B4127" t="str">
            <v>Estrella de belén cortada fresca dubium amarilla</v>
          </cell>
        </row>
        <row r="4128">
          <cell r="A4128">
            <v>10316200</v>
          </cell>
          <cell r="B4128" t="str">
            <v>Peonia cortada fresca</v>
          </cell>
        </row>
        <row r="4129">
          <cell r="A4129">
            <v>10316201</v>
          </cell>
          <cell r="B4129" t="str">
            <v>Peonia cortada fresca alexander fleming</v>
          </cell>
        </row>
        <row r="4130">
          <cell r="A4130">
            <v>10316202</v>
          </cell>
          <cell r="B4130" t="str">
            <v>Peonia cortada fresca coral charm</v>
          </cell>
        </row>
        <row r="4131">
          <cell r="A4131">
            <v>10316203</v>
          </cell>
          <cell r="B4131" t="str">
            <v>Peonia cortada fresca suset</v>
          </cell>
        </row>
        <row r="4132">
          <cell r="A4132">
            <v>10316204</v>
          </cell>
          <cell r="B4132" t="str">
            <v>Peonia cortada fresca coral supreme</v>
          </cell>
        </row>
        <row r="4133">
          <cell r="A4133">
            <v>10316205</v>
          </cell>
          <cell r="B4133" t="str">
            <v>Peonia cortada fresca gardenia doble</v>
          </cell>
        </row>
        <row r="4134">
          <cell r="A4134">
            <v>10316206</v>
          </cell>
          <cell r="B4134" t="str">
            <v>Peonia cortada fresca doble jues eli oscura</v>
          </cell>
        </row>
        <row r="4135">
          <cell r="A4135">
            <v>10316207</v>
          </cell>
          <cell r="B4135" t="str">
            <v>Peonia cortada fresca soble duquesa blanca</v>
          </cell>
        </row>
        <row r="4136">
          <cell r="A4136">
            <v>10316208</v>
          </cell>
          <cell r="B4136" t="str">
            <v>Peonia cortada fresca felix crousse</v>
          </cell>
        </row>
        <row r="4137">
          <cell r="A4137">
            <v>10316209</v>
          </cell>
          <cell r="B4137" t="str">
            <v>Peonia cortada fresca festiva máxima</v>
          </cell>
        </row>
        <row r="4138">
          <cell r="A4138">
            <v>10316210</v>
          </cell>
          <cell r="B4138" t="str">
            <v>Peonia cortada fresca tesoro del jardín</v>
          </cell>
        </row>
        <row r="4139">
          <cell r="A4139">
            <v>10316211</v>
          </cell>
          <cell r="B4139" t="str">
            <v>Peonia cortada fresca kansas rosado oscuro</v>
          </cell>
        </row>
        <row r="4140">
          <cell r="A4140">
            <v>10316212</v>
          </cell>
          <cell r="B4140" t="str">
            <v>Peonia cortada fresca karl rosenfelt</v>
          </cell>
        </row>
        <row r="4141">
          <cell r="A4141">
            <v>10316213</v>
          </cell>
          <cell r="B4141" t="str">
            <v>Peonia cortada fresca paula fay</v>
          </cell>
        </row>
        <row r="4142">
          <cell r="A4142">
            <v>10316214</v>
          </cell>
          <cell r="B4142" t="str">
            <v>Peonia cortada fresca encanto rojo</v>
          </cell>
        </row>
        <row r="4143">
          <cell r="A4143">
            <v>10316215</v>
          </cell>
          <cell r="B4143" t="str">
            <v>Peonia cortada fresca pasion roja</v>
          </cell>
        </row>
        <row r="4144">
          <cell r="A4144">
            <v>10316216</v>
          </cell>
          <cell r="B4144" t="str">
            <v>Peonia cortada fresca sarah bernhardt roja</v>
          </cell>
        </row>
        <row r="4145">
          <cell r="A4145">
            <v>10316217</v>
          </cell>
          <cell r="B4145" t="str">
            <v>Peonia cortada fresca scarlet o’ hara</v>
          </cell>
        </row>
        <row r="4146">
          <cell r="A4146">
            <v>10316218</v>
          </cell>
          <cell r="B4146" t="str">
            <v>Peonia cortada fresca shirley temple</v>
          </cell>
        </row>
        <row r="4147">
          <cell r="A4147">
            <v>10316300</v>
          </cell>
          <cell r="B4147" t="str">
            <v>Banksia cortada fresca</v>
          </cell>
        </row>
        <row r="4148">
          <cell r="A4148">
            <v>10316301</v>
          </cell>
          <cell r="B4148" t="str">
            <v>Banksia cortada fresca ashbyi</v>
          </cell>
        </row>
        <row r="4149">
          <cell r="A4149">
            <v>10316302</v>
          </cell>
          <cell r="B4149" t="str">
            <v>Banksia cortada fresca baxteri</v>
          </cell>
        </row>
        <row r="4150">
          <cell r="A4150">
            <v>10316306</v>
          </cell>
          <cell r="B4150" t="str">
            <v>Banksia cortada fresca coccinea</v>
          </cell>
        </row>
        <row r="4151">
          <cell r="A4151">
            <v>10316311</v>
          </cell>
          <cell r="B4151" t="str">
            <v>Banksia cortada fresca ericifolia</v>
          </cell>
        </row>
        <row r="4152">
          <cell r="A4152">
            <v>10316315</v>
          </cell>
          <cell r="B4152" t="str">
            <v>Banksia cortada fresca verde</v>
          </cell>
        </row>
        <row r="4153">
          <cell r="A4153">
            <v>10316322</v>
          </cell>
          <cell r="B4153" t="str">
            <v>Banksia cortada fresca menziesii</v>
          </cell>
        </row>
        <row r="4154">
          <cell r="A4154">
            <v>10316325</v>
          </cell>
          <cell r="B4154" t="str">
            <v>Banksia cortada fresca blanco natural</v>
          </cell>
        </row>
        <row r="4155">
          <cell r="A4155">
            <v>10316326</v>
          </cell>
          <cell r="B4155" t="str">
            <v>Banksia cortada fresca anaranjado</v>
          </cell>
        </row>
        <row r="4156">
          <cell r="A4156">
            <v>10316332</v>
          </cell>
          <cell r="B4156" t="str">
            <v>Banksia cortada fresca rosada</v>
          </cell>
        </row>
        <row r="4157">
          <cell r="A4157">
            <v>10316400</v>
          </cell>
          <cell r="B4157" t="str">
            <v>Ranúculo cortado fresco</v>
          </cell>
        </row>
        <row r="4158">
          <cell r="A4158">
            <v>10316401</v>
          </cell>
          <cell r="B4158" t="str">
            <v>Ranúnculo cortado fresco chocolate</v>
          </cell>
        </row>
        <row r="4159">
          <cell r="A4159">
            <v>10316402</v>
          </cell>
          <cell r="B4159" t="str">
            <v>Ranúnculo cortado fresco elegancia</v>
          </cell>
        </row>
        <row r="4160">
          <cell r="A4160">
            <v>10316403</v>
          </cell>
          <cell r="B4160" t="str">
            <v>Ranúnculo cortado fresco verde</v>
          </cell>
        </row>
        <row r="4161">
          <cell r="A4161">
            <v>10316404</v>
          </cell>
          <cell r="B4161" t="str">
            <v>Ranúnculo cortado fresco grimaldi</v>
          </cell>
        </row>
        <row r="4162">
          <cell r="A4162">
            <v>10316405</v>
          </cell>
          <cell r="B4162" t="str">
            <v>Ranúnculo cortado fresco rosado fuerte</v>
          </cell>
        </row>
        <row r="4163">
          <cell r="A4163">
            <v>10316406</v>
          </cell>
          <cell r="B4163" t="str">
            <v>Ranúnculo cortado fresco rosado claro</v>
          </cell>
        </row>
        <row r="4164">
          <cell r="A4164">
            <v>10316407</v>
          </cell>
          <cell r="B4164" t="str">
            <v>Ranúnculo cortado fresco anaranjado</v>
          </cell>
        </row>
        <row r="4165">
          <cell r="A4165">
            <v>10316408</v>
          </cell>
          <cell r="B4165" t="str">
            <v>Ranúnculo cortado fresco centro verde</v>
          </cell>
        </row>
        <row r="4166">
          <cell r="A4166">
            <v>10316409</v>
          </cell>
          <cell r="B4166" t="str">
            <v>Ranúnculo cortado fresco rosado</v>
          </cell>
        </row>
        <row r="4167">
          <cell r="A4167">
            <v>10316410</v>
          </cell>
          <cell r="B4167" t="str">
            <v>Ranúnculo cortado fresco rojo</v>
          </cell>
        </row>
        <row r="4168">
          <cell r="A4168">
            <v>10316411</v>
          </cell>
          <cell r="B4168" t="str">
            <v>Ranúnculo cortado fresco blanco</v>
          </cell>
        </row>
        <row r="4169">
          <cell r="A4169">
            <v>10316412</v>
          </cell>
          <cell r="B4169" t="str">
            <v>Ranúnculo cortado fresco amarillo</v>
          </cell>
        </row>
        <row r="4170">
          <cell r="A4170">
            <v>10316413</v>
          </cell>
          <cell r="B4170" t="str">
            <v>Ranúnculo cortado fresco salmón</v>
          </cell>
        </row>
        <row r="4171">
          <cell r="A4171">
            <v>10316500</v>
          </cell>
          <cell r="B4171" t="str">
            <v>Escabiosa cortada fresca</v>
          </cell>
        </row>
        <row r="4172">
          <cell r="A4172">
            <v>10316501</v>
          </cell>
          <cell r="B4172" t="str">
            <v>Escabiosa cortada fresca anual</v>
          </cell>
        </row>
        <row r="4173">
          <cell r="A4173">
            <v>10316502</v>
          </cell>
          <cell r="B4173" t="str">
            <v>Escabiosa cortada fresca negra</v>
          </cell>
        </row>
        <row r="4174">
          <cell r="A4174">
            <v>10316503</v>
          </cell>
          <cell r="B4174" t="str">
            <v>Escabiosa cortada fresca caucásica azul</v>
          </cell>
        </row>
        <row r="4175">
          <cell r="A4175">
            <v>10316504</v>
          </cell>
          <cell r="B4175" t="str">
            <v>Escabiosa cortada fresca caucásica rosada</v>
          </cell>
        </row>
        <row r="4176">
          <cell r="A4176">
            <v>10316505</v>
          </cell>
          <cell r="B4176" t="str">
            <v>Escabiosa cortada fresca caucásica vainas</v>
          </cell>
        </row>
        <row r="4177">
          <cell r="A4177">
            <v>10316506</v>
          </cell>
          <cell r="B4177" t="str">
            <v>Escabiosa cortada fresca caucásica blanca</v>
          </cell>
        </row>
        <row r="4178">
          <cell r="A4178">
            <v>10316507</v>
          </cell>
          <cell r="B4178" t="str">
            <v>Escabiosa cortada fresca fresa</v>
          </cell>
        </row>
        <row r="4179">
          <cell r="A4179">
            <v>10316600</v>
          </cell>
          <cell r="B4179" t="str">
            <v xml:space="preserve">Retama de escobas cortada fresca </v>
          </cell>
        </row>
        <row r="4180">
          <cell r="A4180">
            <v>10316601</v>
          </cell>
          <cell r="B4180" t="str">
            <v>Retama de escobas cortada fresca rosada</v>
          </cell>
        </row>
        <row r="4181">
          <cell r="A4181">
            <v>10316602</v>
          </cell>
          <cell r="B4181" t="str">
            <v>Retama de escobas cortada fresca púrpura</v>
          </cell>
        </row>
        <row r="4182">
          <cell r="A4182">
            <v>10316603</v>
          </cell>
          <cell r="B4182" t="str">
            <v>Retama de escobas cortada fresca blanca</v>
          </cell>
        </row>
        <row r="4183">
          <cell r="A4183">
            <v>10316604</v>
          </cell>
          <cell r="B4183" t="str">
            <v>Retama de escobas cortada fresca amarilla</v>
          </cell>
        </row>
        <row r="4184">
          <cell r="A4184">
            <v>10316700</v>
          </cell>
          <cell r="B4184" t="str">
            <v xml:space="preserve">Boca de dragón cortada fresca </v>
          </cell>
        </row>
        <row r="4185">
          <cell r="A4185">
            <v>10316701</v>
          </cell>
          <cell r="B4185" t="str">
            <v>Boca de dragón cortada fresca bicolor</v>
          </cell>
        </row>
        <row r="4186">
          <cell r="A4186">
            <v>10316702</v>
          </cell>
          <cell r="B4186" t="str">
            <v>Boca de dragón cortada fresca burgundy</v>
          </cell>
        </row>
        <row r="4187">
          <cell r="A4187">
            <v>10316703</v>
          </cell>
          <cell r="B4187" t="str">
            <v>Boca de dragón cortada fresca rosado fuerte</v>
          </cell>
        </row>
        <row r="4188">
          <cell r="A4188">
            <v>10316704</v>
          </cell>
          <cell r="B4188" t="str">
            <v>Boca de dragón cortada fresca lavanda</v>
          </cell>
        </row>
        <row r="4189">
          <cell r="A4189">
            <v>10316705</v>
          </cell>
          <cell r="B4189" t="str">
            <v>Boca de dragón cortada fresca anaranjado claro</v>
          </cell>
        </row>
        <row r="4190">
          <cell r="A4190">
            <v>10316706</v>
          </cell>
          <cell r="B4190" t="str">
            <v>Boca de dragón cortada fresca rosado claro</v>
          </cell>
        </row>
        <row r="4191">
          <cell r="A4191">
            <v>10316707</v>
          </cell>
          <cell r="B4191" t="str">
            <v>Boca de dragón cortada fresca anaranjado</v>
          </cell>
        </row>
        <row r="4192">
          <cell r="A4192">
            <v>10316708</v>
          </cell>
          <cell r="B4192" t="str">
            <v>Boca de dragón cortada fresca blanco</v>
          </cell>
        </row>
        <row r="4193">
          <cell r="A4193">
            <v>10316709</v>
          </cell>
          <cell r="B4193" t="str">
            <v>Boca de dragón cortada fresca amarillo</v>
          </cell>
        </row>
        <row r="4194">
          <cell r="A4194">
            <v>10316800</v>
          </cell>
          <cell r="B4194" t="str">
            <v xml:space="preserve">Romero del pantano cortada fresca </v>
          </cell>
        </row>
        <row r="4195">
          <cell r="A4195">
            <v>10316801</v>
          </cell>
          <cell r="B4195" t="str">
            <v>Romero del pantano cortada fresca azul</v>
          </cell>
        </row>
        <row r="4196">
          <cell r="A4196">
            <v>10316802</v>
          </cell>
          <cell r="B4196" t="str">
            <v>Romero del pantano cortada fresca lavanda</v>
          </cell>
        </row>
        <row r="4197">
          <cell r="A4197">
            <v>10316803</v>
          </cell>
          <cell r="B4197" t="str">
            <v>Romero del pantano cortada fresca durazno</v>
          </cell>
        </row>
        <row r="4198">
          <cell r="A4198">
            <v>10316804</v>
          </cell>
          <cell r="B4198" t="str">
            <v>Romero del pantano cortada fresca rosada</v>
          </cell>
        </row>
        <row r="4199">
          <cell r="A4199">
            <v>10316805</v>
          </cell>
          <cell r="B4199" t="str">
            <v>Romero del pantano cortada fresca púrpura</v>
          </cell>
        </row>
        <row r="4200">
          <cell r="A4200">
            <v>10316806</v>
          </cell>
          <cell r="B4200" t="str">
            <v>Romero del pantano cortada fresca espuma de mar</v>
          </cell>
        </row>
        <row r="4201">
          <cell r="A4201">
            <v>10316807</v>
          </cell>
          <cell r="B4201" t="str">
            <v>Romero del pantano cortada fresca blanca</v>
          </cell>
        </row>
        <row r="4202">
          <cell r="A4202">
            <v>10316808</v>
          </cell>
          <cell r="B4202" t="str">
            <v>Romero del pantano cortada fresca amarilla</v>
          </cell>
        </row>
        <row r="4203">
          <cell r="A4203">
            <v>10316900</v>
          </cell>
          <cell r="B4203" t="str">
            <v>Matiola cortada fresca</v>
          </cell>
        </row>
        <row r="4204">
          <cell r="A4204">
            <v>10316901</v>
          </cell>
          <cell r="B4204" t="str">
            <v>Matiola cortada fresca apricot</v>
          </cell>
        </row>
        <row r="4205">
          <cell r="A4205">
            <v>10316902</v>
          </cell>
          <cell r="B4205" t="str">
            <v>Matiola cortada fresca crema</v>
          </cell>
        </row>
        <row r="4206">
          <cell r="A4206">
            <v>10316903</v>
          </cell>
          <cell r="B4206" t="str">
            <v>Matiola cortada fresca fucsia</v>
          </cell>
        </row>
        <row r="4207">
          <cell r="A4207">
            <v>10316904</v>
          </cell>
          <cell r="B4207" t="str">
            <v>Matiola cortada fresca lavanda</v>
          </cell>
        </row>
        <row r="4208">
          <cell r="A4208">
            <v>10316905</v>
          </cell>
          <cell r="B4208" t="str">
            <v>Matiola cortada fresca lavanda claro</v>
          </cell>
        </row>
        <row r="4209">
          <cell r="A4209">
            <v>10316906</v>
          </cell>
          <cell r="B4209" t="str">
            <v>Matiola cortada fresca rosada</v>
          </cell>
        </row>
        <row r="4210">
          <cell r="A4210">
            <v>10316907</v>
          </cell>
          <cell r="B4210" t="str">
            <v>Matiola cortada fresca púrpura</v>
          </cell>
        </row>
        <row r="4211">
          <cell r="A4211">
            <v>10316908</v>
          </cell>
          <cell r="B4211" t="str">
            <v>Matiola cortada fresca rojo rubí</v>
          </cell>
        </row>
        <row r="4212">
          <cell r="A4212">
            <v>10316909</v>
          </cell>
          <cell r="B4212" t="str">
            <v>Matiola cortada fresca enamorada rosda</v>
          </cell>
        </row>
        <row r="4213">
          <cell r="A4213">
            <v>10316910</v>
          </cell>
          <cell r="B4213" t="str">
            <v>Matiola cortada fresca blanca</v>
          </cell>
        </row>
        <row r="4214">
          <cell r="A4214">
            <v>10317000</v>
          </cell>
          <cell r="B4214" t="str">
            <v>Girasol cortada fresca</v>
          </cell>
        </row>
        <row r="4215">
          <cell r="A4215">
            <v>10317001</v>
          </cell>
          <cell r="B4215" t="str">
            <v>Girasol cortada fresca tinte festivo</v>
          </cell>
        </row>
        <row r="4216">
          <cell r="A4216">
            <v>10317002</v>
          </cell>
          <cell r="B4216" t="str">
            <v>Girasol cortada fresca mahogany</v>
          </cell>
        </row>
        <row r="4217">
          <cell r="A4217">
            <v>10317003</v>
          </cell>
          <cell r="B4217" t="str">
            <v>Girasol cortada fresca rayo de sol</v>
          </cell>
        </row>
        <row r="4218">
          <cell r="A4218">
            <v>10317004</v>
          </cell>
          <cell r="B4218" t="str">
            <v>Girasol cortada fresca brillo del sol</v>
          </cell>
        </row>
        <row r="4219">
          <cell r="A4219">
            <v>10317005</v>
          </cell>
          <cell r="B4219" t="str">
            <v>Girasol cortada fresca salpicada de sol</v>
          </cell>
        </row>
        <row r="4220">
          <cell r="A4220">
            <v>10317006</v>
          </cell>
          <cell r="B4220" t="str">
            <v>Girasol cortada fresca oso de peluche</v>
          </cell>
        </row>
        <row r="4221">
          <cell r="A4221">
            <v>10317100</v>
          </cell>
          <cell r="B4221" t="str">
            <v>Guisante de olor cortado fresco</v>
          </cell>
        </row>
        <row r="4222">
          <cell r="A4222">
            <v>10317101</v>
          </cell>
          <cell r="B4222" t="str">
            <v>Guisante de olor cortado fresco verde teñido</v>
          </cell>
        </row>
        <row r="4223">
          <cell r="A4223">
            <v>10317102</v>
          </cell>
          <cell r="B4223" t="str">
            <v>Guisante de olor cortado fresco rosado fuerte</v>
          </cell>
        </row>
        <row r="4224">
          <cell r="A4224">
            <v>10317103</v>
          </cell>
          <cell r="B4224" t="str">
            <v>Guisante de olor cortado fresco lavanda</v>
          </cell>
        </row>
        <row r="4225">
          <cell r="A4225">
            <v>10317104</v>
          </cell>
          <cell r="B4225" t="str">
            <v>Guisante de olor cortado fresco rosado claro</v>
          </cell>
        </row>
        <row r="4226">
          <cell r="A4226">
            <v>10317105</v>
          </cell>
          <cell r="B4226" t="str">
            <v>Guisante de olor cortado fresco anaranjado</v>
          </cell>
        </row>
        <row r="4227">
          <cell r="A4227">
            <v>10317106</v>
          </cell>
          <cell r="B4227" t="str">
            <v>Guisante de olor cortado fresco durazno teñido</v>
          </cell>
        </row>
        <row r="4228">
          <cell r="A4228">
            <v>10317107</v>
          </cell>
          <cell r="B4228" t="str">
            <v>Guisante de olor cortado fresco púrpura</v>
          </cell>
        </row>
        <row r="4229">
          <cell r="A4229">
            <v>10317108</v>
          </cell>
          <cell r="B4229" t="str">
            <v>Guisante de olor cortado fresco blanco</v>
          </cell>
        </row>
        <row r="4230">
          <cell r="A4230">
            <v>10317200</v>
          </cell>
          <cell r="B4230" t="str">
            <v>Cardo cortado fresco</v>
          </cell>
        </row>
        <row r="4231">
          <cell r="A4231">
            <v>10317201</v>
          </cell>
          <cell r="B4231" t="str">
            <v>Cardo cortado fresco alpinum</v>
          </cell>
        </row>
        <row r="4232">
          <cell r="A4232">
            <v>10317202</v>
          </cell>
          <cell r="B4232" t="str">
            <v>Cardo cortado fresco echinops</v>
          </cell>
        </row>
        <row r="4233">
          <cell r="A4233">
            <v>10317203</v>
          </cell>
          <cell r="B4233" t="str">
            <v>Cardo cortado fresco eryngium árabe</v>
          </cell>
        </row>
        <row r="4234">
          <cell r="A4234">
            <v>10317204</v>
          </cell>
          <cell r="B4234" t="str">
            <v>Cardo cortado fresco eryngium azul</v>
          </cell>
        </row>
        <row r="4235">
          <cell r="A4235">
            <v>10317205</v>
          </cell>
          <cell r="B4235" t="str">
            <v>Cardo cortado fresco eryngium orión</v>
          </cell>
        </row>
        <row r="4236">
          <cell r="A4236">
            <v>10317206</v>
          </cell>
          <cell r="B4236" t="str">
            <v>Cardo cortado fresco eryngium frambuesa</v>
          </cell>
        </row>
        <row r="4237">
          <cell r="A4237">
            <v>10317207</v>
          </cell>
          <cell r="B4237" t="str">
            <v>Cardo cortado fresco eryngium supernova</v>
          </cell>
        </row>
        <row r="4238">
          <cell r="A4238">
            <v>10317208</v>
          </cell>
          <cell r="B4238" t="str">
            <v>Cardo cortado fresco eryngium campanita</v>
          </cell>
        </row>
        <row r="4239">
          <cell r="A4239">
            <v>10317300</v>
          </cell>
          <cell r="B4239" t="str">
            <v>Tulipán cortado fresco</v>
          </cell>
        </row>
        <row r="4240">
          <cell r="A4240">
            <v>10317301</v>
          </cell>
          <cell r="B4240" t="str">
            <v>Tulipán cortado fresco adrem</v>
          </cell>
        </row>
        <row r="4241">
          <cell r="A4241">
            <v>10317302</v>
          </cell>
          <cell r="B4241" t="str">
            <v>Tulipán cortado fresco apricot</v>
          </cell>
        </row>
        <row r="4242">
          <cell r="A4242">
            <v>10317303</v>
          </cell>
          <cell r="B4242" t="str">
            <v>Tulipán cortado fresco bicolor rojo y amarillo</v>
          </cell>
        </row>
        <row r="4243">
          <cell r="A4243">
            <v>10317304</v>
          </cell>
          <cell r="B4243" t="str">
            <v>Tulipán cortado fresco doble bicolor</v>
          </cell>
        </row>
        <row r="4244">
          <cell r="A4244">
            <v>10317305</v>
          </cell>
          <cell r="B4244" t="str">
            <v>Tulipán cortado fresco doble rosado</v>
          </cell>
        </row>
        <row r="4245">
          <cell r="A4245">
            <v>10317306</v>
          </cell>
          <cell r="B4245" t="str">
            <v>Tulipán cortado fresco doble rojo</v>
          </cell>
        </row>
        <row r="4246">
          <cell r="A4246">
            <v>10317307</v>
          </cell>
          <cell r="B4246" t="str">
            <v>Tulipán cortado fresco doble blanco</v>
          </cell>
        </row>
        <row r="4247">
          <cell r="A4247">
            <v>10317308</v>
          </cell>
          <cell r="B4247" t="str">
            <v>Tulipán cortado fresco doble amarillo</v>
          </cell>
        </row>
        <row r="4248">
          <cell r="A4248">
            <v>10317309</v>
          </cell>
          <cell r="B4248" t="str">
            <v>Tulipán cortado fresco francés avignon</v>
          </cell>
        </row>
        <row r="4249">
          <cell r="A4249">
            <v>10317310</v>
          </cell>
          <cell r="B4249" t="str">
            <v>Tulipán cortado fresco francés camarque</v>
          </cell>
        </row>
        <row r="4250">
          <cell r="A4250">
            <v>10317311</v>
          </cell>
          <cell r="B4250" t="str">
            <v>Tulipán cortado fresco francés dordogne</v>
          </cell>
        </row>
        <row r="4251">
          <cell r="A4251">
            <v>10317312</v>
          </cell>
          <cell r="B4251" t="str">
            <v>Tulipán cortado fresco francés fiat</v>
          </cell>
        </row>
        <row r="4252">
          <cell r="A4252">
            <v>10317313</v>
          </cell>
          <cell r="B4252" t="str">
            <v>Tulipán cortado fresco francés flamboyant</v>
          </cell>
        </row>
        <row r="4253">
          <cell r="A4253">
            <v>10317314</v>
          </cell>
          <cell r="B4253" t="str">
            <v>Tulipán cortado fresco francés flaming parrot</v>
          </cell>
        </row>
        <row r="4254">
          <cell r="A4254">
            <v>10317315</v>
          </cell>
          <cell r="B4254" t="str">
            <v>Tulipán cortado fresco francés florissa</v>
          </cell>
        </row>
        <row r="4255">
          <cell r="A4255">
            <v>10317316</v>
          </cell>
          <cell r="B4255" t="str">
            <v>Tulipán cortado fresco francés doble maureen</v>
          </cell>
        </row>
        <row r="4256">
          <cell r="A4256">
            <v>10317317</v>
          </cell>
          <cell r="B4256" t="str">
            <v>Tulipán cortado fresco francés maureen</v>
          </cell>
        </row>
        <row r="4257">
          <cell r="A4257">
            <v>10317318</v>
          </cell>
          <cell r="B4257" t="str">
            <v>Tulipán cortado fresco francés menton</v>
          </cell>
        </row>
        <row r="4258">
          <cell r="A4258">
            <v>10317319</v>
          </cell>
          <cell r="B4258" t="str">
            <v>Tulipán cortado fresco francés montpellier</v>
          </cell>
        </row>
        <row r="4259">
          <cell r="A4259">
            <v>10317320</v>
          </cell>
          <cell r="B4259" t="str">
            <v>Tulipán cortado fresco francés naranja unique</v>
          </cell>
        </row>
        <row r="4260">
          <cell r="A4260">
            <v>10317321</v>
          </cell>
          <cell r="B4260" t="str">
            <v>Tulipán cortado fresco francés peonia reconocido único</v>
          </cell>
        </row>
        <row r="4261">
          <cell r="A4261">
            <v>10317322</v>
          </cell>
          <cell r="B4261" t="str">
            <v>Tulipán cortado fresco francés loro rosado</v>
          </cell>
        </row>
        <row r="4262">
          <cell r="A4262">
            <v>10317323</v>
          </cell>
          <cell r="B4262" t="str">
            <v>Tulipán cortado fresco francés princesa unique</v>
          </cell>
        </row>
        <row r="4263">
          <cell r="A4263">
            <v>10317324</v>
          </cell>
          <cell r="B4263" t="str">
            <v>Tulipán cortado fresco francés reconocido</v>
          </cell>
        </row>
        <row r="4264">
          <cell r="A4264">
            <v>10317325</v>
          </cell>
          <cell r="B4264" t="str">
            <v>Tulipán cortado fresco francés schepppers</v>
          </cell>
        </row>
        <row r="4265">
          <cell r="A4265">
            <v>10317326</v>
          </cell>
          <cell r="B4265" t="str">
            <v>Tulipán cortado fresco francés gamuza</v>
          </cell>
        </row>
        <row r="4266">
          <cell r="A4266">
            <v>10317327</v>
          </cell>
          <cell r="B4266" t="str">
            <v>Tulipán cortado fresco francés toyota</v>
          </cell>
        </row>
        <row r="4267">
          <cell r="A4267">
            <v>10317328</v>
          </cell>
          <cell r="B4267" t="str">
            <v>Tulipán cortado fresco francés loro weber</v>
          </cell>
        </row>
        <row r="4268">
          <cell r="A4268">
            <v>10317329</v>
          </cell>
          <cell r="B4268" t="str">
            <v>Tulipán cortado fresco francés loro blanco</v>
          </cell>
        </row>
        <row r="4269">
          <cell r="A4269">
            <v>10317330</v>
          </cell>
          <cell r="B4269" t="str">
            <v>Tulipán cortado fresco lavanda de borde crespo</v>
          </cell>
        </row>
        <row r="4270">
          <cell r="A4270">
            <v>10317331</v>
          </cell>
          <cell r="B4270" t="str">
            <v>Tulipán cortado fresco rosado fuerte</v>
          </cell>
        </row>
        <row r="4271">
          <cell r="A4271">
            <v>10317332</v>
          </cell>
          <cell r="B4271" t="str">
            <v>Tulipán cortado fresco rosado fuerte hoja variegada</v>
          </cell>
        </row>
        <row r="4272">
          <cell r="A4272">
            <v>10317333</v>
          </cell>
          <cell r="B4272" t="str">
            <v>Tulipán cortado fresco lavanda</v>
          </cell>
        </row>
        <row r="4273">
          <cell r="A4273">
            <v>10317334</v>
          </cell>
          <cell r="B4273" t="str">
            <v>Tulipán cortado fresco rosado claro hoja variegada</v>
          </cell>
        </row>
        <row r="4274">
          <cell r="A4274">
            <v>10317335</v>
          </cell>
          <cell r="B4274" t="str">
            <v>Tulipán cortado fresco viuda alegre</v>
          </cell>
        </row>
        <row r="4275">
          <cell r="A4275">
            <v>10317336</v>
          </cell>
          <cell r="B4275" t="str">
            <v>Tulipán cortado fresco anaranjado</v>
          </cell>
        </row>
        <row r="4276">
          <cell r="A4276">
            <v>10317337</v>
          </cell>
          <cell r="B4276" t="str">
            <v>Tulipán cortado fresco loro negro</v>
          </cell>
        </row>
        <row r="4277">
          <cell r="A4277">
            <v>10317338</v>
          </cell>
          <cell r="B4277" t="str">
            <v>Tulipán cortado fresco loro estela rijnveld</v>
          </cell>
        </row>
        <row r="4278">
          <cell r="A4278">
            <v>10317339</v>
          </cell>
          <cell r="B4278" t="str">
            <v>Tulipán cortado fresco llameante</v>
          </cell>
        </row>
        <row r="4279">
          <cell r="A4279">
            <v>10317340</v>
          </cell>
          <cell r="B4279" t="str">
            <v>Tulipán cortado fresco loro verde</v>
          </cell>
        </row>
        <row r="4280">
          <cell r="A4280">
            <v>10317341</v>
          </cell>
          <cell r="B4280" t="str">
            <v>Tulipán cortado fresco loro lavanda</v>
          </cell>
        </row>
        <row r="4281">
          <cell r="A4281">
            <v>10317342</v>
          </cell>
          <cell r="B4281" t="str">
            <v>Tulipán cortado fresco loro anaranjado</v>
          </cell>
        </row>
        <row r="4282">
          <cell r="A4282">
            <v>10317343</v>
          </cell>
          <cell r="B4282" t="str">
            <v>Tulipán cortado fresco loro durazno</v>
          </cell>
        </row>
        <row r="4283">
          <cell r="A4283">
            <v>10317344</v>
          </cell>
          <cell r="B4283" t="str">
            <v xml:space="preserve">Tulipán cortado fresco loro rosado </v>
          </cell>
        </row>
        <row r="4284">
          <cell r="A4284">
            <v>10317345</v>
          </cell>
          <cell r="B4284" t="str">
            <v>Tulipán cortado fresco loro rojo</v>
          </cell>
        </row>
        <row r="4285">
          <cell r="A4285">
            <v>10317346</v>
          </cell>
          <cell r="B4285" t="str">
            <v>Tulipán cortado fresco loro rojo rococó</v>
          </cell>
        </row>
        <row r="4286">
          <cell r="A4286">
            <v>10317347</v>
          </cell>
          <cell r="B4286" t="str">
            <v>Tulipán cortado fresco loro weber</v>
          </cell>
        </row>
        <row r="4287">
          <cell r="A4287">
            <v>10317348</v>
          </cell>
          <cell r="B4287" t="str">
            <v>Tulipán cortado fresco loro blanco</v>
          </cell>
        </row>
        <row r="4288">
          <cell r="A4288">
            <v>10317349</v>
          </cell>
          <cell r="B4288" t="str">
            <v>Tulipán cortado fresco loro rosado</v>
          </cell>
        </row>
        <row r="4289">
          <cell r="A4289">
            <v>10317350</v>
          </cell>
          <cell r="B4289" t="str">
            <v>Tulipán cortado fresco rosado</v>
          </cell>
        </row>
        <row r="4290">
          <cell r="A4290">
            <v>10317351</v>
          </cell>
          <cell r="B4290" t="str">
            <v>Tulipán cortado fresco púrpura</v>
          </cell>
        </row>
        <row r="4291">
          <cell r="A4291">
            <v>10317352</v>
          </cell>
          <cell r="B4291" t="str">
            <v>Tulipán cortado fresco rojo</v>
          </cell>
        </row>
        <row r="4292">
          <cell r="A4292">
            <v>10317353</v>
          </cell>
          <cell r="B4292" t="str">
            <v>Tulipán cortado fresco especias</v>
          </cell>
        </row>
        <row r="4293">
          <cell r="A4293">
            <v>10317354</v>
          </cell>
          <cell r="B4293" t="str">
            <v>Tulipán cortado fresco blanco</v>
          </cell>
        </row>
        <row r="4294">
          <cell r="A4294">
            <v>10317355</v>
          </cell>
          <cell r="B4294" t="str">
            <v>Tulipán cortado fresco amarillo</v>
          </cell>
        </row>
        <row r="4295">
          <cell r="A4295">
            <v>10317400</v>
          </cell>
          <cell r="B4295" t="str">
            <v>Flor de cera cortada fresca</v>
          </cell>
        </row>
        <row r="4296">
          <cell r="A4296">
            <v>10317401</v>
          </cell>
          <cell r="B4296" t="str">
            <v>Flor de cera cortada fresca alba</v>
          </cell>
        </row>
        <row r="4297">
          <cell r="A4297">
            <v>10317402</v>
          </cell>
          <cell r="B4297" t="str">
            <v>Flor de cera cortada fresca bicolor</v>
          </cell>
        </row>
        <row r="4298">
          <cell r="A4298">
            <v>10317403</v>
          </cell>
          <cell r="B4298" t="str">
            <v>Flor de cera cortada fresca chichilla</v>
          </cell>
        </row>
        <row r="4299">
          <cell r="A4299">
            <v>10317404</v>
          </cell>
          <cell r="B4299" t="str">
            <v>Flor de cera cortada fresca reina danzante</v>
          </cell>
        </row>
        <row r="4300">
          <cell r="A4300">
            <v>10317405</v>
          </cell>
          <cell r="B4300" t="str">
            <v>Flor de cera cortada fresca dinamarca</v>
          </cell>
        </row>
        <row r="4301">
          <cell r="A4301">
            <v>10317406</v>
          </cell>
          <cell r="B4301" t="str">
            <v xml:space="preserve">Flor de cera cortada fresca denmar </v>
          </cell>
        </row>
        <row r="4302">
          <cell r="A4302">
            <v>10317407</v>
          </cell>
          <cell r="B4302" t="str">
            <v>Flor de cera cortada fresca híbrida pastel flor gema</v>
          </cell>
        </row>
        <row r="4303">
          <cell r="A4303">
            <v>10317408</v>
          </cell>
          <cell r="B4303" t="str">
            <v>Flor de cera cortada fresca híbrida rosada flor gema</v>
          </cell>
        </row>
        <row r="4304">
          <cell r="A4304">
            <v>10317409</v>
          </cell>
          <cell r="B4304" t="str">
            <v>Flor de cera cortada fresca híbrida blanca rubia</v>
          </cell>
        </row>
        <row r="4305">
          <cell r="A4305">
            <v>10317410</v>
          </cell>
          <cell r="B4305" t="str">
            <v>Flor de cera cortada fresca híbrida eric john</v>
          </cell>
        </row>
        <row r="4306">
          <cell r="A4306">
            <v>10317411</v>
          </cell>
          <cell r="B4306" t="str">
            <v>Flor de cera cortada fresca híbrida dama pintada</v>
          </cell>
        </row>
        <row r="4307">
          <cell r="A4307">
            <v>10317412</v>
          </cell>
          <cell r="B4307" t="str">
            <v>Flor de cera cortada fresca híbrida revelación</v>
          </cell>
        </row>
        <row r="4308">
          <cell r="A4308">
            <v>10317413</v>
          </cell>
          <cell r="B4308" t="str">
            <v>Flor de cera cortada fresca híbrida bola de nieve</v>
          </cell>
        </row>
        <row r="4309">
          <cell r="A4309">
            <v>10317414</v>
          </cell>
          <cell r="B4309" t="str">
            <v>Flor de cera cortada fresca juriens brook</v>
          </cell>
        </row>
        <row r="4310">
          <cell r="A4310">
            <v>10317415</v>
          </cell>
          <cell r="B4310" t="str">
            <v>Flor de cera cortada fresca lady stephanie rosada</v>
          </cell>
        </row>
        <row r="4311">
          <cell r="A4311">
            <v>10317416</v>
          </cell>
          <cell r="B4311" t="str">
            <v>Flor de cera cortada fresca madonna</v>
          </cell>
        </row>
        <row r="4312">
          <cell r="A4312">
            <v>10317417</v>
          </cell>
          <cell r="B4312" t="str">
            <v>Flor de cera cortada fresca mini blanca</v>
          </cell>
        </row>
        <row r="4313">
          <cell r="A4313">
            <v>10317418</v>
          </cell>
          <cell r="B4313" t="str">
            <v>Flor de cera cortada fresca anaranjada</v>
          </cell>
        </row>
        <row r="4314">
          <cell r="A4314">
            <v>10317419</v>
          </cell>
          <cell r="B4314" t="str">
            <v>Flor de cera cortada fresca perla</v>
          </cell>
        </row>
        <row r="4315">
          <cell r="A4315">
            <v>10317420</v>
          </cell>
          <cell r="B4315" t="str">
            <v>Flor de cera cortada fresca pixie moon</v>
          </cell>
        </row>
        <row r="4316">
          <cell r="A4316">
            <v>10317421</v>
          </cell>
          <cell r="B4316" t="str">
            <v>Flor de cera cortada fresca orgullo púrpura</v>
          </cell>
        </row>
        <row r="4317">
          <cell r="A4317">
            <v>10317422</v>
          </cell>
          <cell r="B4317" t="str">
            <v>Flor de cera cortada fresca roja</v>
          </cell>
        </row>
        <row r="4318">
          <cell r="A4318">
            <v>10317423</v>
          </cell>
          <cell r="B4318" t="str">
            <v>Flor de cera cortada fresca wanaroo</v>
          </cell>
        </row>
        <row r="4319">
          <cell r="A4319">
            <v>10317424</v>
          </cell>
          <cell r="B4319" t="str">
            <v>Flor de cera cortada fresca amarilla</v>
          </cell>
        </row>
        <row r="4320">
          <cell r="A4320">
            <v>10317500</v>
          </cell>
          <cell r="B4320" t="str">
            <v xml:space="preserve">Hierba de aquiles cortada fresca </v>
          </cell>
        </row>
        <row r="4321">
          <cell r="A4321">
            <v>10317501</v>
          </cell>
          <cell r="B4321" t="str">
            <v>Hierba de aquiles cortada fresca burgundy</v>
          </cell>
        </row>
        <row r="4322">
          <cell r="A4322">
            <v>10317502</v>
          </cell>
          <cell r="B4322" t="str">
            <v>Hierba de aquiles cortada fresca crema campesina</v>
          </cell>
        </row>
        <row r="4323">
          <cell r="A4323">
            <v>10317503</v>
          </cell>
          <cell r="B4323" t="str">
            <v>Hierba de aquiles cortada fresca rosado campesino</v>
          </cell>
        </row>
        <row r="4324">
          <cell r="A4324">
            <v>10317504</v>
          </cell>
          <cell r="B4324" t="str">
            <v>Hierba de aquiles cortada fresca moonshine</v>
          </cell>
        </row>
        <row r="4325">
          <cell r="A4325">
            <v>10317505</v>
          </cell>
          <cell r="B4325" t="str">
            <v>Hierba de aquiles cortada fresca anaranjado</v>
          </cell>
        </row>
        <row r="4326">
          <cell r="A4326">
            <v>10317506</v>
          </cell>
          <cell r="B4326" t="str">
            <v>Hierba de aquiles cortada fresca durazno</v>
          </cell>
        </row>
        <row r="4327">
          <cell r="A4327">
            <v>10317507</v>
          </cell>
          <cell r="B4327" t="str">
            <v>Hierba de aquiles cortada fresca rosada</v>
          </cell>
        </row>
        <row r="4328">
          <cell r="A4328">
            <v>10317508</v>
          </cell>
          <cell r="B4328" t="str">
            <v>Hierba de aquiles cortada fresca rojo teñido</v>
          </cell>
        </row>
        <row r="4329">
          <cell r="A4329">
            <v>10317509</v>
          </cell>
          <cell r="B4329" t="str">
            <v>Hierba de aquiles cortada fresca blanca</v>
          </cell>
        </row>
        <row r="4330">
          <cell r="A4330">
            <v>10317510</v>
          </cell>
          <cell r="B4330" t="str">
            <v>Hierba de aquiles cortada fresca amarilla</v>
          </cell>
        </row>
        <row r="4331">
          <cell r="A4331">
            <v>10317600</v>
          </cell>
          <cell r="B4331" t="str">
            <v xml:space="preserve">Zinia cortada fresca </v>
          </cell>
        </row>
        <row r="4332">
          <cell r="A4332">
            <v>10317601</v>
          </cell>
          <cell r="B4332" t="str">
            <v>Zinia cortada fresca amarilla</v>
          </cell>
        </row>
        <row r="4333">
          <cell r="A4333">
            <v>10317602</v>
          </cell>
          <cell r="B4333" t="str">
            <v>Zinia cortada fresca mini</v>
          </cell>
        </row>
        <row r="4334">
          <cell r="A4334">
            <v>10317603</v>
          </cell>
          <cell r="B4334" t="str">
            <v>Zinia cortada fresca rosado</v>
          </cell>
        </row>
        <row r="4335">
          <cell r="A4335">
            <v>10317604</v>
          </cell>
          <cell r="B4335" t="str">
            <v>Zinia cortada fresca rojo</v>
          </cell>
        </row>
        <row r="4336">
          <cell r="A4336">
            <v>10317605</v>
          </cell>
          <cell r="B4336" t="str">
            <v xml:space="preserve">Zinia cortada fresca salmón </v>
          </cell>
        </row>
        <row r="4337">
          <cell r="A4337">
            <v>10317606</v>
          </cell>
          <cell r="B4337" t="str">
            <v>Zinia cortada fresca amarillo</v>
          </cell>
        </row>
        <row r="4338">
          <cell r="A4338">
            <v>10317700</v>
          </cell>
          <cell r="B4338" t="str">
            <v xml:space="preserve">Forsythia cortada fresca </v>
          </cell>
        </row>
        <row r="4339">
          <cell r="A4339">
            <v>10317701</v>
          </cell>
          <cell r="B4339" t="str">
            <v>Forsythia cortada fresca viridissima</v>
          </cell>
        </row>
        <row r="4340">
          <cell r="A4340">
            <v>10317702</v>
          </cell>
          <cell r="B4340" t="str">
            <v>Forsythia cortada fresca giraldiana</v>
          </cell>
        </row>
        <row r="4341">
          <cell r="A4341">
            <v>10317703</v>
          </cell>
          <cell r="B4341" t="str">
            <v xml:space="preserve">Forsythia cortada fresca mira </v>
          </cell>
        </row>
        <row r="4342">
          <cell r="A4342">
            <v>10317704</v>
          </cell>
          <cell r="B4342" t="str">
            <v>Forsythia cortada fresca suspensa</v>
          </cell>
        </row>
        <row r="4343">
          <cell r="A4343">
            <v>10317705</v>
          </cell>
          <cell r="B4343" t="str">
            <v>Forsythia cortada fresca intermedia</v>
          </cell>
        </row>
        <row r="4344">
          <cell r="A4344">
            <v>10317706</v>
          </cell>
          <cell r="B4344" t="str">
            <v>Forsythia cortada fresca variabilis</v>
          </cell>
        </row>
        <row r="4345">
          <cell r="A4345">
            <v>10317707</v>
          </cell>
          <cell r="B4345" t="str">
            <v>Forsythia cortada fresca ovate</v>
          </cell>
        </row>
        <row r="4346">
          <cell r="A4346">
            <v>10317708</v>
          </cell>
          <cell r="B4346" t="str">
            <v>Forsythia cortada fresca intermedia lynwood</v>
          </cell>
        </row>
        <row r="4347">
          <cell r="A4347">
            <v>10317800</v>
          </cell>
          <cell r="B4347" t="str">
            <v>Geranio cortado fresco</v>
          </cell>
        </row>
        <row r="4348">
          <cell r="A4348">
            <v>10317801</v>
          </cell>
          <cell r="B4348" t="str">
            <v>Geranio cortado fresco argenteum</v>
          </cell>
        </row>
        <row r="4349">
          <cell r="A4349">
            <v>10317802</v>
          </cell>
          <cell r="B4349" t="str">
            <v>Geranio cortado fresco cinereum</v>
          </cell>
        </row>
        <row r="4350">
          <cell r="A4350">
            <v>10317803</v>
          </cell>
          <cell r="B4350" t="str">
            <v>Geranio cortado fresco clarkei</v>
          </cell>
        </row>
        <row r="4351">
          <cell r="A4351">
            <v>10317804</v>
          </cell>
          <cell r="B4351" t="str">
            <v>Geranio cortado fresco dalmaticum</v>
          </cell>
        </row>
        <row r="4352">
          <cell r="A4352">
            <v>10317805</v>
          </cell>
          <cell r="B4352" t="str">
            <v>Geranio cortado fresco endressii</v>
          </cell>
        </row>
        <row r="4353">
          <cell r="A4353">
            <v>10317806</v>
          </cell>
          <cell r="B4353" t="str">
            <v>Geranio cortado fresco eriostemon</v>
          </cell>
        </row>
        <row r="4354">
          <cell r="A4354">
            <v>10317807</v>
          </cell>
          <cell r="B4354" t="str">
            <v>Geranio cortado fresco farreri</v>
          </cell>
        </row>
        <row r="4355">
          <cell r="A4355">
            <v>10317808</v>
          </cell>
          <cell r="B4355" t="str">
            <v>Geranio cortado fresco himalayense o grandiflora</v>
          </cell>
        </row>
        <row r="4356">
          <cell r="A4356">
            <v>10317809</v>
          </cell>
          <cell r="B4356" t="str">
            <v>Geranio cortado fresco ibericum</v>
          </cell>
        </row>
        <row r="4357">
          <cell r="A4357">
            <v>10317810</v>
          </cell>
          <cell r="B4357" t="str">
            <v>Geranio cortado fresco macrorhizum o raiz grande</v>
          </cell>
        </row>
        <row r="4358">
          <cell r="A4358">
            <v>10317811</v>
          </cell>
          <cell r="B4358" t="str">
            <v>Geranio cortado fresco maculatum</v>
          </cell>
        </row>
        <row r="4359">
          <cell r="A4359">
            <v>10317812</v>
          </cell>
          <cell r="B4359" t="str">
            <v>Geranio cortado fresco nodosum</v>
          </cell>
        </row>
        <row r="4360">
          <cell r="A4360">
            <v>10317813</v>
          </cell>
          <cell r="B4360" t="str">
            <v>Geranio cortado fresco phaeum</v>
          </cell>
        </row>
        <row r="4361">
          <cell r="A4361">
            <v>10317814</v>
          </cell>
          <cell r="B4361" t="str">
            <v>Geranio cortado fresco platypetalum</v>
          </cell>
        </row>
        <row r="4362">
          <cell r="A4362">
            <v>10317815</v>
          </cell>
          <cell r="B4362" t="str">
            <v>Geranio cortado fresco pratense</v>
          </cell>
        </row>
        <row r="4363">
          <cell r="A4363">
            <v>10317816</v>
          </cell>
          <cell r="B4363" t="str">
            <v>Geranio cortado fresco procurrens</v>
          </cell>
        </row>
        <row r="4364">
          <cell r="A4364">
            <v>10317817</v>
          </cell>
          <cell r="B4364" t="str">
            <v>Geranio cortado fresco psilostemon</v>
          </cell>
        </row>
        <row r="4365">
          <cell r="A4365">
            <v>10317818</v>
          </cell>
          <cell r="B4365" t="str">
            <v>Geranio cortado fresco pylzowianum</v>
          </cell>
        </row>
        <row r="4366">
          <cell r="A4366">
            <v>10317819</v>
          </cell>
          <cell r="B4366" t="str">
            <v>Geranio cortado fresco renardii</v>
          </cell>
        </row>
        <row r="4367">
          <cell r="A4367">
            <v>10317820</v>
          </cell>
          <cell r="B4367" t="str">
            <v>Geranio cortado fresco sanguineum o sangruento</v>
          </cell>
        </row>
        <row r="4368">
          <cell r="A4368">
            <v>10317821</v>
          </cell>
          <cell r="B4368" t="str">
            <v>Geranio cortado fresco sylvaticum</v>
          </cell>
        </row>
        <row r="4369">
          <cell r="A4369">
            <v>10317822</v>
          </cell>
          <cell r="B4369" t="str">
            <v>Geranio cortado fresco traversii</v>
          </cell>
        </row>
        <row r="4370">
          <cell r="A4370">
            <v>10317823</v>
          </cell>
          <cell r="B4370" t="str">
            <v>Geranio cortado fresco tuberosum</v>
          </cell>
        </row>
        <row r="4371">
          <cell r="A4371">
            <v>10317824</v>
          </cell>
          <cell r="B4371" t="str">
            <v>Geranio cortado fresco versicolor</v>
          </cell>
        </row>
        <row r="4372">
          <cell r="A4372">
            <v>10317825</v>
          </cell>
          <cell r="B4372" t="str">
            <v>Geranio cortado fresco wallachianum</v>
          </cell>
        </row>
        <row r="4373">
          <cell r="A4373">
            <v>10317826</v>
          </cell>
          <cell r="B4373" t="str">
            <v>Geranio cortado fresco wlassovianum</v>
          </cell>
        </row>
        <row r="4374">
          <cell r="A4374">
            <v>10317827</v>
          </cell>
          <cell r="B4374" t="str">
            <v>Geranio cortado fresco x magnificum o llamativo</v>
          </cell>
        </row>
        <row r="4375">
          <cell r="A4375">
            <v>10317900</v>
          </cell>
          <cell r="B4375" t="str">
            <v xml:space="preserve">Amaryllis cortada fresca </v>
          </cell>
        </row>
        <row r="4376">
          <cell r="A4376">
            <v>10317901</v>
          </cell>
          <cell r="B4376" t="str">
            <v>Amaryllis cortada fresca aglaiae</v>
          </cell>
        </row>
        <row r="4377">
          <cell r="A4377">
            <v>10317902</v>
          </cell>
          <cell r="B4377" t="str">
            <v>Amaryllis cortada fresca amaru</v>
          </cell>
        </row>
        <row r="4378">
          <cell r="A4378">
            <v>10317903</v>
          </cell>
          <cell r="B4378" t="str">
            <v>Amaryllis cortada fresca angustifolium</v>
          </cell>
        </row>
        <row r="4379">
          <cell r="A4379">
            <v>10317904</v>
          </cell>
          <cell r="B4379" t="str">
            <v>Amaryllis cortada fresca anzaldoi</v>
          </cell>
        </row>
        <row r="4380">
          <cell r="A4380">
            <v>10317905</v>
          </cell>
          <cell r="B4380" t="str">
            <v>Amaryllis cortada fresca araripinum</v>
          </cell>
        </row>
        <row r="4381">
          <cell r="A4381">
            <v>10317906</v>
          </cell>
          <cell r="B4381" t="str">
            <v>Amaryllis cortada fresca arboricola</v>
          </cell>
        </row>
        <row r="4382">
          <cell r="A4382">
            <v>10317907</v>
          </cell>
          <cell r="B4382" t="str">
            <v>Amaryllis cortada fresca argentinum</v>
          </cell>
        </row>
        <row r="4383">
          <cell r="A4383">
            <v>10317908</v>
          </cell>
          <cell r="B4383" t="str">
            <v>Amaryllis cortada fresca aulicum</v>
          </cell>
        </row>
        <row r="4384">
          <cell r="A4384">
            <v>10317909</v>
          </cell>
          <cell r="B4384" t="str">
            <v>Amaryllis cortada fresca aviflorum</v>
          </cell>
        </row>
        <row r="4385">
          <cell r="A4385">
            <v>10317910</v>
          </cell>
          <cell r="B4385" t="str">
            <v>Amaryllis cortada fresca barreirasum</v>
          </cell>
        </row>
        <row r="4386">
          <cell r="A4386">
            <v>10317911</v>
          </cell>
          <cell r="B4386" t="str">
            <v>Amaryllis cortada fresca blossfeldiae</v>
          </cell>
        </row>
        <row r="4387">
          <cell r="A4387">
            <v>10317912</v>
          </cell>
          <cell r="B4387" t="str">
            <v>Amaryllis cortada fresca blumenavium</v>
          </cell>
        </row>
        <row r="4388">
          <cell r="A4388">
            <v>10317913</v>
          </cell>
          <cell r="B4388" t="str">
            <v>Amaryllis cortada fresca brasilianum</v>
          </cell>
        </row>
        <row r="4389">
          <cell r="A4389">
            <v>10317914</v>
          </cell>
          <cell r="B4389" t="str">
            <v>Amaryllis cortada fresca breviflorum</v>
          </cell>
        </row>
        <row r="4390">
          <cell r="A4390">
            <v>10317915</v>
          </cell>
          <cell r="B4390" t="str">
            <v>Amaryllis cortada fresca bukasovii</v>
          </cell>
        </row>
        <row r="4391">
          <cell r="A4391">
            <v>10317916</v>
          </cell>
          <cell r="B4391" t="str">
            <v>Amaryllis cortada fresca calyptratum</v>
          </cell>
        </row>
        <row r="4392">
          <cell r="A4392">
            <v>10317917</v>
          </cell>
          <cell r="B4392" t="str">
            <v>Amaryllis cortada fresca caupolicanense</v>
          </cell>
        </row>
        <row r="4393">
          <cell r="A4393">
            <v>10317918</v>
          </cell>
          <cell r="B4393" t="str">
            <v>Amaryllis cortada fresca chionedyanthum</v>
          </cell>
        </row>
        <row r="4394">
          <cell r="A4394">
            <v>10317919</v>
          </cell>
          <cell r="B4394" t="str">
            <v>Amaryllis cortada fresca condemaita</v>
          </cell>
        </row>
        <row r="4395">
          <cell r="A4395">
            <v>10317920</v>
          </cell>
          <cell r="B4395" t="str">
            <v>Amaryllis cortada fresca corriense</v>
          </cell>
        </row>
        <row r="4396">
          <cell r="A4396">
            <v>10317921</v>
          </cell>
          <cell r="B4396" t="str">
            <v>Amaryllis cortada fresca cuzcoense</v>
          </cell>
        </row>
        <row r="4397">
          <cell r="A4397">
            <v>10317922</v>
          </cell>
          <cell r="B4397" t="str">
            <v>Amaryllis cortada fresca curitibanum</v>
          </cell>
        </row>
        <row r="4398">
          <cell r="A4398">
            <v>10317923</v>
          </cell>
          <cell r="B4398" t="str">
            <v>Amaryllis cortada fresca cybister</v>
          </cell>
        </row>
        <row r="4399">
          <cell r="A4399">
            <v>10317924</v>
          </cell>
          <cell r="B4399" t="str">
            <v>Amaryllis cortada fresca divijuliani</v>
          </cell>
        </row>
        <row r="4400">
          <cell r="A4400">
            <v>10317925</v>
          </cell>
          <cell r="B4400" t="str">
            <v>Amaryllis cortada fresca evansiae</v>
          </cell>
        </row>
        <row r="4401">
          <cell r="A4401">
            <v>10317926</v>
          </cell>
          <cell r="B4401" t="str">
            <v>Amaryllis cortada fresca ferreyrae</v>
          </cell>
        </row>
        <row r="4402">
          <cell r="A4402">
            <v>10317927</v>
          </cell>
          <cell r="B4402" t="str">
            <v>Amaryllis cortada fresca forgetii</v>
          </cell>
        </row>
        <row r="4403">
          <cell r="A4403">
            <v>10317928</v>
          </cell>
          <cell r="B4403" t="str">
            <v>Amaryllis cortada fresca fosteri</v>
          </cell>
        </row>
        <row r="4404">
          <cell r="A4404">
            <v>10317929</v>
          </cell>
          <cell r="B4404" t="str">
            <v>Amaryllis cortada fresca fuscum</v>
          </cell>
        </row>
        <row r="4405">
          <cell r="A4405">
            <v>10317930</v>
          </cell>
          <cell r="B4405" t="str">
            <v>Amaryllis cortada fresca glaucescens</v>
          </cell>
        </row>
        <row r="4406">
          <cell r="A4406">
            <v>10317931</v>
          </cell>
          <cell r="B4406" t="str">
            <v>Amaryllis cortada fresca goianum</v>
          </cell>
        </row>
        <row r="4407">
          <cell r="A4407">
            <v>10317932</v>
          </cell>
          <cell r="B4407" t="str">
            <v>Amaryllis cortada fresca guarapuavicum</v>
          </cell>
        </row>
        <row r="4408">
          <cell r="A4408">
            <v>10317933</v>
          </cell>
          <cell r="B4408" t="str">
            <v>Amaryllis cortada fresca harrisonii</v>
          </cell>
        </row>
        <row r="4409">
          <cell r="A4409">
            <v>10317934</v>
          </cell>
          <cell r="B4409" t="str">
            <v>Amaryllis cortada fresca hugoi</v>
          </cell>
        </row>
        <row r="4410">
          <cell r="A4410">
            <v>10317935</v>
          </cell>
          <cell r="B4410" t="str">
            <v>Amaryllis cortada fresca iguazuanum</v>
          </cell>
        </row>
        <row r="4411">
          <cell r="A4411">
            <v>10317936</v>
          </cell>
          <cell r="B4411" t="str">
            <v>Amaryllis cortada fresca illustre</v>
          </cell>
        </row>
        <row r="4412">
          <cell r="A4412">
            <v>10317937</v>
          </cell>
          <cell r="B4412" t="str">
            <v>Amaryllis cortada fresca intiflorum</v>
          </cell>
        </row>
        <row r="4413">
          <cell r="A4413">
            <v>10317938</v>
          </cell>
          <cell r="B4413" t="str">
            <v>Amaryllis cortada fresca kromeri</v>
          </cell>
        </row>
        <row r="4414">
          <cell r="A4414">
            <v>10317939</v>
          </cell>
          <cell r="B4414" t="str">
            <v>Amaryllis cortada fresca lapacense</v>
          </cell>
        </row>
        <row r="4415">
          <cell r="A4415">
            <v>10317940</v>
          </cell>
          <cell r="B4415" t="str">
            <v>Amaryllis cortada fresca leonardii</v>
          </cell>
        </row>
        <row r="4416">
          <cell r="A4416">
            <v>10317941</v>
          </cell>
          <cell r="B4416" t="str">
            <v>Amaryllis cortada fresca leopoldii</v>
          </cell>
        </row>
        <row r="4417">
          <cell r="A4417">
            <v>10317942</v>
          </cell>
          <cell r="B4417" t="str">
            <v>Amaryllis cortada fresca macbridei</v>
          </cell>
        </row>
        <row r="4418">
          <cell r="A4418">
            <v>10317943</v>
          </cell>
          <cell r="B4418" t="str">
            <v>Amaryllis cortada fresca machupijchense</v>
          </cell>
        </row>
        <row r="4419">
          <cell r="A4419">
            <v>10317944</v>
          </cell>
          <cell r="B4419" t="str">
            <v>Amaryllis cortada fresca mandonii</v>
          </cell>
        </row>
        <row r="4420">
          <cell r="A4420">
            <v>10317945</v>
          </cell>
          <cell r="B4420" t="str">
            <v>Amaryllis cortada fresca minasgerais</v>
          </cell>
        </row>
        <row r="4421">
          <cell r="A4421">
            <v>10317946</v>
          </cell>
          <cell r="B4421" t="str">
            <v>Amaryllis cortada fresca miniatum</v>
          </cell>
        </row>
        <row r="4422">
          <cell r="A4422">
            <v>10317947</v>
          </cell>
          <cell r="B4422" t="str">
            <v>Amaryllis cortada fresca mollevillquense</v>
          </cell>
        </row>
        <row r="4423">
          <cell r="A4423">
            <v>10317948</v>
          </cell>
          <cell r="B4423" t="str">
            <v>Amaryllis cortada fresca morelianum</v>
          </cell>
        </row>
        <row r="4424">
          <cell r="A4424">
            <v>10317949</v>
          </cell>
          <cell r="B4424" t="str">
            <v>Amaryllis cortada fresca nelsonii</v>
          </cell>
        </row>
        <row r="4425">
          <cell r="A4425">
            <v>10317950</v>
          </cell>
          <cell r="B4425" t="str">
            <v>Amaryllis cortada fresca oconoquense</v>
          </cell>
        </row>
        <row r="4426">
          <cell r="A4426">
            <v>10317951</v>
          </cell>
          <cell r="B4426" t="str">
            <v>Amaryllis cortada fresca papilio</v>
          </cell>
        </row>
        <row r="4427">
          <cell r="A4427">
            <v>10317952</v>
          </cell>
          <cell r="B4427" t="str">
            <v>Amaryllis cortada fresca paquichanum</v>
          </cell>
        </row>
        <row r="4428">
          <cell r="A4428">
            <v>10317953</v>
          </cell>
          <cell r="B4428" t="str">
            <v>Amaryllis cortada fresca paradisiacum</v>
          </cell>
        </row>
        <row r="4429">
          <cell r="A4429">
            <v>10317954</v>
          </cell>
          <cell r="B4429" t="str">
            <v>Amaryllis cortada fresca pardinum</v>
          </cell>
        </row>
        <row r="4430">
          <cell r="A4430">
            <v>10317955</v>
          </cell>
          <cell r="B4430" t="str">
            <v>Amaryllis cortada fresca parodii</v>
          </cell>
        </row>
        <row r="4431">
          <cell r="A4431">
            <v>10317956</v>
          </cell>
          <cell r="B4431" t="str">
            <v>Amaryllis cortada fresca petiolatum</v>
          </cell>
        </row>
        <row r="4432">
          <cell r="A4432">
            <v>10317957</v>
          </cell>
          <cell r="B4432" t="str">
            <v>Amaryllis cortada fresca psittacinum</v>
          </cell>
        </row>
        <row r="4433">
          <cell r="A4433">
            <v>10317958</v>
          </cell>
          <cell r="B4433" t="str">
            <v>Amaryllis cortada fresca puniceum</v>
          </cell>
        </row>
        <row r="4434">
          <cell r="A4434">
            <v>10317959</v>
          </cell>
          <cell r="B4434" t="str">
            <v>Amaryllis cortada fresca reginae</v>
          </cell>
        </row>
        <row r="4435">
          <cell r="A4435">
            <v>10317960</v>
          </cell>
          <cell r="B4435" t="str">
            <v>Amaryllis cortada fresca reticulatum</v>
          </cell>
        </row>
        <row r="4436">
          <cell r="A4436">
            <v>10317961</v>
          </cell>
          <cell r="B4436" t="str">
            <v>Amaryllis cortada fresca rubropictum</v>
          </cell>
        </row>
        <row r="4437">
          <cell r="A4437">
            <v>10317962</v>
          </cell>
          <cell r="B4437" t="str">
            <v>Amaryllis cortada fresca santacatarina</v>
          </cell>
        </row>
        <row r="4438">
          <cell r="A4438">
            <v>10317963</v>
          </cell>
          <cell r="B4438" t="str">
            <v>Amaryllis cortada fresca solandraeflorum</v>
          </cell>
        </row>
        <row r="4439">
          <cell r="A4439">
            <v>10317964</v>
          </cell>
          <cell r="B4439" t="str">
            <v>Amaryllis cortada fresca starkiorum</v>
          </cell>
        </row>
        <row r="4440">
          <cell r="A4440">
            <v>10317965</v>
          </cell>
          <cell r="B4440" t="str">
            <v>Amaryllis cortada fresca striatum</v>
          </cell>
        </row>
        <row r="4441">
          <cell r="A4441">
            <v>10317966</v>
          </cell>
          <cell r="B4441" t="str">
            <v>Amaryllis cortada fresca stylosum</v>
          </cell>
        </row>
        <row r="4442">
          <cell r="A4442">
            <v>10317967</v>
          </cell>
          <cell r="B4442" t="str">
            <v>Amaryllis cortada fresca teyucuarense</v>
          </cell>
        </row>
        <row r="4443">
          <cell r="A4443">
            <v>10317968</v>
          </cell>
          <cell r="B4443" t="str">
            <v>Amaryllis cortada fresca traubii</v>
          </cell>
        </row>
        <row r="4444">
          <cell r="A4444">
            <v>10317969</v>
          </cell>
          <cell r="B4444" t="str">
            <v>Amaryllis cortada fresca vargasii</v>
          </cell>
        </row>
        <row r="4445">
          <cell r="A4445">
            <v>10317970</v>
          </cell>
          <cell r="B4445" t="str">
            <v>Amaryllis cortada fresca variegatum</v>
          </cell>
        </row>
        <row r="4446">
          <cell r="A4446">
            <v>10317971</v>
          </cell>
          <cell r="B4446" t="str">
            <v>Amaryllis cortada fresca vittatum</v>
          </cell>
        </row>
        <row r="4447">
          <cell r="A4447">
            <v>10317972</v>
          </cell>
          <cell r="B4447" t="str">
            <v>Amaryllis cortada fresca yungacense</v>
          </cell>
        </row>
        <row r="4448">
          <cell r="A4448">
            <v>10318000</v>
          </cell>
          <cell r="B4448" t="str">
            <v xml:space="preserve">Rubdeckia cortada fresca </v>
          </cell>
        </row>
        <row r="4449">
          <cell r="A4449">
            <v>10318001</v>
          </cell>
          <cell r="B4449" t="str">
            <v>Rubdeckia cortada fresca alpicola</v>
          </cell>
        </row>
        <row r="4450">
          <cell r="A4450">
            <v>10318002</v>
          </cell>
          <cell r="B4450" t="str">
            <v>Rubdeckia cortada fresca amplexicaulis</v>
          </cell>
        </row>
        <row r="4451">
          <cell r="A4451">
            <v>10318003</v>
          </cell>
          <cell r="B4451" t="str">
            <v>Rubdeckia cortada fresca auriculata</v>
          </cell>
        </row>
        <row r="4452">
          <cell r="A4452">
            <v>10318004</v>
          </cell>
          <cell r="B4452" t="str">
            <v>Rubdeckia cortada fresca bicolor</v>
          </cell>
        </row>
        <row r="4453">
          <cell r="A4453">
            <v>10318005</v>
          </cell>
          <cell r="B4453" t="str">
            <v>Rubdeckia cortada fresca californica</v>
          </cell>
        </row>
        <row r="4454">
          <cell r="A4454">
            <v>10318006</v>
          </cell>
          <cell r="B4454" t="str">
            <v>Rubdeckia cortada fresca fulgida</v>
          </cell>
        </row>
        <row r="4455">
          <cell r="A4455">
            <v>10318007</v>
          </cell>
          <cell r="B4455" t="str">
            <v>Rubdeckia cortada fresca glaucescens</v>
          </cell>
        </row>
        <row r="4456">
          <cell r="A4456">
            <v>10318008</v>
          </cell>
          <cell r="B4456" t="str">
            <v>Rubdeckia cortada fresca graminifolia</v>
          </cell>
        </row>
        <row r="4457">
          <cell r="A4457">
            <v>10318009</v>
          </cell>
          <cell r="B4457" t="str">
            <v>Rubdeckia cortada fresca grandiflora</v>
          </cell>
        </row>
        <row r="4458">
          <cell r="A4458">
            <v>10318010</v>
          </cell>
          <cell r="B4458" t="str">
            <v>Rubdeckia cortada fresca heliopsidis</v>
          </cell>
        </row>
        <row r="4459">
          <cell r="A4459">
            <v>10318011</v>
          </cell>
          <cell r="B4459" t="str">
            <v>Rubdeckia cortada fresca hirta</v>
          </cell>
        </row>
        <row r="4460">
          <cell r="A4460">
            <v>10318012</v>
          </cell>
          <cell r="B4460" t="str">
            <v>Rubdeckia cortada fresca klamathensis</v>
          </cell>
        </row>
        <row r="4461">
          <cell r="A4461">
            <v>10318013</v>
          </cell>
          <cell r="B4461" t="str">
            <v>Rubdeckia cortada fresca laciniata</v>
          </cell>
        </row>
        <row r="4462">
          <cell r="A4462">
            <v>10318014</v>
          </cell>
          <cell r="B4462" t="str">
            <v>Rubdeckia cortada fresca máxima</v>
          </cell>
        </row>
        <row r="4463">
          <cell r="A4463">
            <v>10318015</v>
          </cell>
          <cell r="B4463" t="str">
            <v>Rubdeckia cortada fresca missouriensis</v>
          </cell>
        </row>
        <row r="4464">
          <cell r="A4464">
            <v>10318016</v>
          </cell>
          <cell r="B4464" t="str">
            <v>Rubdeckia cortada fresca mohrii</v>
          </cell>
        </row>
        <row r="4465">
          <cell r="A4465">
            <v>10318017</v>
          </cell>
          <cell r="B4465" t="str">
            <v>Rubdeckia cortada fresca mollis</v>
          </cell>
        </row>
        <row r="4466">
          <cell r="A4466">
            <v>10318018</v>
          </cell>
          <cell r="B4466" t="str">
            <v>Rubdeckia cortada fresca montana</v>
          </cell>
        </row>
        <row r="4467">
          <cell r="A4467">
            <v>10318019</v>
          </cell>
          <cell r="B4467" t="str">
            <v>Rubdeckia cortada fresca nítida</v>
          </cell>
        </row>
        <row r="4468">
          <cell r="A4468">
            <v>10318020</v>
          </cell>
          <cell r="B4468" t="str">
            <v>Rubdeckia cortada fresca occidentalis</v>
          </cell>
        </row>
        <row r="4469">
          <cell r="A4469">
            <v>10318021</v>
          </cell>
          <cell r="B4469" t="str">
            <v>Rubdeckia cortada fresca pinnata</v>
          </cell>
        </row>
        <row r="4470">
          <cell r="A4470">
            <v>10318022</v>
          </cell>
          <cell r="B4470" t="str">
            <v>Rubdeckia cortada fresca scabrifolia</v>
          </cell>
        </row>
        <row r="4471">
          <cell r="A4471">
            <v>10318023</v>
          </cell>
          <cell r="B4471" t="str">
            <v>Rubdeckia cortada fresca serotina</v>
          </cell>
        </row>
        <row r="4472">
          <cell r="A4472">
            <v>10318024</v>
          </cell>
          <cell r="B4472" t="str">
            <v>Rubdeckia cortada fresca speciosa</v>
          </cell>
        </row>
        <row r="4473">
          <cell r="A4473">
            <v>10318025</v>
          </cell>
          <cell r="B4473" t="str">
            <v>Rubdeckia cortada fresca subtomentosa</v>
          </cell>
        </row>
        <row r="4474">
          <cell r="A4474">
            <v>10318026</v>
          </cell>
          <cell r="B4474" t="str">
            <v>Rubdeckia cortada fresca texana</v>
          </cell>
        </row>
        <row r="4475">
          <cell r="A4475">
            <v>10318027</v>
          </cell>
          <cell r="B4475" t="str">
            <v>Rubdeckia cortada fresca triloba</v>
          </cell>
        </row>
        <row r="4476">
          <cell r="A4476">
            <v>10318100</v>
          </cell>
          <cell r="B4476" t="str">
            <v>Protea cortada fresca</v>
          </cell>
        </row>
        <row r="4477">
          <cell r="A4477">
            <v>10318101</v>
          </cell>
          <cell r="B4477" t="str">
            <v>Protea cortada fresca bouquet</v>
          </cell>
        </row>
        <row r="4478">
          <cell r="A4478">
            <v>10318102</v>
          </cell>
          <cell r="B4478" t="str">
            <v>Protea cortada fresca cepillo botella</v>
          </cell>
        </row>
        <row r="4479">
          <cell r="A4479">
            <v>10318103</v>
          </cell>
          <cell r="B4479" t="str">
            <v>Protea cortada fresca carnaval</v>
          </cell>
        </row>
        <row r="4480">
          <cell r="A4480">
            <v>10318104</v>
          </cell>
          <cell r="B4480" t="str">
            <v>Protea cortada fresca follaje cordata</v>
          </cell>
        </row>
        <row r="4481">
          <cell r="A4481">
            <v>10318105</v>
          </cell>
          <cell r="B4481" t="str">
            <v>Protea cortada fresca grandiceps</v>
          </cell>
        </row>
        <row r="4482">
          <cell r="A4482">
            <v>10318106</v>
          </cell>
          <cell r="B4482" t="str">
            <v>Protea cortada fresca visón verde</v>
          </cell>
        </row>
        <row r="4483">
          <cell r="A4483">
            <v>10318107</v>
          </cell>
          <cell r="B4483" t="str">
            <v>Protea cortada fresca hiedra</v>
          </cell>
        </row>
        <row r="4484">
          <cell r="A4484">
            <v>10318108</v>
          </cell>
          <cell r="B4484" t="str">
            <v>Protea cortada fresca rey</v>
          </cell>
        </row>
        <row r="4485">
          <cell r="A4485">
            <v>10318109</v>
          </cell>
          <cell r="B4485" t="str">
            <v>Protea cortada fresca nana cones</v>
          </cell>
        </row>
        <row r="4486">
          <cell r="A4486">
            <v>10318110</v>
          </cell>
          <cell r="B4486" t="str">
            <v>Protea cortada fresca alfiletero anaranjada</v>
          </cell>
        </row>
        <row r="4487">
          <cell r="A4487">
            <v>10318111</v>
          </cell>
          <cell r="B4487" t="str">
            <v>Protea cortada fresca alfiletero tango</v>
          </cell>
        </row>
        <row r="4488">
          <cell r="A4488">
            <v>10318112</v>
          </cell>
          <cell r="B4488" t="str">
            <v>Protea cortada fresca alfiletero amarillo</v>
          </cell>
        </row>
        <row r="4489">
          <cell r="A4489">
            <v>10318113</v>
          </cell>
          <cell r="B4489" t="str">
            <v>Protea cortada fresca hielo rosado</v>
          </cell>
        </row>
        <row r="4490">
          <cell r="A4490">
            <v>10318114</v>
          </cell>
          <cell r="B4490" t="str">
            <v>Protea cortada fresca visón rosado</v>
          </cell>
        </row>
        <row r="4491">
          <cell r="A4491">
            <v>10318115</v>
          </cell>
          <cell r="B4491" t="str">
            <v>Protea cortada fresca reina</v>
          </cell>
        </row>
        <row r="4492">
          <cell r="A4492">
            <v>10318116</v>
          </cell>
          <cell r="B4492" t="str">
            <v>Protea cortada fresca repens</v>
          </cell>
        </row>
        <row r="4493">
          <cell r="A4493">
            <v>10318117</v>
          </cell>
          <cell r="B4493" t="str">
            <v>Protea cortada fresca cuchara de rosas</v>
          </cell>
        </row>
        <row r="4494">
          <cell r="A4494">
            <v>10318118</v>
          </cell>
          <cell r="B4494" t="str">
            <v>Protea cortada fresca silvia</v>
          </cell>
        </row>
        <row r="4495">
          <cell r="A4495">
            <v>10318119</v>
          </cell>
          <cell r="B4495" t="str">
            <v>Protea cortada fresca sugarbush</v>
          </cell>
        </row>
        <row r="4496">
          <cell r="A4496">
            <v>10318120</v>
          </cell>
          <cell r="B4496" t="str">
            <v>Protea cortada fresca susara</v>
          </cell>
        </row>
        <row r="4497">
          <cell r="A4497">
            <v>10318121</v>
          </cell>
          <cell r="B4497" t="str">
            <v>Protea cortada fresca waratha</v>
          </cell>
        </row>
        <row r="4498">
          <cell r="A4498">
            <v>10318122</v>
          </cell>
          <cell r="B4498" t="str">
            <v>Protea cortada fresca visón blanco</v>
          </cell>
        </row>
        <row r="4499">
          <cell r="A4499">
            <v>10318200</v>
          </cell>
          <cell r="B4499" t="str">
            <v xml:space="preserve">leucadendron cortado fresco </v>
          </cell>
        </row>
        <row r="4500">
          <cell r="A4500">
            <v>10318201</v>
          </cell>
          <cell r="B4500" t="str">
            <v>Leucadendron cortado fresco argenteum</v>
          </cell>
        </row>
        <row r="4501">
          <cell r="A4501">
            <v>10318202</v>
          </cell>
          <cell r="B4501" t="str">
            <v>Leucadendron cortado fresco delicia de crema</v>
          </cell>
        </row>
        <row r="4502">
          <cell r="A4502">
            <v>10318203</v>
          </cell>
          <cell r="B4502" t="str">
            <v>Leucadendron cortado fresco cumosum</v>
          </cell>
        </row>
        <row r="4503">
          <cell r="A4503">
            <v>10318204</v>
          </cell>
          <cell r="B4503" t="str">
            <v>Leucadendron cortado fresco discolor</v>
          </cell>
        </row>
        <row r="4504">
          <cell r="A4504">
            <v>10318205</v>
          </cell>
          <cell r="B4504" t="str">
            <v>Leucadendron cortado fresco galpini</v>
          </cell>
        </row>
        <row r="4505">
          <cell r="A4505">
            <v>10318206</v>
          </cell>
          <cell r="B4505" t="str">
            <v>Leucadendron cortado fresco mina de oro</v>
          </cell>
        </row>
        <row r="4506">
          <cell r="A4506">
            <v>10318207</v>
          </cell>
          <cell r="B4506" t="str">
            <v>Leucadendron cortado fresco oro inca</v>
          </cell>
        </row>
        <row r="4507">
          <cell r="A4507">
            <v>10318208</v>
          </cell>
          <cell r="B4507" t="str">
            <v>Leucadendron cortado fresco bufón</v>
          </cell>
        </row>
        <row r="4508">
          <cell r="A4508">
            <v>10318209</v>
          </cell>
          <cell r="B4508" t="str">
            <v>Leucadendron cortado fresco laxum</v>
          </cell>
        </row>
        <row r="4509">
          <cell r="A4509">
            <v>10318210</v>
          </cell>
          <cell r="B4509" t="str">
            <v>Leucadendron cortado fresco mini</v>
          </cell>
        </row>
        <row r="4510">
          <cell r="A4510">
            <v>10318211</v>
          </cell>
          <cell r="B4510" t="str">
            <v>Leucadendron cortado fresco oro patea</v>
          </cell>
        </row>
        <row r="4511">
          <cell r="A4511">
            <v>10318212</v>
          </cell>
          <cell r="B4511" t="str">
            <v>Leucadendron cortado fresco petra</v>
          </cell>
        </row>
        <row r="4512">
          <cell r="A4512">
            <v>10318213</v>
          </cell>
          <cell r="B4512" t="str">
            <v>Leucadendron cortado fresco plumosum</v>
          </cell>
        </row>
        <row r="4513">
          <cell r="A4513">
            <v>10318214</v>
          </cell>
          <cell r="B4513" t="str">
            <v>Leucadendron cortado fresco roseta</v>
          </cell>
        </row>
        <row r="4514">
          <cell r="A4514">
            <v>10318215</v>
          </cell>
          <cell r="B4514" t="str">
            <v>Leucadendron cortado fresco atardecer safari</v>
          </cell>
        </row>
        <row r="4515">
          <cell r="A4515">
            <v>10318216</v>
          </cell>
          <cell r="B4515" t="str">
            <v>Leucadendron cortado fresco atardecer safari spr</v>
          </cell>
        </row>
        <row r="4516">
          <cell r="A4516">
            <v>10318217</v>
          </cell>
          <cell r="B4516" t="str">
            <v>Leucadendron cortado fresco speciosa</v>
          </cell>
        </row>
        <row r="4517">
          <cell r="A4517">
            <v>10318218</v>
          </cell>
          <cell r="B4517" t="str">
            <v>Leucadendron cortado fresco spray</v>
          </cell>
        </row>
        <row r="4518">
          <cell r="A4518">
            <v>10318219</v>
          </cell>
          <cell r="B4518" t="str">
            <v>Leucadendron cortado fresco maravilla wilson</v>
          </cell>
        </row>
        <row r="4519">
          <cell r="A4519">
            <v>10318220</v>
          </cell>
          <cell r="B4519" t="str">
            <v>Leucadendron cortado fresco yarden</v>
          </cell>
        </row>
        <row r="4520">
          <cell r="A4520">
            <v>10318300</v>
          </cell>
          <cell r="B4520" t="str">
            <v xml:space="preserve">leucospermum cortado fresco </v>
          </cell>
        </row>
        <row r="4521">
          <cell r="A4521">
            <v>10318301</v>
          </cell>
          <cell r="B4521" t="str">
            <v>Leucospermum cortado fresco album</v>
          </cell>
        </row>
        <row r="4522">
          <cell r="A4522">
            <v>10318302</v>
          </cell>
          <cell r="B4522" t="str">
            <v>Leucospermum cortado fresco attenuatum</v>
          </cell>
        </row>
        <row r="4523">
          <cell r="A4523">
            <v>10318303</v>
          </cell>
          <cell r="B4523" t="str">
            <v>Leucospermum cortado fresco calligerum</v>
          </cell>
        </row>
        <row r="4524">
          <cell r="A4524">
            <v>10318304</v>
          </cell>
          <cell r="B4524" t="str">
            <v>Leucospermum cortado fresco conocarpodendron</v>
          </cell>
        </row>
        <row r="4525">
          <cell r="A4525">
            <v>10318305</v>
          </cell>
          <cell r="B4525" t="str">
            <v>Leucospermum cortado fresco cordatum</v>
          </cell>
        </row>
        <row r="4526">
          <cell r="A4526">
            <v>10318306</v>
          </cell>
          <cell r="B4526" t="str">
            <v>Leucospermum cortado fresco cuneiforme</v>
          </cell>
        </row>
        <row r="4527">
          <cell r="A4527">
            <v>10318307</v>
          </cell>
          <cell r="B4527" t="str">
            <v>Leucospermum cortado fresco formosum</v>
          </cell>
        </row>
        <row r="4528">
          <cell r="A4528">
            <v>10318308</v>
          </cell>
          <cell r="B4528" t="str">
            <v>Leucospermum cortado fresco glabrum</v>
          </cell>
        </row>
        <row r="4529">
          <cell r="A4529">
            <v>10318309</v>
          </cell>
          <cell r="B4529" t="str">
            <v>Leucospermum cortado fresco grandiflorum</v>
          </cell>
        </row>
        <row r="4530">
          <cell r="A4530">
            <v>10318310</v>
          </cell>
          <cell r="B4530" t="str">
            <v>Leucospermum cortado fresco harmatum</v>
          </cell>
        </row>
        <row r="4531">
          <cell r="A4531">
            <v>10318311</v>
          </cell>
          <cell r="B4531" t="str">
            <v>Leucospermum cortado fresco heterophyllum</v>
          </cell>
        </row>
        <row r="4532">
          <cell r="A4532">
            <v>10318312</v>
          </cell>
          <cell r="B4532" t="str">
            <v>Leucospermum cortado fresco innovans</v>
          </cell>
        </row>
        <row r="4533">
          <cell r="A4533">
            <v>10318313</v>
          </cell>
          <cell r="B4533" t="str">
            <v>Leucospermum cortado fresco muirii</v>
          </cell>
        </row>
        <row r="4534">
          <cell r="A4534">
            <v>10318314</v>
          </cell>
          <cell r="B4534" t="str">
            <v>Leucospermum cortado fresco oleifolium</v>
          </cell>
        </row>
        <row r="4535">
          <cell r="A4535">
            <v>10318315</v>
          </cell>
          <cell r="B4535" t="str">
            <v>Leucospermum cortado fresco patersonii</v>
          </cell>
        </row>
        <row r="4536">
          <cell r="A4536">
            <v>10318316</v>
          </cell>
          <cell r="B4536" t="str">
            <v>Leucospermum cortado fresco pluridens</v>
          </cell>
        </row>
        <row r="4537">
          <cell r="A4537">
            <v>10318317</v>
          </cell>
          <cell r="B4537" t="str">
            <v>Leucospermum cortado fresco praemorsum</v>
          </cell>
        </row>
        <row r="4538">
          <cell r="A4538">
            <v>10318318</v>
          </cell>
          <cell r="B4538" t="str">
            <v>Leucospermum cortado fresco prostratum</v>
          </cell>
        </row>
        <row r="4539">
          <cell r="A4539">
            <v>10318319</v>
          </cell>
          <cell r="B4539" t="str">
            <v>Leucospermum cortado fresco rodolentum</v>
          </cell>
        </row>
        <row r="4540">
          <cell r="A4540">
            <v>10318320</v>
          </cell>
          <cell r="B4540" t="str">
            <v>Leucospermum cortado fresco saxatile</v>
          </cell>
        </row>
        <row r="4541">
          <cell r="A4541">
            <v>10318321</v>
          </cell>
          <cell r="B4541" t="str">
            <v>Leucospermum cortado fresco secundifolium</v>
          </cell>
        </row>
        <row r="4542">
          <cell r="A4542">
            <v>10318322</v>
          </cell>
          <cell r="B4542" t="str">
            <v>Leucospermum cortado fresco tomentosus</v>
          </cell>
        </row>
        <row r="4543">
          <cell r="A4543">
            <v>10318323</v>
          </cell>
          <cell r="B4543" t="str">
            <v>Leucospermum cortado fresco truncatulum</v>
          </cell>
        </row>
        <row r="4544">
          <cell r="A4544">
            <v>10318324</v>
          </cell>
          <cell r="B4544" t="str">
            <v>Leucospermum cortado fresco utriculosum</v>
          </cell>
        </row>
        <row r="4545">
          <cell r="A4545">
            <v>10318325</v>
          </cell>
          <cell r="B4545" t="str">
            <v>Leucospermum cortado fresco winterii</v>
          </cell>
        </row>
        <row r="4546">
          <cell r="A4546">
            <v>10318326</v>
          </cell>
          <cell r="B4546" t="str">
            <v>Leucospermum cortado fresco arenarium</v>
          </cell>
        </row>
        <row r="4547">
          <cell r="A4547">
            <v>10318327</v>
          </cell>
          <cell r="B4547" t="str">
            <v>Leucospermum cortado fresco bolusii</v>
          </cell>
        </row>
        <row r="4548">
          <cell r="A4548">
            <v>10318328</v>
          </cell>
          <cell r="B4548" t="str">
            <v>Leucospermum cortado fresco catherinae</v>
          </cell>
        </row>
        <row r="4549">
          <cell r="A4549">
            <v>10318329</v>
          </cell>
          <cell r="B4549" t="str">
            <v>Leucospermum cortado fresco conocarpum</v>
          </cell>
        </row>
        <row r="4550">
          <cell r="A4550">
            <v>10318330</v>
          </cell>
          <cell r="B4550" t="str">
            <v>Leucospermum cortado fresco cordifolium</v>
          </cell>
        </row>
        <row r="4551">
          <cell r="A4551">
            <v>10318331</v>
          </cell>
          <cell r="B4551" t="str">
            <v>Leucospermum cortado fresco erubescens</v>
          </cell>
        </row>
        <row r="4552">
          <cell r="A4552">
            <v>10318332</v>
          </cell>
          <cell r="B4552" t="str">
            <v>Leucospermum cortado fresco gerrardii</v>
          </cell>
        </row>
        <row r="4553">
          <cell r="A4553">
            <v>10318333</v>
          </cell>
          <cell r="B4553" t="str">
            <v>Leucospermum cortado fresco gracile</v>
          </cell>
        </row>
        <row r="4554">
          <cell r="A4554">
            <v>10318334</v>
          </cell>
          <cell r="B4554" t="str">
            <v>Leucospermum cortado fresco gueinzii</v>
          </cell>
        </row>
        <row r="4555">
          <cell r="A4555">
            <v>10318335</v>
          </cell>
          <cell r="B4555" t="str">
            <v>Leucospermum cortado fresco harpagonatum</v>
          </cell>
        </row>
        <row r="4556">
          <cell r="A4556">
            <v>10318336</v>
          </cell>
          <cell r="B4556" t="str">
            <v>Leucospermum cortado fresco hypophyllocarpodendron</v>
          </cell>
        </row>
        <row r="4557">
          <cell r="A4557">
            <v>10318337</v>
          </cell>
          <cell r="B4557" t="str">
            <v>Leucospermum cortado fresco lineare</v>
          </cell>
        </row>
        <row r="4558">
          <cell r="A4558">
            <v>10318338</v>
          </cell>
          <cell r="B4558" t="str">
            <v>Leucospermum cortado fresco mundii</v>
          </cell>
        </row>
        <row r="4559">
          <cell r="A4559">
            <v>10318339</v>
          </cell>
          <cell r="B4559" t="str">
            <v>Leucospermum cortado fresco parile</v>
          </cell>
        </row>
        <row r="4560">
          <cell r="A4560">
            <v>10318340</v>
          </cell>
          <cell r="B4560" t="str">
            <v>Leucospermum cortado fresco pendunculatum</v>
          </cell>
        </row>
        <row r="4561">
          <cell r="A4561">
            <v>10318341</v>
          </cell>
          <cell r="B4561" t="str">
            <v>Leucospermum cortado fresco praecox</v>
          </cell>
        </row>
        <row r="4562">
          <cell r="A4562">
            <v>10318342</v>
          </cell>
          <cell r="B4562" t="str">
            <v>Leucospermum cortado fresco profugum</v>
          </cell>
        </row>
        <row r="4563">
          <cell r="A4563">
            <v>10318343</v>
          </cell>
          <cell r="B4563" t="str">
            <v>Leucospermum cortado fresco reflexum</v>
          </cell>
        </row>
        <row r="4564">
          <cell r="A4564">
            <v>10318344</v>
          </cell>
          <cell r="B4564" t="str">
            <v>Leucospermum cortado fresco royenifolium</v>
          </cell>
        </row>
        <row r="4565">
          <cell r="A4565">
            <v>10318345</v>
          </cell>
          <cell r="B4565" t="str">
            <v>Leucospermum cortado fresco saxosum</v>
          </cell>
        </row>
        <row r="4566">
          <cell r="A4566">
            <v>10318346</v>
          </cell>
          <cell r="B4566" t="str">
            <v>Leucospermum cortado fresco spathulatum</v>
          </cell>
        </row>
        <row r="4567">
          <cell r="A4567">
            <v>10318347</v>
          </cell>
          <cell r="B4567" t="str">
            <v>Leucospermum cortado fresco tottum</v>
          </cell>
        </row>
        <row r="4568">
          <cell r="A4568">
            <v>10318348</v>
          </cell>
          <cell r="B4568" t="str">
            <v>Leucospermum cortado fresco truncatum</v>
          </cell>
        </row>
        <row r="4569">
          <cell r="A4569">
            <v>10318349</v>
          </cell>
          <cell r="B4569" t="str">
            <v>Leucospermum cortado fresco vestitum</v>
          </cell>
        </row>
        <row r="4570">
          <cell r="A4570">
            <v>10318350</v>
          </cell>
          <cell r="B4570" t="str">
            <v>Leucospermum cortado fresco wittebergense</v>
          </cell>
        </row>
        <row r="4571">
          <cell r="A4571">
            <v>10321500</v>
          </cell>
          <cell r="B4571" t="str">
            <v>Agapanto cortado fresco</v>
          </cell>
        </row>
        <row r="4572">
          <cell r="A4572">
            <v>10321501</v>
          </cell>
          <cell r="B4572" t="str">
            <v>Agapanto cortado fresco azul</v>
          </cell>
        </row>
        <row r="4573">
          <cell r="A4573">
            <v>10321502</v>
          </cell>
          <cell r="B4573" t="str">
            <v>Agapanto cortado fresco blanco</v>
          </cell>
        </row>
        <row r="4574">
          <cell r="A4574">
            <v>10321600</v>
          </cell>
          <cell r="B4574" t="str">
            <v xml:space="preserve">Alchimilla cortada fresca </v>
          </cell>
        </row>
        <row r="4575">
          <cell r="A4575">
            <v>10321601</v>
          </cell>
          <cell r="B4575" t="str">
            <v>Alchimilla cortada fresca capa de dama</v>
          </cell>
        </row>
        <row r="4576">
          <cell r="A4576">
            <v>10321602</v>
          </cell>
          <cell r="B4576" t="str">
            <v>Alchimilla cortada fresca robustica</v>
          </cell>
        </row>
        <row r="4577">
          <cell r="A4577">
            <v>10321700</v>
          </cell>
          <cell r="B4577" t="str">
            <v xml:space="preserve">Astilbe cortado fresco </v>
          </cell>
        </row>
        <row r="4578">
          <cell r="A4578">
            <v>10321701</v>
          </cell>
          <cell r="B4578" t="str">
            <v>Astilbe cortado fresco rosado fuerte</v>
          </cell>
        </row>
        <row r="4579">
          <cell r="A4579">
            <v>10321702</v>
          </cell>
          <cell r="B4579" t="str">
            <v>Astilbe cortado fresco rosado claro</v>
          </cell>
        </row>
        <row r="4580">
          <cell r="A4580">
            <v>10321703</v>
          </cell>
          <cell r="B4580" t="str">
            <v>Astilbe cortado fresco rojo</v>
          </cell>
        </row>
        <row r="4581">
          <cell r="A4581">
            <v>10321704</v>
          </cell>
          <cell r="B4581" t="str">
            <v>Astilbe cortado fresco blanco</v>
          </cell>
        </row>
        <row r="4582">
          <cell r="A4582">
            <v>10321800</v>
          </cell>
          <cell r="B4582" t="str">
            <v xml:space="preserve">angélica cortada fresca </v>
          </cell>
        </row>
        <row r="4583">
          <cell r="A4583">
            <v>10321801</v>
          </cell>
          <cell r="B4583" t="str">
            <v>Angélica cortada fresca gigas</v>
          </cell>
        </row>
        <row r="4584">
          <cell r="A4584">
            <v>10321802</v>
          </cell>
          <cell r="B4584" t="str">
            <v>Angélica cortada fresca sylvestris</v>
          </cell>
        </row>
        <row r="4585">
          <cell r="A4585">
            <v>10321900</v>
          </cell>
          <cell r="B4585" t="str">
            <v xml:space="preserve">ajenjo cortado fresco </v>
          </cell>
        </row>
        <row r="4586">
          <cell r="A4586">
            <v>10321901</v>
          </cell>
          <cell r="B4586" t="str">
            <v>Ajenjo cortado fresco verde</v>
          </cell>
        </row>
        <row r="4587">
          <cell r="A4587">
            <v>10321902</v>
          </cell>
          <cell r="B4587" t="str">
            <v>Ajenjo cortado fresco rey dorado</v>
          </cell>
        </row>
        <row r="4588">
          <cell r="A4588">
            <v>10322000</v>
          </cell>
          <cell r="B4588" t="str">
            <v xml:space="preserve">Flor de alcachofa cortada fresca </v>
          </cell>
        </row>
        <row r="4589">
          <cell r="A4589">
            <v>10322001</v>
          </cell>
          <cell r="B4589" t="str">
            <v>Flor de alcachofa cortada fresca chocolate</v>
          </cell>
        </row>
        <row r="4590">
          <cell r="A4590">
            <v>10322002</v>
          </cell>
          <cell r="B4590" t="str">
            <v>Flor de alcachofa cortada fresca verde</v>
          </cell>
        </row>
        <row r="4591">
          <cell r="A4591">
            <v>10322003</v>
          </cell>
          <cell r="B4591" t="str">
            <v>Flor de alcachofa cortada fresca púrpura o floreciente</v>
          </cell>
        </row>
        <row r="4592">
          <cell r="A4592">
            <v>10322100</v>
          </cell>
          <cell r="B4592" t="str">
            <v>Astrantia cortada fresca</v>
          </cell>
        </row>
        <row r="4593">
          <cell r="A4593">
            <v>10322101</v>
          </cell>
          <cell r="B4593" t="str">
            <v>Astrantia cortada fresca rosada</v>
          </cell>
        </row>
        <row r="4594">
          <cell r="A4594">
            <v>10322102</v>
          </cell>
          <cell r="B4594" t="str">
            <v>Astrantia cortada fresca blanca</v>
          </cell>
        </row>
        <row r="4595">
          <cell r="A4595">
            <v>10322200</v>
          </cell>
          <cell r="B4595" t="str">
            <v xml:space="preserve">Flor de banano cortada fresca </v>
          </cell>
        </row>
        <row r="4596">
          <cell r="A4596">
            <v>10322201</v>
          </cell>
          <cell r="B4596" t="str">
            <v>Flor de banano cortada fresca anaranjada</v>
          </cell>
        </row>
        <row r="4597">
          <cell r="A4597">
            <v>10322202</v>
          </cell>
          <cell r="B4597" t="str">
            <v>Flor de banano cortada fresca antorcha anaranjada</v>
          </cell>
        </row>
        <row r="4598">
          <cell r="A4598">
            <v>10322203</v>
          </cell>
          <cell r="B4598" t="str">
            <v>Flor de banano cortada fresca púrpura</v>
          </cell>
        </row>
        <row r="4599">
          <cell r="A4599">
            <v>10322300</v>
          </cell>
          <cell r="B4599" t="str">
            <v>Baptisia cortada fresca</v>
          </cell>
        </row>
        <row r="4600">
          <cell r="A4600">
            <v>10322301</v>
          </cell>
          <cell r="B4600" t="str">
            <v>Baptisia cortada fresca australis</v>
          </cell>
        </row>
        <row r="4601">
          <cell r="A4601">
            <v>10322302</v>
          </cell>
          <cell r="B4601" t="str">
            <v>Baptisia cortada fresca sphaerocarpa</v>
          </cell>
        </row>
        <row r="4602">
          <cell r="A4602">
            <v>10322400</v>
          </cell>
          <cell r="B4602" t="str">
            <v xml:space="preserve">Boronia cortada fresca </v>
          </cell>
        </row>
        <row r="4603">
          <cell r="A4603">
            <v>10322401</v>
          </cell>
          <cell r="B4603" t="str">
            <v>Boronia cortada fresca rosada</v>
          </cell>
        </row>
        <row r="4604">
          <cell r="A4604">
            <v>10322402</v>
          </cell>
          <cell r="B4604" t="str">
            <v>Boronia cortada fresca amarilla</v>
          </cell>
        </row>
        <row r="4605">
          <cell r="A4605">
            <v>10322500</v>
          </cell>
          <cell r="B4605" t="str">
            <v>Bromelia cortada fresca</v>
          </cell>
        </row>
        <row r="4606">
          <cell r="A4606">
            <v>10322501</v>
          </cell>
          <cell r="B4606" t="str">
            <v>Bromelia cortada fresca amarilla reg</v>
          </cell>
        </row>
        <row r="4607">
          <cell r="A4607">
            <v>10322502</v>
          </cell>
          <cell r="B4607" t="str">
            <v>Bromelia cortada fresca roja reg</v>
          </cell>
        </row>
        <row r="4608">
          <cell r="A4608">
            <v>10322600</v>
          </cell>
          <cell r="B4608" t="str">
            <v>Brunia cortada fresca</v>
          </cell>
        </row>
        <row r="4609">
          <cell r="A4609">
            <v>10322601</v>
          </cell>
          <cell r="B4609" t="str">
            <v>Brunia albiflora cortada fresca</v>
          </cell>
        </row>
        <row r="4610">
          <cell r="A4610">
            <v>10322602</v>
          </cell>
          <cell r="B4610" t="str">
            <v>Brunia albiflora cortada fresca verde</v>
          </cell>
        </row>
        <row r="4611">
          <cell r="A4611">
            <v>10322603</v>
          </cell>
          <cell r="B4611" t="str">
            <v>Brunia cortada fresca rocío de plata</v>
          </cell>
        </row>
        <row r="4612">
          <cell r="A4612">
            <v>10322700</v>
          </cell>
          <cell r="B4612" t="str">
            <v>Catalea cortada fresca</v>
          </cell>
        </row>
        <row r="4613">
          <cell r="A4613">
            <v>10322701</v>
          </cell>
          <cell r="B4613" t="str">
            <v>Calatea cortada fresca cigarro</v>
          </cell>
        </row>
        <row r="4614">
          <cell r="A4614">
            <v>10322702</v>
          </cell>
          <cell r="B4614" t="str">
            <v>Calatea cortada fresca hielo verde</v>
          </cell>
        </row>
        <row r="4615">
          <cell r="A4615">
            <v>10322703</v>
          </cell>
          <cell r="B4615" t="str">
            <v>Calatea cortada fresca serpiente cascabel</v>
          </cell>
        </row>
        <row r="4616">
          <cell r="A4616">
            <v>10322800</v>
          </cell>
          <cell r="B4616" t="str">
            <v>Calcynia cortada fresca</v>
          </cell>
        </row>
        <row r="4617">
          <cell r="A4617">
            <v>10322801</v>
          </cell>
          <cell r="B4617" t="str">
            <v>Calcynia cortada fresca rosada</v>
          </cell>
        </row>
        <row r="4618">
          <cell r="A4618">
            <v>10322802</v>
          </cell>
          <cell r="B4618" t="str">
            <v>Calcynia cortada fresca princesa</v>
          </cell>
        </row>
        <row r="4619">
          <cell r="A4619">
            <v>10322803</v>
          </cell>
          <cell r="B4619" t="str">
            <v>Calcynia cortada fresca blanca</v>
          </cell>
        </row>
        <row r="4620">
          <cell r="A4620">
            <v>10322900</v>
          </cell>
          <cell r="B4620" t="str">
            <v>Caléndula cortada fresca</v>
          </cell>
        </row>
        <row r="4621">
          <cell r="A4621">
            <v>10322901</v>
          </cell>
          <cell r="B4621" t="str">
            <v>Caléndula cortada fresca anaranjada</v>
          </cell>
        </row>
        <row r="4622">
          <cell r="A4622">
            <v>10322902</v>
          </cell>
          <cell r="B4622" t="str">
            <v>Caléndula cortada fresca amarilla</v>
          </cell>
        </row>
        <row r="4623">
          <cell r="A4623">
            <v>10323000</v>
          </cell>
          <cell r="B4623" t="str">
            <v>Campanilla cortada fresca</v>
          </cell>
        </row>
        <row r="4624">
          <cell r="A4624">
            <v>10323001</v>
          </cell>
          <cell r="B4624" t="str">
            <v>Campanilla cortada fresca azul</v>
          </cell>
        </row>
        <row r="4625">
          <cell r="A4625">
            <v>10323002</v>
          </cell>
          <cell r="B4625" t="str">
            <v>Campanilla cortada fresca rosada</v>
          </cell>
        </row>
        <row r="4626">
          <cell r="A4626">
            <v>10323003</v>
          </cell>
          <cell r="B4626" t="str">
            <v>Campanilla cortada fresca blanca</v>
          </cell>
        </row>
        <row r="4627">
          <cell r="A4627">
            <v>10323100</v>
          </cell>
          <cell r="B4627" t="str">
            <v>Cestrum cortado fresco</v>
          </cell>
        </row>
        <row r="4628">
          <cell r="A4628">
            <v>10323101</v>
          </cell>
          <cell r="B4628" t="str">
            <v>Cestrum cortado fresco rojo</v>
          </cell>
        </row>
        <row r="4629">
          <cell r="A4629">
            <v>10323102</v>
          </cell>
          <cell r="B4629" t="str">
            <v>Cestrum cortado fresco rojo zohar</v>
          </cell>
        </row>
        <row r="4630">
          <cell r="A4630">
            <v>10323103</v>
          </cell>
          <cell r="B4630" t="str">
            <v>Cestrum cortado fresco amarillo</v>
          </cell>
        </row>
        <row r="4631">
          <cell r="A4631">
            <v>10323200</v>
          </cell>
          <cell r="B4631" t="str">
            <v>Chasmante cortada fresca</v>
          </cell>
        </row>
        <row r="4632">
          <cell r="A4632">
            <v>10323201</v>
          </cell>
          <cell r="B4632" t="str">
            <v>Chasmante floribunda cortada fresca amarilla</v>
          </cell>
        </row>
        <row r="4633">
          <cell r="A4633">
            <v>10323202</v>
          </cell>
          <cell r="B4633" t="str">
            <v>Chasmante floribunda cortada fresca anaranjada</v>
          </cell>
        </row>
        <row r="4634">
          <cell r="A4634">
            <v>10323300</v>
          </cell>
          <cell r="B4634" t="str">
            <v>Costus cortada fresca</v>
          </cell>
        </row>
        <row r="4635">
          <cell r="A4635">
            <v>10323301</v>
          </cell>
          <cell r="B4635" t="str">
            <v>Costus barbada cortada fresca</v>
          </cell>
        </row>
        <row r="4636">
          <cell r="A4636">
            <v>10323302</v>
          </cell>
          <cell r="B4636" t="str">
            <v>Costus cortada fresca cabeza de indio</v>
          </cell>
        </row>
        <row r="4637">
          <cell r="A4637">
            <v>10323400</v>
          </cell>
          <cell r="B4637" t="str">
            <v>Vara de San José cortada fresca</v>
          </cell>
        </row>
        <row r="4638">
          <cell r="A4638">
            <v>10323401</v>
          </cell>
          <cell r="B4638" t="str">
            <v>Vara de san josé lucifer cortada fresca</v>
          </cell>
        </row>
        <row r="4639">
          <cell r="A4639">
            <v>10323402</v>
          </cell>
          <cell r="B4639" t="str">
            <v>Vara de san josé cortada fresca vainas</v>
          </cell>
        </row>
        <row r="4640">
          <cell r="A4640">
            <v>10323403</v>
          </cell>
          <cell r="B4640" t="str">
            <v>Vara de san josé cortada fresca amarilla</v>
          </cell>
        </row>
        <row r="4641">
          <cell r="A4641">
            <v>10323500</v>
          </cell>
          <cell r="B4641" t="str">
            <v>Lirio del Fuego cortado fresco</v>
          </cell>
        </row>
        <row r="4642">
          <cell r="A4642">
            <v>10323501</v>
          </cell>
          <cell r="B4642" t="str">
            <v>Lirio del fuego cortado fresco anaranjado brillante</v>
          </cell>
        </row>
        <row r="4643">
          <cell r="A4643">
            <v>10323502</v>
          </cell>
          <cell r="B4643" t="str">
            <v>Lirio del fuego cortado fresco crema</v>
          </cell>
        </row>
        <row r="4644">
          <cell r="A4644">
            <v>10323503</v>
          </cell>
          <cell r="B4644" t="str">
            <v>Lirio del fuego cortado fresco anaranjado</v>
          </cell>
        </row>
        <row r="4645">
          <cell r="A4645">
            <v>10323504</v>
          </cell>
          <cell r="B4645" t="str">
            <v>Lirio del fuego cortado fresco amarillo</v>
          </cell>
        </row>
        <row r="4646">
          <cell r="A4646">
            <v>10323600</v>
          </cell>
          <cell r="B4646" t="str">
            <v xml:space="preserve">Flor del muelle cortada fresca </v>
          </cell>
        </row>
        <row r="4647">
          <cell r="A4647">
            <v>10323601</v>
          </cell>
          <cell r="B4647" t="str">
            <v>Flor del muelle cortada fresca verde</v>
          </cell>
        </row>
        <row r="4648">
          <cell r="A4648">
            <v>10323602</v>
          </cell>
          <cell r="B4648" t="str">
            <v>Flor del muelle cortada fresca roja</v>
          </cell>
        </row>
        <row r="4649">
          <cell r="A4649">
            <v>10323700</v>
          </cell>
          <cell r="B4649" t="str">
            <v>Planta erizo cortada fresca</v>
          </cell>
        </row>
        <row r="4650">
          <cell r="A4650">
            <v>10323701</v>
          </cell>
          <cell r="B4650" t="str">
            <v>Planta erizo cortada fresca tintura negra</v>
          </cell>
        </row>
        <row r="4651">
          <cell r="A4651">
            <v>10323702</v>
          </cell>
          <cell r="B4651" t="str">
            <v>Planta erizo cortada fresca tintura anaranjada</v>
          </cell>
        </row>
        <row r="4652">
          <cell r="A4652">
            <v>10323800</v>
          </cell>
          <cell r="B4652" t="str">
            <v>Manzanilla cortada fresca</v>
          </cell>
        </row>
        <row r="4653">
          <cell r="A4653">
            <v>10323801</v>
          </cell>
          <cell r="B4653" t="str">
            <v>Manzanilla cortada fresca sencilla vegmo</v>
          </cell>
        </row>
        <row r="4654">
          <cell r="A4654">
            <v>10323802</v>
          </cell>
          <cell r="B4654" t="str">
            <v>Manzanilla cortada fresca doble blanca</v>
          </cell>
        </row>
        <row r="4655">
          <cell r="A4655">
            <v>10323803</v>
          </cell>
          <cell r="B4655" t="str">
            <v>Manzanilla cortada fresca bola de nieve</v>
          </cell>
        </row>
        <row r="4656">
          <cell r="A4656">
            <v>10323804</v>
          </cell>
          <cell r="B4656" t="str">
            <v>Manzanilla cortada fresca blanca</v>
          </cell>
        </row>
        <row r="4657">
          <cell r="A4657">
            <v>10323900</v>
          </cell>
          <cell r="B4657" t="str">
            <v>Nomeolvides cortada fresca</v>
          </cell>
        </row>
        <row r="4658">
          <cell r="A4658">
            <v>10323901</v>
          </cell>
          <cell r="B4658" t="str">
            <v>Nomeolvides cortada fresca azul</v>
          </cell>
        </row>
        <row r="4659">
          <cell r="A4659">
            <v>10323902</v>
          </cell>
          <cell r="B4659" t="str">
            <v>Nomeolvides cortada fresca blanca</v>
          </cell>
        </row>
        <row r="4660">
          <cell r="A4660">
            <v>10324000</v>
          </cell>
          <cell r="B4660" t="str">
            <v>Gallardia cortada fresca</v>
          </cell>
        </row>
        <row r="4661">
          <cell r="A4661">
            <v>10324001</v>
          </cell>
          <cell r="B4661" t="str">
            <v>Gallardia cortada fresca anaranjada</v>
          </cell>
        </row>
        <row r="4662">
          <cell r="A4662">
            <v>10324002</v>
          </cell>
          <cell r="B4662" t="str">
            <v>Gallardia cortada fresca amarilla</v>
          </cell>
        </row>
        <row r="4663">
          <cell r="A4663">
            <v>10324100</v>
          </cell>
          <cell r="B4663" t="str">
            <v>Genciana cortada fresca</v>
          </cell>
        </row>
        <row r="4664">
          <cell r="A4664">
            <v>10324101</v>
          </cell>
          <cell r="B4664" t="str">
            <v>Genciana cortada fresca azul</v>
          </cell>
        </row>
        <row r="4665">
          <cell r="A4665">
            <v>10324102</v>
          </cell>
          <cell r="B4665" t="str">
            <v>Genciana cortada fresca blanca</v>
          </cell>
        </row>
        <row r="4666">
          <cell r="A4666">
            <v>10324200</v>
          </cell>
          <cell r="B4666" t="str">
            <v>Gladiolo cortado fresco</v>
          </cell>
        </row>
        <row r="4667">
          <cell r="A4667">
            <v>10324201</v>
          </cell>
          <cell r="B4667" t="str">
            <v>Gladiolo cortado fresco glamini rosado</v>
          </cell>
        </row>
        <row r="4668">
          <cell r="A4668">
            <v>10324202</v>
          </cell>
          <cell r="B4668" t="str">
            <v>Gladiolo cortado fresco glamini rojo</v>
          </cell>
        </row>
        <row r="4669">
          <cell r="A4669">
            <v>10324300</v>
          </cell>
          <cell r="B4669" t="str">
            <v>Gloriosa cortada fresca</v>
          </cell>
        </row>
        <row r="4670">
          <cell r="A4670">
            <v>10324301</v>
          </cell>
          <cell r="B4670" t="str">
            <v>Gloriosa cortada fresca anaranjada</v>
          </cell>
        </row>
        <row r="4671">
          <cell r="A4671">
            <v>10324302</v>
          </cell>
          <cell r="B4671" t="str">
            <v>Gloriosa cortada fresca roja</v>
          </cell>
        </row>
        <row r="4672">
          <cell r="A4672">
            <v>10324303</v>
          </cell>
          <cell r="B4672" t="str">
            <v>Gloriosa cortada fresca amarilla</v>
          </cell>
        </row>
        <row r="4673">
          <cell r="A4673">
            <v>10324400</v>
          </cell>
          <cell r="B4673" t="str">
            <v xml:space="preserve">Violeta silvestre cortada fresca </v>
          </cell>
        </row>
        <row r="4674">
          <cell r="A4674">
            <v>10324401</v>
          </cell>
          <cell r="B4674" t="str">
            <v>Violeta silvestre cortada fresca anaranjada</v>
          </cell>
        </row>
        <row r="4675">
          <cell r="A4675">
            <v>10324402</v>
          </cell>
          <cell r="B4675" t="str">
            <v>Violeta silvestre cortada fresca roja</v>
          </cell>
        </row>
        <row r="4676">
          <cell r="A4676">
            <v>10324500</v>
          </cell>
          <cell r="B4676" t="str">
            <v xml:space="preserve">Eléboro cortado fresco </v>
          </cell>
        </row>
        <row r="4677">
          <cell r="A4677">
            <v>10324501</v>
          </cell>
          <cell r="B4677" t="str">
            <v>Eléboro cortado fresco verde</v>
          </cell>
        </row>
        <row r="4678">
          <cell r="A4678">
            <v>10324502</v>
          </cell>
          <cell r="B4678" t="str">
            <v>Eléboro cortado fresco rayo de luna</v>
          </cell>
        </row>
        <row r="4679">
          <cell r="A4679">
            <v>10324600</v>
          </cell>
          <cell r="B4679" t="str">
            <v xml:space="preserve">Ixia cortada fresca </v>
          </cell>
        </row>
        <row r="4680">
          <cell r="A4680">
            <v>10324601</v>
          </cell>
          <cell r="B4680" t="str">
            <v>Ixia cortada fresca rosada</v>
          </cell>
        </row>
        <row r="4681">
          <cell r="A4681">
            <v>10324602</v>
          </cell>
          <cell r="B4681" t="str">
            <v>Ixia cortada fresca blanca</v>
          </cell>
        </row>
        <row r="4682">
          <cell r="A4682">
            <v>10324700</v>
          </cell>
          <cell r="B4682" t="str">
            <v>Liatrises cortadas frescas</v>
          </cell>
        </row>
        <row r="4683">
          <cell r="A4683">
            <v>10324701</v>
          </cell>
          <cell r="B4683" t="str">
            <v>Liatris cortada fresca púrpura</v>
          </cell>
        </row>
        <row r="4684">
          <cell r="A4684">
            <v>10324702</v>
          </cell>
          <cell r="B4684" t="str">
            <v>Liatris cortada fresca spray</v>
          </cell>
        </row>
        <row r="4685">
          <cell r="A4685">
            <v>10324703</v>
          </cell>
          <cell r="B4685" t="str">
            <v>Liatris cortada fresca blanca</v>
          </cell>
        </row>
        <row r="4686">
          <cell r="A4686">
            <v>10324800</v>
          </cell>
          <cell r="B4686" t="str">
            <v>Lysimachia cortada fresca</v>
          </cell>
        </row>
        <row r="4687">
          <cell r="A4687">
            <v>10324801</v>
          </cell>
          <cell r="B4687" t="str">
            <v>Lysimachia punctata cortada fresca</v>
          </cell>
        </row>
        <row r="4688">
          <cell r="A4688">
            <v>10324802</v>
          </cell>
          <cell r="B4688" t="str">
            <v>Lysimachia vulgaris cortada fresca</v>
          </cell>
        </row>
        <row r="4689">
          <cell r="A4689">
            <v>10324803</v>
          </cell>
          <cell r="B4689" t="str">
            <v>Lysimachia blanca cortada fresca</v>
          </cell>
        </row>
        <row r="4690">
          <cell r="A4690">
            <v>10324804</v>
          </cell>
          <cell r="B4690" t="str">
            <v>Lysimachia amarilla cortada fresca</v>
          </cell>
        </row>
        <row r="4691">
          <cell r="A4691">
            <v>10324900</v>
          </cell>
          <cell r="B4691" t="str">
            <v>Maraca cortada fresca</v>
          </cell>
        </row>
        <row r="4692">
          <cell r="A4692">
            <v>10324901</v>
          </cell>
          <cell r="B4692" t="str">
            <v>Maraca cortada fresca marrón</v>
          </cell>
        </row>
        <row r="4693">
          <cell r="A4693">
            <v>10324902</v>
          </cell>
          <cell r="B4693" t="str">
            <v xml:space="preserve">Maraca cortada fresca shampoo ginger </v>
          </cell>
        </row>
        <row r="4694">
          <cell r="A4694">
            <v>10325000</v>
          </cell>
          <cell r="B4694" t="str">
            <v>Caléndula cortada fresca</v>
          </cell>
        </row>
        <row r="4695">
          <cell r="A4695">
            <v>10325001</v>
          </cell>
          <cell r="B4695" t="str">
            <v>Caléndula cortada fresca francesa</v>
          </cell>
        </row>
        <row r="4696">
          <cell r="A4696">
            <v>10325002</v>
          </cell>
          <cell r="B4696" t="str">
            <v>Caléndula cortada fresca verde</v>
          </cell>
        </row>
        <row r="4697">
          <cell r="A4697">
            <v>10325003</v>
          </cell>
          <cell r="B4697" t="str">
            <v>Caléndula (marigold) cortada fresca anaranjada</v>
          </cell>
        </row>
        <row r="4698">
          <cell r="A4698">
            <v>10325004</v>
          </cell>
          <cell r="B4698" t="str">
            <v>Caléndula (marigold) cortada fresca amarilla</v>
          </cell>
        </row>
        <row r="4699">
          <cell r="A4699">
            <v>10325100</v>
          </cell>
          <cell r="B4699" t="str">
            <v>Mimosa cortada fresca</v>
          </cell>
        </row>
        <row r="4700">
          <cell r="A4700">
            <v>10325101</v>
          </cell>
          <cell r="B4700" t="str">
            <v>Mimosa cortada fresca azul o púrpura</v>
          </cell>
        </row>
        <row r="4701">
          <cell r="A4701">
            <v>10325102</v>
          </cell>
          <cell r="B4701" t="str">
            <v xml:space="preserve">Mimosa dedo cortada fresca </v>
          </cell>
        </row>
        <row r="4702">
          <cell r="A4702">
            <v>10325103</v>
          </cell>
          <cell r="B4702" t="str">
            <v>Mimosa cortada fresca floribunda o italia</v>
          </cell>
        </row>
        <row r="4703">
          <cell r="A4703">
            <v>10325104</v>
          </cell>
          <cell r="B4703" t="str">
            <v>Mimosa cortada fresca mirandola</v>
          </cell>
        </row>
        <row r="4704">
          <cell r="A4704">
            <v>10325200</v>
          </cell>
          <cell r="B4704" t="str">
            <v>Nerina cortada fresca</v>
          </cell>
        </row>
        <row r="4705">
          <cell r="A4705">
            <v>10325201</v>
          </cell>
          <cell r="B4705" t="str">
            <v>Nerina cortada fresca rosada</v>
          </cell>
        </row>
        <row r="4706">
          <cell r="A4706">
            <v>10325202</v>
          </cell>
          <cell r="B4706" t="str">
            <v>Nerina samiensis blanca</v>
          </cell>
        </row>
        <row r="4707">
          <cell r="A4707">
            <v>10325300</v>
          </cell>
          <cell r="B4707" t="str">
            <v>Flor de nogal cortada fresca</v>
          </cell>
        </row>
        <row r="4708">
          <cell r="A4708">
            <v>10325301</v>
          </cell>
          <cell r="B4708" t="str">
            <v>Flor colgante de nogal blanco cortada fresca</v>
          </cell>
        </row>
        <row r="4709">
          <cell r="A4709">
            <v>10325302</v>
          </cell>
          <cell r="B4709" t="str">
            <v>Flor sin hojas de nogal blanco cortada fresca</v>
          </cell>
        </row>
        <row r="4710">
          <cell r="A4710">
            <v>10325303</v>
          </cell>
          <cell r="B4710" t="str">
            <v>Flor erecta de nogal blanco brasileño cortada fresca</v>
          </cell>
        </row>
        <row r="4711">
          <cell r="A4711">
            <v>10325400</v>
          </cell>
          <cell r="B4711" t="str">
            <v>Phlox cortada fresca</v>
          </cell>
        </row>
        <row r="4712">
          <cell r="A4712">
            <v>10325401</v>
          </cell>
          <cell r="B4712" t="str">
            <v>Phlox cortada fresca rosado oscur</v>
          </cell>
        </row>
        <row r="4713">
          <cell r="A4713">
            <v>10325402</v>
          </cell>
          <cell r="B4713" t="str">
            <v>Phlox cortada fresca lavanda</v>
          </cell>
        </row>
        <row r="4714">
          <cell r="A4714">
            <v>10325403</v>
          </cell>
          <cell r="B4714" t="str">
            <v>Phlox cortada fresca rosado claro</v>
          </cell>
        </row>
        <row r="4715">
          <cell r="A4715">
            <v>10325404</v>
          </cell>
          <cell r="B4715" t="str">
            <v>Phlox cortada fresca blanca</v>
          </cell>
        </row>
        <row r="4716">
          <cell r="A4716">
            <v>10325500</v>
          </cell>
          <cell r="B4716" t="str">
            <v>physostegia cortada fresca</v>
          </cell>
        </row>
        <row r="4717">
          <cell r="A4717">
            <v>10325501</v>
          </cell>
          <cell r="B4717" t="str">
            <v>Physostegia cortada fresca rosada</v>
          </cell>
        </row>
        <row r="4718">
          <cell r="A4718">
            <v>10325502</v>
          </cell>
          <cell r="B4718" t="str">
            <v>Physostegia cortada fresca vainas</v>
          </cell>
        </row>
        <row r="4719">
          <cell r="A4719">
            <v>10325503</v>
          </cell>
          <cell r="B4719" t="str">
            <v>Physostegia cortada fresca blanca</v>
          </cell>
        </row>
        <row r="4720">
          <cell r="A4720">
            <v>10325600</v>
          </cell>
          <cell r="B4720" t="str">
            <v>Saponaria cortada fresca</v>
          </cell>
        </row>
        <row r="4721">
          <cell r="A4721">
            <v>10325601</v>
          </cell>
          <cell r="B4721" t="str">
            <v>Saponaria cortada fresca rosada</v>
          </cell>
        </row>
        <row r="4722">
          <cell r="A4722">
            <v>10325602</v>
          </cell>
          <cell r="B4722" t="str">
            <v>Saponaria cortada fresca blanca</v>
          </cell>
        </row>
        <row r="4723">
          <cell r="A4723">
            <v>10325700</v>
          </cell>
          <cell r="B4723" t="str">
            <v>Sarracenias cortadas frescas</v>
          </cell>
        </row>
        <row r="4724">
          <cell r="A4724">
            <v>10325701</v>
          </cell>
          <cell r="B4724" t="str">
            <v>Sarracenia cortada fresca flava rugelii</v>
          </cell>
        </row>
        <row r="4725">
          <cell r="A4725">
            <v>10325800</v>
          </cell>
          <cell r="B4725" t="str">
            <v>Sicilia cortada fresca</v>
          </cell>
        </row>
        <row r="4726">
          <cell r="A4726">
            <v>10325801</v>
          </cell>
          <cell r="B4726" t="str">
            <v>Sicilia cortada fresca campanulata azul</v>
          </cell>
        </row>
        <row r="4727">
          <cell r="A4727">
            <v>10325802</v>
          </cell>
          <cell r="B4727" t="str">
            <v>Sicilia cortada fresca campanulata rosada</v>
          </cell>
        </row>
        <row r="4728">
          <cell r="A4728">
            <v>10325803</v>
          </cell>
          <cell r="B4728" t="str">
            <v>Sicilia cortada fresca campanulata blanca</v>
          </cell>
        </row>
        <row r="4729">
          <cell r="A4729">
            <v>10325804</v>
          </cell>
          <cell r="B4729" t="str">
            <v>Sicilia cortada fresca peruana</v>
          </cell>
        </row>
        <row r="4730">
          <cell r="A4730">
            <v>10325900</v>
          </cell>
          <cell r="B4730" t="str">
            <v>Sedum cortada fresca</v>
          </cell>
        </row>
        <row r="4731">
          <cell r="A4731">
            <v>10325901</v>
          </cell>
          <cell r="B4731" t="str">
            <v>Sedum cortada fresca marrón</v>
          </cell>
        </row>
        <row r="4732">
          <cell r="A4732">
            <v>10325902</v>
          </cell>
          <cell r="B4732" t="str">
            <v>Sedum cortada fresca verde</v>
          </cell>
        </row>
        <row r="4733">
          <cell r="A4733">
            <v>10325903</v>
          </cell>
          <cell r="B4733" t="str">
            <v>Sedum cortada fresca rosada</v>
          </cell>
        </row>
        <row r="4734">
          <cell r="A4734">
            <v>10325904</v>
          </cell>
          <cell r="B4734" t="str">
            <v>Sedum cortada fresca roja</v>
          </cell>
        </row>
        <row r="4735">
          <cell r="A4735">
            <v>10326000</v>
          </cell>
          <cell r="B4735" t="str">
            <v>Especies individuales o variedades de flores cortadas frescas</v>
          </cell>
        </row>
        <row r="4736">
          <cell r="A4736">
            <v>10326001</v>
          </cell>
          <cell r="B4736" t="str">
            <v>Agrsotema cortada fresca</v>
          </cell>
        </row>
        <row r="4737">
          <cell r="A4737">
            <v>10326002</v>
          </cell>
          <cell r="B4737" t="str">
            <v>Kniphophia o assegai poker cortada fresca</v>
          </cell>
        </row>
        <row r="4738">
          <cell r="A4738">
            <v>10326003</v>
          </cell>
          <cell r="B4738" t="str">
            <v>Bellis perennis cortada fresca</v>
          </cell>
        </row>
        <row r="4739">
          <cell r="A4739">
            <v>10326004</v>
          </cell>
          <cell r="B4739" t="str">
            <v>Campana de irlanda o molucella cortada fresca</v>
          </cell>
        </row>
        <row r="4740">
          <cell r="A4740">
            <v>10326005</v>
          </cell>
          <cell r="B4740" t="str">
            <v>Ave del paraíso cortada fresca</v>
          </cell>
        </row>
        <row r="4741">
          <cell r="A4741">
            <v>10326006</v>
          </cell>
          <cell r="B4741" t="str">
            <v>Novia sonrojada cortada fresca</v>
          </cell>
        </row>
        <row r="4742">
          <cell r="A4742">
            <v>10326007</v>
          </cell>
          <cell r="B4742" t="str">
            <v>Buddleia o arbusto mariposa cortada fresca</v>
          </cell>
        </row>
        <row r="4743">
          <cell r="A4743">
            <v>10326008</v>
          </cell>
          <cell r="B4743" t="str">
            <v>Bupleurum griffithii cortada fresca</v>
          </cell>
        </row>
        <row r="4744">
          <cell r="A4744">
            <v>10326009</v>
          </cell>
          <cell r="B4744" t="str">
            <v>California ginesta cortada fresca</v>
          </cell>
        </row>
        <row r="4745">
          <cell r="A4745">
            <v>10326010</v>
          </cell>
          <cell r="B4745" t="str">
            <v>Callicarpa púrpura cortada fresca</v>
          </cell>
        </row>
        <row r="4746">
          <cell r="A4746">
            <v>10326011</v>
          </cell>
          <cell r="B4746" t="str">
            <v>Campanilla blanca cortada fresca</v>
          </cell>
        </row>
        <row r="4747">
          <cell r="A4747">
            <v>10326012</v>
          </cell>
          <cell r="B4747" t="str">
            <v>Penacho dulce cortada fresca</v>
          </cell>
        </row>
        <row r="4748">
          <cell r="A4748">
            <v>10326013</v>
          </cell>
          <cell r="B4748" t="str">
            <v>Cariopteris cortada fresca</v>
          </cell>
        </row>
        <row r="4749">
          <cell r="A4749">
            <v>10326014</v>
          </cell>
          <cell r="B4749" t="str">
            <v>Centaurea o marco polo cortada fresca</v>
          </cell>
        </row>
        <row r="4750">
          <cell r="A4750">
            <v>10326015</v>
          </cell>
          <cell r="B4750" t="str">
            <v>Linterna china cortada fresca</v>
          </cell>
        </row>
        <row r="4751">
          <cell r="A4751">
            <v>10326016</v>
          </cell>
          <cell r="B4751" t="str">
            <v>Clematis recta purpurea cortada fresca</v>
          </cell>
        </row>
        <row r="4752">
          <cell r="A4752">
            <v>10326017</v>
          </cell>
          <cell r="B4752" t="str">
            <v>Cleome spinosa cortada fresca</v>
          </cell>
        </row>
        <row r="4753">
          <cell r="A4753">
            <v>10326018</v>
          </cell>
          <cell r="B4753" t="str">
            <v>Coreopsis cortada fresca</v>
          </cell>
        </row>
        <row r="4754">
          <cell r="A4754">
            <v>10326019</v>
          </cell>
          <cell r="B4754" t="str">
            <v>Farolitos de la virgen azul cortada fresca</v>
          </cell>
        </row>
        <row r="4755">
          <cell r="A4755">
            <v>10326020</v>
          </cell>
          <cell r="B4755" t="str">
            <v>Cosmos chocolate cortada fresca</v>
          </cell>
        </row>
        <row r="4756">
          <cell r="A4756">
            <v>10326021</v>
          </cell>
          <cell r="B4756" t="str">
            <v>Cotinus coggygria cortada fresca</v>
          </cell>
        </row>
        <row r="4757">
          <cell r="A4757">
            <v>10326022</v>
          </cell>
          <cell r="B4757" t="str">
            <v>Craspedia o billy bolas cortada fresca</v>
          </cell>
        </row>
        <row r="4758">
          <cell r="A4758">
            <v>10326023</v>
          </cell>
          <cell r="B4758" t="str">
            <v>Deutzia alta cortada fresca</v>
          </cell>
        </row>
        <row r="4759">
          <cell r="A4759">
            <v>10326024</v>
          </cell>
          <cell r="B4759" t="str">
            <v>Diosma cortada fresca</v>
          </cell>
        </row>
        <row r="4760">
          <cell r="A4760">
            <v>10326025</v>
          </cell>
          <cell r="B4760" t="str">
            <v>Echeveria suculenta chupahuevos cortada fresca</v>
          </cell>
        </row>
        <row r="4761">
          <cell r="A4761">
            <v>10326026</v>
          </cell>
          <cell r="B4761" t="str">
            <v>Echinacea purpurea cortada fresca</v>
          </cell>
        </row>
        <row r="4762">
          <cell r="A4762">
            <v>10326027</v>
          </cell>
          <cell r="B4762" t="str">
            <v>Edelweiss cortada fresca</v>
          </cell>
        </row>
        <row r="4763">
          <cell r="A4763">
            <v>10326028</v>
          </cell>
          <cell r="B4763" t="str">
            <v>Erythronium pagoda cortada fresca</v>
          </cell>
        </row>
        <row r="4764">
          <cell r="A4764">
            <v>10326029</v>
          </cell>
          <cell r="B4764" t="str">
            <v>Flor de eucalipto cortada fresca</v>
          </cell>
        </row>
        <row r="4765">
          <cell r="A4765">
            <v>10326030</v>
          </cell>
          <cell r="B4765" t="str">
            <v>Eucaris o lirio del amazonas cortado fresco</v>
          </cell>
        </row>
        <row r="4766">
          <cell r="A4766">
            <v>10326031</v>
          </cell>
          <cell r="B4766" t="str">
            <v>Eucomis o lirio de piña cortado fresco</v>
          </cell>
        </row>
        <row r="4767">
          <cell r="A4767">
            <v>10326032</v>
          </cell>
          <cell r="B4767" t="str">
            <v>Eupatorium maculatum cortado fresco</v>
          </cell>
        </row>
        <row r="4768">
          <cell r="A4768">
            <v>10326033</v>
          </cell>
          <cell r="B4768" t="str">
            <v>Filipendula cortada fresca</v>
          </cell>
        </row>
        <row r="4769">
          <cell r="A4769">
            <v>10326034</v>
          </cell>
          <cell r="B4769" t="str">
            <v>Digitalis cortado fresco</v>
          </cell>
        </row>
        <row r="4770">
          <cell r="A4770">
            <v>10326035</v>
          </cell>
          <cell r="B4770" t="str">
            <v>Gilia globo cortada fresca</v>
          </cell>
        </row>
        <row r="4771">
          <cell r="A4771">
            <v>10326036</v>
          </cell>
          <cell r="B4771" t="str">
            <v>Globularia de ojo azul cortada fresca</v>
          </cell>
        </row>
        <row r="4772">
          <cell r="A4772">
            <v>10326037</v>
          </cell>
          <cell r="B4772" t="str">
            <v>Washington hawthorne cortada fresca</v>
          </cell>
        </row>
        <row r="4773">
          <cell r="A4773">
            <v>10326038</v>
          </cell>
          <cell r="B4773" t="str">
            <v>Helenio cortada fresca</v>
          </cell>
        </row>
        <row r="4774">
          <cell r="A4774">
            <v>10326039</v>
          </cell>
          <cell r="B4774" t="str">
            <v>Helianto cortada fresca</v>
          </cell>
        </row>
        <row r="4775">
          <cell r="A4775">
            <v>10326040</v>
          </cell>
          <cell r="B4775" t="str">
            <v>Herperis matronalis cortada fresca</v>
          </cell>
        </row>
        <row r="4776">
          <cell r="A4776">
            <v>10326041</v>
          </cell>
          <cell r="B4776" t="str">
            <v>Houttuynia cordata chameleon cortada fresca</v>
          </cell>
        </row>
        <row r="4777">
          <cell r="A4777">
            <v>10326042</v>
          </cell>
          <cell r="B4777" t="str">
            <v>Jacinto con bulbo cortada fresca</v>
          </cell>
        </row>
        <row r="4778">
          <cell r="A4778">
            <v>10326043</v>
          </cell>
          <cell r="B4778" t="str">
            <v>Maiz indio cortado fresco</v>
          </cell>
        </row>
        <row r="4779">
          <cell r="A4779">
            <v>10326044</v>
          </cell>
          <cell r="B4779" t="str">
            <v>Aro cortado fresco</v>
          </cell>
        </row>
        <row r="4780">
          <cell r="A4780">
            <v>10326045</v>
          </cell>
          <cell r="B4780" t="str">
            <v>Arbol del cielo japonés cortado fresco</v>
          </cell>
        </row>
        <row r="4781">
          <cell r="A4781">
            <v>10326046</v>
          </cell>
          <cell r="B4781" t="str">
            <v>Enredadera de jazmin florecida cortada fresca</v>
          </cell>
        </row>
        <row r="4782">
          <cell r="A4782">
            <v>10326047</v>
          </cell>
          <cell r="B4782" t="str">
            <v>Jatropha curcas o pólvora cortada fresca</v>
          </cell>
        </row>
        <row r="4783">
          <cell r="A4783">
            <v>10326048</v>
          </cell>
          <cell r="B4783" t="str">
            <v>Knautia cortada fresca</v>
          </cell>
        </row>
        <row r="4784">
          <cell r="A4784">
            <v>10326049</v>
          </cell>
          <cell r="B4784" t="str">
            <v>Kochia sedifolia cortada fresca</v>
          </cell>
        </row>
        <row r="4785">
          <cell r="A4785">
            <v>10326050</v>
          </cell>
          <cell r="B4785" t="str">
            <v>Lachenalia romaud cortada fresca</v>
          </cell>
        </row>
        <row r="4786">
          <cell r="A4786">
            <v>10326051</v>
          </cell>
          <cell r="B4786" t="str">
            <v>Flor de oereja de oveja cortada fresca</v>
          </cell>
        </row>
        <row r="4787">
          <cell r="A4787">
            <v>10326052</v>
          </cell>
          <cell r="B4787" t="str">
            <v>Lavanda cortada fresca</v>
          </cell>
        </row>
        <row r="4788">
          <cell r="A4788">
            <v>10326053</v>
          </cell>
          <cell r="B4788" t="str">
            <v>Leucocoryne speciosa cortada fresca</v>
          </cell>
        </row>
        <row r="4789">
          <cell r="A4789">
            <v>10326054</v>
          </cell>
          <cell r="B4789" t="str">
            <v>Lythrum cortada fresca</v>
          </cell>
        </row>
        <row r="4790">
          <cell r="A4790">
            <v>10326055</v>
          </cell>
          <cell r="B4790" t="str">
            <v>Malva zebrina cortada fresca</v>
          </cell>
        </row>
        <row r="4791">
          <cell r="A4791">
            <v>10326056</v>
          </cell>
          <cell r="B4791" t="str">
            <v>Margarita blanca cortada fresca</v>
          </cell>
        </row>
        <row r="4792">
          <cell r="A4792">
            <v>10326057</v>
          </cell>
          <cell r="B4792" t="str">
            <v>Montbretia amarilla cortada fresca</v>
          </cell>
        </row>
        <row r="4793">
          <cell r="A4793">
            <v>10326058</v>
          </cell>
          <cell r="B4793" t="str">
            <v>Nebelia cortada fresca</v>
          </cell>
        </row>
        <row r="4794">
          <cell r="A4794">
            <v>10326059</v>
          </cell>
          <cell r="B4794" t="str">
            <v>Nicotiana cortada fresca</v>
          </cell>
        </row>
        <row r="4795">
          <cell r="A4795">
            <v>10326060</v>
          </cell>
          <cell r="B4795" t="str">
            <v>Nigella damascena o amor en la niebla cortada fresca</v>
          </cell>
        </row>
        <row r="4796">
          <cell r="A4796">
            <v>10326061</v>
          </cell>
          <cell r="B4796" t="str">
            <v>Vainas nigella cortada fresca</v>
          </cell>
        </row>
        <row r="4797">
          <cell r="A4797">
            <v>10326062</v>
          </cell>
          <cell r="B4797" t="str">
            <v>Orquídea de monja cortada fresca</v>
          </cell>
        </row>
        <row r="4798">
          <cell r="A4798">
            <v>10326063</v>
          </cell>
          <cell r="B4798" t="str">
            <v>Orquídea verde paphiopedilum</v>
          </cell>
        </row>
        <row r="4799">
          <cell r="A4799">
            <v>10326064</v>
          </cell>
          <cell r="B4799" t="str">
            <v>Paranomus cortada fresca</v>
          </cell>
        </row>
        <row r="4800">
          <cell r="A4800">
            <v>10326065</v>
          </cell>
          <cell r="B4800" t="str">
            <v>Penstemon husker rojo cortado fresco</v>
          </cell>
        </row>
        <row r="4801">
          <cell r="A4801">
            <v>10326066</v>
          </cell>
          <cell r="B4801" t="str">
            <v>Manzana peruana cortada fresca</v>
          </cell>
        </row>
        <row r="4802">
          <cell r="A4802">
            <v>10326067</v>
          </cell>
          <cell r="B4802" t="str">
            <v>Phlomis sarnia cortada fresca</v>
          </cell>
        </row>
        <row r="4803">
          <cell r="A4803">
            <v>10326068</v>
          </cell>
          <cell r="B4803" t="str">
            <v>Didiscus o flor de encaje rosada cortada fresca</v>
          </cell>
        </row>
        <row r="4804">
          <cell r="A4804">
            <v>10326069</v>
          </cell>
          <cell r="B4804" t="str">
            <v>Platycodon o flor globo cortada fresca</v>
          </cell>
        </row>
        <row r="4805">
          <cell r="A4805">
            <v>10326070</v>
          </cell>
          <cell r="B4805" t="str">
            <v>Retzia capensis cortada fresca</v>
          </cell>
        </row>
        <row r="4806">
          <cell r="A4806">
            <v>10326071</v>
          </cell>
          <cell r="B4806" t="str">
            <v>Ricino común cortado fresco</v>
          </cell>
        </row>
        <row r="4807">
          <cell r="A4807">
            <v>10326072</v>
          </cell>
          <cell r="B4807" t="str">
            <v>Nieve en el monte cortada fresca</v>
          </cell>
        </row>
        <row r="4808">
          <cell r="A4808">
            <v>10326073</v>
          </cell>
          <cell r="B4808" t="str">
            <v>Solidago teñida cortada fresca</v>
          </cell>
        </row>
        <row r="4809">
          <cell r="A4809">
            <v>10326074</v>
          </cell>
          <cell r="B4809" t="str">
            <v>Scilla blanca cortada fresca</v>
          </cell>
        </row>
        <row r="4810">
          <cell r="A4810">
            <v>10326075</v>
          </cell>
          <cell r="B4810" t="str">
            <v>Stachys byzantina cortada fresca</v>
          </cell>
        </row>
        <row r="4811">
          <cell r="A4811">
            <v>10326076</v>
          </cell>
          <cell r="B4811" t="str">
            <v>Flor de paja cortada fresca</v>
          </cell>
        </row>
        <row r="4812">
          <cell r="A4812">
            <v>10326077</v>
          </cell>
          <cell r="B4812" t="str">
            <v>Oscularia suculenta cortada fresca</v>
          </cell>
        </row>
        <row r="4813">
          <cell r="A4813">
            <v>10326078</v>
          </cell>
          <cell r="B4813" t="str">
            <v>Flor de tillasandia cortada fresca</v>
          </cell>
        </row>
        <row r="4814">
          <cell r="A4814">
            <v>10326079</v>
          </cell>
          <cell r="B4814" t="str">
            <v>Triteleia cortada fresca</v>
          </cell>
        </row>
        <row r="4815">
          <cell r="A4815">
            <v>10326080</v>
          </cell>
          <cell r="B4815" t="str">
            <v>Tritoma naranja o chuzo caliente cortada fresca roja</v>
          </cell>
        </row>
        <row r="4816">
          <cell r="A4816">
            <v>10326081</v>
          </cell>
          <cell r="B4816" t="str">
            <v>Veronicastrum virginiana cortada fresca</v>
          </cell>
        </row>
        <row r="4817">
          <cell r="A4817">
            <v>10326082</v>
          </cell>
          <cell r="B4817" t="str">
            <v>Bromelia vriesea splendens cortada fresca</v>
          </cell>
        </row>
        <row r="4818">
          <cell r="A4818">
            <v>10326084</v>
          </cell>
          <cell r="B4818" t="str">
            <v>Hipericim o hierba de san juan cortada fresca</v>
          </cell>
        </row>
        <row r="4819">
          <cell r="A4819">
            <v>10326085</v>
          </cell>
          <cell r="B4819" t="str">
            <v>Spirea cortada fresca</v>
          </cell>
        </row>
        <row r="4820">
          <cell r="A4820">
            <v>10326086</v>
          </cell>
          <cell r="B4820" t="str">
            <v>Yerba de san bonifacio cortada fresca</v>
          </cell>
        </row>
        <row r="4821">
          <cell r="A4821">
            <v>10326100</v>
          </cell>
          <cell r="B4821" t="str">
            <v>Sello de salomón (polygonato) cortada fresca</v>
          </cell>
        </row>
        <row r="4822">
          <cell r="A4822">
            <v>10326101</v>
          </cell>
          <cell r="B4822" t="str">
            <v>Sello de salomón (polygonato) falso cortada fresca</v>
          </cell>
        </row>
        <row r="4823">
          <cell r="A4823">
            <v>10326102</v>
          </cell>
          <cell r="B4823" t="str">
            <v>Sello de salomón (polygonato) variegado cortada fresca</v>
          </cell>
        </row>
        <row r="4824">
          <cell r="A4824">
            <v>10326200</v>
          </cell>
          <cell r="B4824" t="str">
            <v>Tanaceto cortado fresco</v>
          </cell>
        </row>
        <row r="4825">
          <cell r="A4825">
            <v>10326201</v>
          </cell>
          <cell r="B4825" t="str">
            <v>Tanaceto cortado fresco amazonas</v>
          </cell>
        </row>
        <row r="4826">
          <cell r="A4826">
            <v>10326202</v>
          </cell>
          <cell r="B4826" t="str">
            <v>Tanaceto cortado fresco victoria doble blanco</v>
          </cell>
        </row>
        <row r="4827">
          <cell r="A4827">
            <v>10326203</v>
          </cell>
          <cell r="B4827" t="str">
            <v>Tanaceto cortado fresco victoria sencillo blanco</v>
          </cell>
        </row>
        <row r="4828">
          <cell r="A4828">
            <v>10326204</v>
          </cell>
          <cell r="B4828" t="str">
            <v>Tanaceto cortado fresco vegmo amarillo</v>
          </cell>
        </row>
        <row r="4829">
          <cell r="A4829">
            <v>10326300</v>
          </cell>
          <cell r="B4829" t="str">
            <v>Traquelio cortado fresco</v>
          </cell>
        </row>
        <row r="4830">
          <cell r="A4830">
            <v>10326301</v>
          </cell>
          <cell r="B4830" t="str">
            <v>Trachelium jade cortada fresca</v>
          </cell>
        </row>
        <row r="4831">
          <cell r="A4831">
            <v>10326302</v>
          </cell>
          <cell r="B4831" t="str">
            <v>Trachelium púrpura cortada fresca</v>
          </cell>
        </row>
        <row r="4832">
          <cell r="A4832">
            <v>10326303</v>
          </cell>
          <cell r="B4832" t="str">
            <v>Trachelium blanca cortada fresca</v>
          </cell>
        </row>
        <row r="4833">
          <cell r="A4833">
            <v>10326400</v>
          </cell>
          <cell r="B4833" t="str">
            <v>Tuberosas cortadas frescas</v>
          </cell>
        </row>
        <row r="4834">
          <cell r="A4834">
            <v>10326401</v>
          </cell>
          <cell r="B4834" t="str">
            <v>Tuberosa cortada fresca doble</v>
          </cell>
        </row>
        <row r="4835">
          <cell r="A4835">
            <v>10326402</v>
          </cell>
          <cell r="B4835" t="str">
            <v>Tuberosa cortada fresca sencilla</v>
          </cell>
        </row>
        <row r="4836">
          <cell r="A4836">
            <v>10326500</v>
          </cell>
          <cell r="B4836" t="str">
            <v>Tweedias cortadas frescas</v>
          </cell>
        </row>
        <row r="4837">
          <cell r="A4837">
            <v>10326501</v>
          </cell>
          <cell r="B4837" t="str">
            <v>Tweedia azul cortada fresca</v>
          </cell>
        </row>
        <row r="4838">
          <cell r="A4838">
            <v>10326502</v>
          </cell>
          <cell r="B4838" t="str">
            <v>Tweedia blanca cortada fresca</v>
          </cell>
        </row>
        <row r="4839">
          <cell r="A4839">
            <v>10326600</v>
          </cell>
          <cell r="B4839" t="str">
            <v>Verónicas cortadas frescas</v>
          </cell>
        </row>
        <row r="4840">
          <cell r="A4840">
            <v>10326601</v>
          </cell>
          <cell r="B4840" t="str">
            <v>Verónica cortada fresca rosada</v>
          </cell>
        </row>
        <row r="4841">
          <cell r="A4841">
            <v>10326602</v>
          </cell>
          <cell r="B4841" t="str">
            <v>Verónica cortada fresca púrpura</v>
          </cell>
        </row>
        <row r="4842">
          <cell r="A4842">
            <v>10326603</v>
          </cell>
          <cell r="B4842" t="str">
            <v>Verónica cortada fresca blanca</v>
          </cell>
        </row>
        <row r="4843">
          <cell r="A4843">
            <v>10326700</v>
          </cell>
          <cell r="B4843" t="str">
            <v>Watsonias cortadas frescas</v>
          </cell>
        </row>
        <row r="4844">
          <cell r="A4844">
            <v>10326701</v>
          </cell>
          <cell r="B4844" t="str">
            <v>Watsonia cortada fresca anaranjada</v>
          </cell>
        </row>
        <row r="4845">
          <cell r="A4845">
            <v>10326702</v>
          </cell>
          <cell r="B4845" t="str">
            <v>Watsonia cortada fresca rosada</v>
          </cell>
        </row>
        <row r="4846">
          <cell r="A4846">
            <v>10326703</v>
          </cell>
          <cell r="B4846" t="str">
            <v>Watsonia cortada fresca roja</v>
          </cell>
        </row>
        <row r="4847">
          <cell r="A4847">
            <v>10326704</v>
          </cell>
          <cell r="B4847" t="str">
            <v>Watsonia cortada fresca blanca</v>
          </cell>
        </row>
        <row r="4848">
          <cell r="A4848">
            <v>10331500</v>
          </cell>
          <cell r="B4848" t="str">
            <v xml:space="preserve">Crisantemo cortado fresco pompón </v>
          </cell>
        </row>
        <row r="4849">
          <cell r="A4849">
            <v>10331501</v>
          </cell>
          <cell r="B4849" t="str">
            <v>Crisantemo cortado fresco pompón delirock</v>
          </cell>
        </row>
        <row r="4850">
          <cell r="A4850">
            <v>10331502</v>
          </cell>
          <cell r="B4850" t="str">
            <v>Crisantemo cortado fresco pompón discovery</v>
          </cell>
        </row>
        <row r="4851">
          <cell r="A4851">
            <v>10331503</v>
          </cell>
          <cell r="B4851" t="str">
            <v>Crisantemo cortado fresco pompón focus</v>
          </cell>
        </row>
        <row r="4852">
          <cell r="A4852">
            <v>10331504</v>
          </cell>
          <cell r="B4852" t="str">
            <v>Crisantemo cortado fresco pompón jeanne</v>
          </cell>
        </row>
        <row r="4853">
          <cell r="A4853">
            <v>10331505</v>
          </cell>
          <cell r="B4853" t="str">
            <v>Crisantemo cortado fresco pompón lady</v>
          </cell>
        </row>
        <row r="4854">
          <cell r="A4854">
            <v>10331506</v>
          </cell>
          <cell r="B4854" t="str">
            <v>Crisantemo cortado fresco pompón leidi</v>
          </cell>
        </row>
        <row r="4855">
          <cell r="A4855">
            <v>10331507</v>
          </cell>
          <cell r="B4855" t="str">
            <v>Crisantemo cortado fresco pompón lexy</v>
          </cell>
        </row>
        <row r="4856">
          <cell r="A4856">
            <v>10331508</v>
          </cell>
          <cell r="B4856" t="str">
            <v>Crisantemo cortado fresco pompón ole</v>
          </cell>
        </row>
        <row r="4857">
          <cell r="A4857">
            <v>10331509</v>
          </cell>
          <cell r="B4857" t="str">
            <v>Crisantemo cortado fresco pompón revise</v>
          </cell>
        </row>
        <row r="4858">
          <cell r="A4858">
            <v>10331510</v>
          </cell>
          <cell r="B4858" t="str">
            <v>Crisantemo cortado fresco pompón estadista</v>
          </cell>
        </row>
        <row r="4859">
          <cell r="A4859">
            <v>10331511</v>
          </cell>
          <cell r="B4859" t="str">
            <v>Crisantemo cortado fresco pompón dulce</v>
          </cell>
        </row>
        <row r="4860">
          <cell r="A4860">
            <v>10331512</v>
          </cell>
          <cell r="B4860" t="str">
            <v>Crisantemo cortado fresco pompón yoko ono</v>
          </cell>
        </row>
        <row r="4861">
          <cell r="A4861">
            <v>10331513</v>
          </cell>
          <cell r="B4861" t="str">
            <v>Crisantemo cortado fresco pompón zip</v>
          </cell>
        </row>
        <row r="4862">
          <cell r="A4862">
            <v>10331600</v>
          </cell>
          <cell r="B4862" t="str">
            <v>Crisantemo cortado fresco pompón margarita</v>
          </cell>
        </row>
        <row r="4863">
          <cell r="A4863">
            <v>10331601</v>
          </cell>
          <cell r="B4863" t="str">
            <v>Crisantemo cortado fresco pompón artista rosado</v>
          </cell>
        </row>
        <row r="4864">
          <cell r="A4864">
            <v>10331602</v>
          </cell>
          <cell r="B4864" t="str">
            <v>Crisantemo cortado fresco pompón artista amarillo</v>
          </cell>
        </row>
        <row r="4865">
          <cell r="A4865">
            <v>10331603</v>
          </cell>
          <cell r="B4865" t="str">
            <v>Crisantemo cortado fresco pompón atlantis rosado</v>
          </cell>
        </row>
        <row r="4866">
          <cell r="A4866">
            <v>10331604</v>
          </cell>
          <cell r="B4866" t="str">
            <v>Crisantemo cortado fresco pompón atlantis blanco</v>
          </cell>
        </row>
        <row r="4867">
          <cell r="A4867">
            <v>10331605</v>
          </cell>
          <cell r="B4867" t="str">
            <v>Crisantemo cortado fresco pompón atlantis amarillo</v>
          </cell>
        </row>
        <row r="4868">
          <cell r="A4868">
            <v>10331606</v>
          </cell>
          <cell r="B4868" t="str">
            <v>Crisantemo cortado fresco pompón bennie jolink</v>
          </cell>
        </row>
        <row r="4869">
          <cell r="A4869">
            <v>10331607</v>
          </cell>
          <cell r="B4869" t="str">
            <v>Crisantemo cortado fresco pompón bennie jolink amarillo</v>
          </cell>
        </row>
        <row r="4870">
          <cell r="A4870">
            <v>10331608</v>
          </cell>
          <cell r="B4870" t="str">
            <v>Crisantemo cortado fresco pompón managua bronce</v>
          </cell>
        </row>
        <row r="4871">
          <cell r="A4871">
            <v>10331609</v>
          </cell>
          <cell r="B4871" t="str">
            <v>Crisantemo cortado fresco pompón clave</v>
          </cell>
        </row>
        <row r="4872">
          <cell r="A4872">
            <v>10331610</v>
          </cell>
          <cell r="B4872" t="str">
            <v>Crisantemo cortado fresco pompón ficción coral</v>
          </cell>
        </row>
        <row r="4873">
          <cell r="A4873">
            <v>10331611</v>
          </cell>
          <cell r="B4873" t="str">
            <v>Crisantemo cortado fresco pompón cumbia</v>
          </cell>
        </row>
        <row r="4874">
          <cell r="A4874">
            <v>10331612</v>
          </cell>
          <cell r="B4874" t="str">
            <v>Crisantemo cortado fresco pompón cantata oscura</v>
          </cell>
        </row>
        <row r="4875">
          <cell r="A4875">
            <v>10331613</v>
          </cell>
          <cell r="B4875" t="str">
            <v>Crisantemo cortado fresco pompón lineker oscuro</v>
          </cell>
        </row>
        <row r="4876">
          <cell r="A4876">
            <v>10331614</v>
          </cell>
          <cell r="B4876" t="str">
            <v>Crisantemo cortado fresco pompón dipper</v>
          </cell>
        </row>
        <row r="4877">
          <cell r="A4877">
            <v>10331615</v>
          </cell>
          <cell r="B4877" t="str">
            <v>Crisantemo cortado fresco pompón rosado elite</v>
          </cell>
        </row>
        <row r="4878">
          <cell r="A4878">
            <v>10331616</v>
          </cell>
          <cell r="B4878" t="str">
            <v>Crisantemo cortado fresco pompón blanco elite</v>
          </cell>
        </row>
        <row r="4879">
          <cell r="A4879">
            <v>10331617</v>
          </cell>
          <cell r="B4879" t="str">
            <v>Crisantemo cortado fresco pompón amarillo elite</v>
          </cell>
        </row>
        <row r="4880">
          <cell r="A4880">
            <v>10331618</v>
          </cell>
          <cell r="B4880" t="str">
            <v>Crisantemo cortado fresco pompón factor</v>
          </cell>
        </row>
        <row r="4881">
          <cell r="A4881">
            <v>10331619</v>
          </cell>
          <cell r="B4881" t="str">
            <v>Crisantemo cortado fresco pompón ficción</v>
          </cell>
        </row>
        <row r="4882">
          <cell r="A4882">
            <v>10331620</v>
          </cell>
          <cell r="B4882" t="str">
            <v>Crisantemo cortado fresco pompón fuerza</v>
          </cell>
        </row>
        <row r="4883">
          <cell r="A4883">
            <v>10331621</v>
          </cell>
          <cell r="B4883" t="str">
            <v>Crisantemo cortado fresco pompón reagan mejorado</v>
          </cell>
        </row>
        <row r="4884">
          <cell r="A4884">
            <v>10331622</v>
          </cell>
          <cell r="B4884" t="str">
            <v>Crisantemo cortado fresco pompón life</v>
          </cell>
        </row>
        <row r="4885">
          <cell r="A4885">
            <v>10331623</v>
          </cell>
          <cell r="B4885" t="str">
            <v>Crisantemo cortado fresco pompón managua anaranjado</v>
          </cell>
        </row>
        <row r="4886">
          <cell r="A4886">
            <v>10331624</v>
          </cell>
          <cell r="B4886" t="str">
            <v>Crisantemo cortado fresco pompón novedsd bronce cocarde</v>
          </cell>
        </row>
        <row r="4887">
          <cell r="A4887">
            <v>10331625</v>
          </cell>
          <cell r="B4887" t="str">
            <v>Crisantemo cortado fresco pompón reagan anaranjado</v>
          </cell>
        </row>
        <row r="4888">
          <cell r="A4888">
            <v>10331626</v>
          </cell>
          <cell r="B4888" t="str">
            <v>Crisantemo cortado fresco pompón orinoco</v>
          </cell>
        </row>
        <row r="4889">
          <cell r="A4889">
            <v>10331627</v>
          </cell>
          <cell r="B4889" t="str">
            <v>Crisantemo cortado fresco pompón petra</v>
          </cell>
        </row>
        <row r="4890">
          <cell r="A4890">
            <v>10331628</v>
          </cell>
          <cell r="B4890" t="str">
            <v>Crisantemo cortado fresco pompón balsas rosado</v>
          </cell>
        </row>
        <row r="4891">
          <cell r="A4891">
            <v>10331629</v>
          </cell>
          <cell r="B4891" t="str">
            <v>Crisantemo cortado fresco pompón mona lisa rosado</v>
          </cell>
        </row>
        <row r="4892">
          <cell r="A4892">
            <v>10331630</v>
          </cell>
          <cell r="B4892" t="str">
            <v>Crisantemo cortado fresco pompón reagan rosado</v>
          </cell>
        </row>
        <row r="4893">
          <cell r="A4893">
            <v>10331631</v>
          </cell>
          <cell r="B4893" t="str">
            <v>Crisantemo cortado fresco pompón marfil reagan</v>
          </cell>
        </row>
        <row r="4894">
          <cell r="A4894">
            <v>10331632</v>
          </cell>
          <cell r="B4894" t="str">
            <v>Crisantemo cortado fresco pompón reagan rosado</v>
          </cell>
        </row>
        <row r="4895">
          <cell r="A4895">
            <v>10331633</v>
          </cell>
          <cell r="B4895" t="str">
            <v>Crisantemo cortado fresco pompón rebasco</v>
          </cell>
        </row>
        <row r="4896">
          <cell r="A4896">
            <v>10331634</v>
          </cell>
          <cell r="B4896" t="str">
            <v>Crisantemo cortado fresco pompón redock</v>
          </cell>
        </row>
        <row r="4897">
          <cell r="A4897">
            <v>10331635</v>
          </cell>
          <cell r="B4897" t="str">
            <v>Crisantemo cortado fresco pompón salmón lineker</v>
          </cell>
        </row>
        <row r="4898">
          <cell r="A4898">
            <v>10331636</v>
          </cell>
          <cell r="B4898" t="str">
            <v>Crisantemo cortado fresco pompón sheba</v>
          </cell>
        </row>
        <row r="4899">
          <cell r="A4899">
            <v>10331637</v>
          </cell>
          <cell r="B4899" t="str">
            <v>Crisantemo cortado fresco pompón sirius</v>
          </cell>
        </row>
        <row r="4900">
          <cell r="A4900">
            <v>10331638</v>
          </cell>
          <cell r="B4900" t="str">
            <v>Crisantemo cortado fresco pompón reagan espléndido</v>
          </cell>
        </row>
        <row r="4901">
          <cell r="A4901">
            <v>10331639</v>
          </cell>
          <cell r="B4901" t="str">
            <v>Crisantemo cortado fresco pompón reagan soleado</v>
          </cell>
        </row>
        <row r="4902">
          <cell r="A4902">
            <v>10331640</v>
          </cell>
          <cell r="B4902" t="str">
            <v>Crisantemo cortado fresco pompón tina</v>
          </cell>
        </row>
        <row r="4903">
          <cell r="A4903">
            <v>10331641</v>
          </cell>
          <cell r="B4903" t="str">
            <v>Crisantemo cortado fresco pompón vero</v>
          </cell>
        </row>
        <row r="4904">
          <cell r="A4904">
            <v>10331642</v>
          </cell>
          <cell r="B4904" t="str">
            <v>Crisantemo cortado fresco pompón volare</v>
          </cell>
        </row>
        <row r="4905">
          <cell r="A4905">
            <v>10331643</v>
          </cell>
          <cell r="B4905" t="str">
            <v>Crisantemo cortado fresco pompón vida blanca</v>
          </cell>
        </row>
        <row r="4906">
          <cell r="A4906">
            <v>10331644</v>
          </cell>
          <cell r="B4906" t="str">
            <v>Crisantemo cortado fresco pompón regan blanco</v>
          </cell>
        </row>
        <row r="4907">
          <cell r="A4907">
            <v>10331645</v>
          </cell>
          <cell r="B4907" t="str">
            <v>Crisantemo cortado fresco pompón rino blanco</v>
          </cell>
        </row>
        <row r="4908">
          <cell r="A4908">
            <v>10331646</v>
          </cell>
          <cell r="B4908" t="str">
            <v>Crisantemo cortado fresco pompón vero amarillo</v>
          </cell>
        </row>
        <row r="4909">
          <cell r="A4909">
            <v>10331647</v>
          </cell>
          <cell r="B4909" t="str">
            <v>Crisantemo cortado fresco pompón zenith</v>
          </cell>
        </row>
        <row r="4910">
          <cell r="A4910">
            <v>10331700</v>
          </cell>
          <cell r="B4910" t="str">
            <v xml:space="preserve">Crisantemo cortado fresco espollado cremon </v>
          </cell>
        </row>
        <row r="4911">
          <cell r="A4911">
            <v>10331701</v>
          </cell>
          <cell r="B4911" t="str">
            <v>Crisantemo cortado fresco espollado cremon annecy oscura</v>
          </cell>
        </row>
        <row r="4912">
          <cell r="A4912">
            <v>10331702</v>
          </cell>
          <cell r="B4912" t="str">
            <v xml:space="preserve">Crisantemo cortado fresco espollado cremon </v>
          </cell>
        </row>
        <row r="4913">
          <cell r="A4913">
            <v>10331703</v>
          </cell>
          <cell r="B4913" t="str">
            <v>Crisantemo cortado fresco espollado cremon atlantis rosado</v>
          </cell>
        </row>
        <row r="4914">
          <cell r="A4914">
            <v>10331704</v>
          </cell>
          <cell r="B4914" t="str">
            <v>Crisantemo cortado fresco espollado cremon eleonora bronce</v>
          </cell>
        </row>
        <row r="4915">
          <cell r="A4915">
            <v>10331705</v>
          </cell>
          <cell r="B4915" t="str">
            <v>Crisantemo cortado fresco espollado cremon eleonora lila</v>
          </cell>
        </row>
        <row r="4916">
          <cell r="A4916">
            <v>10331706</v>
          </cell>
          <cell r="B4916" t="str">
            <v>Crisantemo cortado fresco espollado cremon eleonora rosado</v>
          </cell>
        </row>
        <row r="4917">
          <cell r="A4917">
            <v>10331707</v>
          </cell>
          <cell r="B4917" t="str">
            <v>Crisantemo cortado fresco espollado cremon eleonora nieve</v>
          </cell>
        </row>
        <row r="4918">
          <cell r="A4918">
            <v>10331708</v>
          </cell>
          <cell r="B4918" t="str">
            <v>Crisantemo cortado fresco espollado cremon eleonora amarillo</v>
          </cell>
        </row>
        <row r="4919">
          <cell r="A4919">
            <v>10331709</v>
          </cell>
          <cell r="B4919" t="str">
            <v>Crisantemo cortado fresco espollado cremon idea</v>
          </cell>
        </row>
        <row r="4920">
          <cell r="A4920">
            <v>10331710</v>
          </cell>
          <cell r="B4920" t="str">
            <v>Crisantemo cortado fresco espollado cremon ivanna púrpura</v>
          </cell>
        </row>
        <row r="4921">
          <cell r="A4921">
            <v>10331711</v>
          </cell>
          <cell r="B4921" t="str">
            <v>Crisantemo cortado fresco espollado cremon minka rosado</v>
          </cell>
        </row>
        <row r="4922">
          <cell r="A4922">
            <v>10331712</v>
          </cell>
          <cell r="B4922" t="str">
            <v>Crisantemo cortado fresco espollado cremon listo</v>
          </cell>
        </row>
        <row r="4923">
          <cell r="A4923">
            <v>10331713</v>
          </cell>
          <cell r="B4923" t="str">
            <v>Crisantemo cortado fresco espollado cremon sinatra</v>
          </cell>
        </row>
        <row r="4924">
          <cell r="A4924">
            <v>10331714</v>
          </cell>
          <cell r="B4924" t="str">
            <v>Crisantemo cortado fresco rover rojo</v>
          </cell>
        </row>
        <row r="4925">
          <cell r="A4925">
            <v>10331800</v>
          </cell>
          <cell r="B4925" t="str">
            <v>Crisantemo cortado fresco espollado football</v>
          </cell>
        </row>
        <row r="4926">
          <cell r="A4926">
            <v>10331801</v>
          </cell>
          <cell r="B4926" t="str">
            <v>Crisantemo cortado fresco espollado blaze</v>
          </cell>
        </row>
        <row r="4927">
          <cell r="A4927">
            <v>10331802</v>
          </cell>
          <cell r="B4927" t="str">
            <v>Crisantemo cortado fresco espollado beso de football</v>
          </cell>
        </row>
        <row r="4928">
          <cell r="A4928">
            <v>10331803</v>
          </cell>
          <cell r="B4928" t="str">
            <v>Crisantemo cortado fresco espollado football lavanda / rosado</v>
          </cell>
        </row>
        <row r="4929">
          <cell r="A4929">
            <v>10331804</v>
          </cell>
          <cell r="B4929" t="str">
            <v>Crisantemo cortado fresco espollado football resouci</v>
          </cell>
        </row>
        <row r="4930">
          <cell r="A4930">
            <v>10331805</v>
          </cell>
          <cell r="B4930" t="str">
            <v>Crisantemo cortado fresco espollado footbal blanco</v>
          </cell>
        </row>
        <row r="4931">
          <cell r="A4931">
            <v>10331806</v>
          </cell>
          <cell r="B4931" t="str">
            <v>Crisantemo cortado fresco espollado football amarillo</v>
          </cell>
        </row>
        <row r="4932">
          <cell r="A4932">
            <v>10331807</v>
          </cell>
          <cell r="B4932" t="str">
            <v>Crisantemo cortado fresco espollado promenade</v>
          </cell>
        </row>
        <row r="4933">
          <cell r="A4933">
            <v>10331808</v>
          </cell>
          <cell r="B4933" t="str">
            <v>Crisantemo cortado fresco espollado rebonnet</v>
          </cell>
        </row>
        <row r="4934">
          <cell r="A4934">
            <v>10331809</v>
          </cell>
          <cell r="B4934" t="str">
            <v>Crisantemo cortado fresco espollado reflex</v>
          </cell>
        </row>
        <row r="4935">
          <cell r="A4935">
            <v>10331810</v>
          </cell>
          <cell r="B4935" t="str">
            <v>Crisantemo cortado fresco espollado residence</v>
          </cell>
        </row>
        <row r="4936">
          <cell r="A4936">
            <v>10331811</v>
          </cell>
          <cell r="B4936" t="str">
            <v>Crisantemo cortado fresco espollado resomee perla</v>
          </cell>
        </row>
        <row r="4937">
          <cell r="A4937">
            <v>10331812</v>
          </cell>
          <cell r="B4937" t="str">
            <v>Crisantemo cortado fresco espollado resouci</v>
          </cell>
        </row>
        <row r="4938">
          <cell r="A4938">
            <v>10331900</v>
          </cell>
          <cell r="B4938" t="str">
            <v xml:space="preserve">Crisantemo spider cortado fresco </v>
          </cell>
        </row>
        <row r="4939">
          <cell r="A4939">
            <v>10331901</v>
          </cell>
          <cell r="B4939" t="str">
            <v>Crisantemo spider cortado fresco anastasia bronce</v>
          </cell>
        </row>
        <row r="4940">
          <cell r="A4940">
            <v>10331902</v>
          </cell>
          <cell r="B4940" t="str">
            <v>Crisantemo spider cortado fresco anastasia bronce oscuro</v>
          </cell>
        </row>
        <row r="4941">
          <cell r="A4941">
            <v>10331903</v>
          </cell>
          <cell r="B4941" t="str">
            <v>Crisantemo spider cortado fresco anastasia verde</v>
          </cell>
        </row>
        <row r="4942">
          <cell r="A4942">
            <v>10331904</v>
          </cell>
          <cell r="B4942" t="str">
            <v>Crisantemo spider cortado fresco anastasia lila</v>
          </cell>
        </row>
        <row r="4943">
          <cell r="A4943">
            <v>10331905</v>
          </cell>
          <cell r="B4943" t="str">
            <v>Crisantemo spider cortado fresco anastasia rosado</v>
          </cell>
        </row>
        <row r="4944">
          <cell r="A4944">
            <v>10331906</v>
          </cell>
          <cell r="B4944" t="str">
            <v>Crisantemo spider cortado fresco anastasia púrpura</v>
          </cell>
        </row>
        <row r="4945">
          <cell r="A4945">
            <v>10331907</v>
          </cell>
          <cell r="B4945" t="str">
            <v>Crisantemo spider cortado fresco anastasia soleado</v>
          </cell>
        </row>
        <row r="4946">
          <cell r="A4946">
            <v>10331908</v>
          </cell>
          <cell r="B4946" t="str">
            <v>Crisantemo spider cortado fresco anastasia blanco</v>
          </cell>
        </row>
        <row r="4947">
          <cell r="A4947">
            <v>10331909</v>
          </cell>
          <cell r="B4947" t="str">
            <v>Crisantemo spider cortado fresco bradford</v>
          </cell>
        </row>
        <row r="4948">
          <cell r="A4948">
            <v>10331910</v>
          </cell>
          <cell r="B4948" t="str">
            <v>Crisantemo spider cortado fresco delistar blanco</v>
          </cell>
        </row>
        <row r="4949">
          <cell r="A4949">
            <v>10331911</v>
          </cell>
          <cell r="B4949" t="str">
            <v>Crisantemo spider cortado fresco delistar amarillo</v>
          </cell>
        </row>
        <row r="4950">
          <cell r="A4950">
            <v>10331912</v>
          </cell>
          <cell r="B4950" t="str">
            <v>Crisantemo spider cortado fresco minka</v>
          </cell>
        </row>
        <row r="4951">
          <cell r="A4951">
            <v>10331913</v>
          </cell>
          <cell r="B4951" t="str">
            <v>Crisantemo spider cortado fresco natasha soleado</v>
          </cell>
        </row>
        <row r="4952">
          <cell r="A4952">
            <v>10331914</v>
          </cell>
          <cell r="B4952" t="str">
            <v>Crisantemo spider cortado fresco pirouette</v>
          </cell>
        </row>
        <row r="4953">
          <cell r="A4953">
            <v>10331915</v>
          </cell>
          <cell r="B4953" t="str">
            <v>Crisantemo spider cortado fresco reflejo</v>
          </cell>
        </row>
        <row r="4954">
          <cell r="A4954">
            <v>10331916</v>
          </cell>
          <cell r="B4954" t="str">
            <v>Crisantemo spider cortado fresco regata</v>
          </cell>
        </row>
        <row r="4955">
          <cell r="A4955">
            <v>10331917</v>
          </cell>
          <cell r="B4955" t="str">
            <v>Crisantemo spider cortado fresco render</v>
          </cell>
        </row>
        <row r="4956">
          <cell r="A4956">
            <v>10331918</v>
          </cell>
          <cell r="B4956" t="str">
            <v>Crisantemo spider cortado fresco repertorio</v>
          </cell>
        </row>
        <row r="4957">
          <cell r="A4957">
            <v>10331919</v>
          </cell>
          <cell r="B4957" t="str">
            <v>Crisantemo spider cortado fresco resolute</v>
          </cell>
        </row>
        <row r="4958">
          <cell r="A4958">
            <v>10331920</v>
          </cell>
          <cell r="B4958" t="str">
            <v>Crisantemo spider cortado fresco resomac</v>
          </cell>
        </row>
        <row r="4959">
          <cell r="A4959">
            <v>10331921</v>
          </cell>
          <cell r="B4959" t="str">
            <v>Crisantemo spider cortado fresco trébol</v>
          </cell>
        </row>
        <row r="4960">
          <cell r="A4960">
            <v>10331922</v>
          </cell>
          <cell r="B4960" t="str">
            <v>Crisantemo spider cortado fresco talante bronce</v>
          </cell>
        </row>
        <row r="4961">
          <cell r="A4961">
            <v>10331923</v>
          </cell>
          <cell r="B4961" t="str">
            <v>Crisantemo spider cortado fresco super blanco</v>
          </cell>
        </row>
        <row r="4962">
          <cell r="A4962">
            <v>10331924</v>
          </cell>
          <cell r="B4962" t="str">
            <v>Crisantemo spider cortado fresco super amarillo</v>
          </cell>
        </row>
        <row r="4963">
          <cell r="A4963">
            <v>10331925</v>
          </cell>
          <cell r="B4963" t="str">
            <v>Crisantemo spider cortado fresco tierno</v>
          </cell>
        </row>
        <row r="4964">
          <cell r="A4964">
            <v>10331926</v>
          </cell>
          <cell r="B4964" t="str">
            <v>Crisantemo spider cortado fresco zembia</v>
          </cell>
        </row>
        <row r="4965">
          <cell r="A4965">
            <v>10332000</v>
          </cell>
          <cell r="B4965" t="str">
            <v>Crisantemo cortado fresco  novelty</v>
          </cell>
        </row>
        <row r="4966">
          <cell r="A4966">
            <v>10332001</v>
          </cell>
          <cell r="B4966" t="str">
            <v>Crisantemo cortado fresco pompón anecy rosado</v>
          </cell>
        </row>
        <row r="4967">
          <cell r="A4967">
            <v>10332002</v>
          </cell>
          <cell r="B4967" t="str">
            <v>Crisantemo cortado fresco pompón ardilo royal</v>
          </cell>
        </row>
        <row r="4968">
          <cell r="A4968">
            <v>10332003</v>
          </cell>
          <cell r="B4968" t="str">
            <v>Crisantemo cortado fresco pompón athos</v>
          </cell>
        </row>
        <row r="4969">
          <cell r="A4969">
            <v>10332004</v>
          </cell>
          <cell r="B4969" t="str">
            <v>Crisantemo cortado fresco pompón biarritz</v>
          </cell>
        </row>
        <row r="4970">
          <cell r="A4970">
            <v>10332005</v>
          </cell>
          <cell r="B4970" t="str">
            <v>Crisantemo cortado fresco pompón bradford anaranjado</v>
          </cell>
        </row>
        <row r="4971">
          <cell r="A4971">
            <v>10332006</v>
          </cell>
          <cell r="B4971" t="str">
            <v>Crisantemo cortado fresco pompón bradford</v>
          </cell>
        </row>
        <row r="4972">
          <cell r="A4972">
            <v>10332007</v>
          </cell>
          <cell r="B4972" t="str">
            <v>Crisantemo cortado fresco pompón esperma</v>
          </cell>
        </row>
        <row r="4973">
          <cell r="A4973">
            <v>10332008</v>
          </cell>
          <cell r="B4973" t="str">
            <v>Crisantemo cortado fresco pompón candor</v>
          </cell>
        </row>
        <row r="4974">
          <cell r="A4974">
            <v>10332009</v>
          </cell>
          <cell r="B4974" t="str">
            <v>Crisantemo cortado fresco pompón gallardía</v>
          </cell>
        </row>
        <row r="4975">
          <cell r="A4975">
            <v>10332010</v>
          </cell>
          <cell r="B4975" t="str">
            <v>Crisantemo cortado fresco pompón décima</v>
          </cell>
        </row>
        <row r="4976">
          <cell r="A4976">
            <v>10332012</v>
          </cell>
          <cell r="B4976" t="str">
            <v>Crisantemo cortado fresco pompón delisun</v>
          </cell>
        </row>
        <row r="4977">
          <cell r="A4977">
            <v>10332013</v>
          </cell>
          <cell r="B4977" t="str">
            <v>Crisantemo cortado fresco pompón dion</v>
          </cell>
        </row>
        <row r="4978">
          <cell r="A4978">
            <v>10332014</v>
          </cell>
          <cell r="B4978" t="str">
            <v>Crisantemo cortado fresco pompón dorena</v>
          </cell>
        </row>
        <row r="4979">
          <cell r="A4979">
            <v>10332015</v>
          </cell>
          <cell r="B4979" t="str">
            <v>Crisantemo cortado fresco pompón dublín</v>
          </cell>
        </row>
        <row r="4980">
          <cell r="A4980">
            <v>10332016</v>
          </cell>
          <cell r="B4980" t="str">
            <v>Crisantemo cortado fresco pompón everglades</v>
          </cell>
        </row>
        <row r="4981">
          <cell r="A4981">
            <v>10332017</v>
          </cell>
          <cell r="B4981" t="str">
            <v>Crisantemo cortado fresco pompón buenmozo</v>
          </cell>
        </row>
        <row r="4982">
          <cell r="A4982">
            <v>10332018</v>
          </cell>
          <cell r="B4982" t="str">
            <v>Crisantemo cortado fresco pompón hasting</v>
          </cell>
        </row>
        <row r="4983">
          <cell r="A4983">
            <v>10332019</v>
          </cell>
          <cell r="B4983" t="str">
            <v>Crisantemo cortado fresco pompón high five</v>
          </cell>
        </row>
        <row r="4984">
          <cell r="A4984">
            <v>10332020</v>
          </cell>
          <cell r="B4984" t="str">
            <v>Crisantemo cortado fresco pompón mundial mejorado</v>
          </cell>
        </row>
        <row r="4985">
          <cell r="A4985">
            <v>10332021</v>
          </cell>
          <cell r="B4985" t="str">
            <v>Crisantemo cortado fresco pompón juanes</v>
          </cell>
        </row>
        <row r="4986">
          <cell r="A4986">
            <v>10332022</v>
          </cell>
          <cell r="B4986" t="str">
            <v>Crisantemo cortado fresco pompón kiato verde</v>
          </cell>
        </row>
        <row r="4987">
          <cell r="A4987">
            <v>10332023</v>
          </cell>
          <cell r="B4987" t="str">
            <v>Crisantemo cortado fresco pompón kiato</v>
          </cell>
        </row>
        <row r="4988">
          <cell r="A4988">
            <v>10332024</v>
          </cell>
          <cell r="B4988" t="str">
            <v>Crisantemo cortado fresco pompón kiwi</v>
          </cell>
        </row>
        <row r="4989">
          <cell r="A4989">
            <v>10332025</v>
          </cell>
          <cell r="B4989" t="str">
            <v>Crisantemo cortado fresco pompón madeira</v>
          </cell>
        </row>
        <row r="4990">
          <cell r="A4990">
            <v>10332026</v>
          </cell>
          <cell r="B4990" t="str">
            <v>Crisantemo cortado fresco pompón magneto</v>
          </cell>
        </row>
        <row r="4991">
          <cell r="A4991">
            <v>10332027</v>
          </cell>
          <cell r="B4991" t="str">
            <v>Crisantemo cortado fresco pompón marimo</v>
          </cell>
        </row>
        <row r="4992">
          <cell r="A4992">
            <v>10332028</v>
          </cell>
          <cell r="B4992" t="str">
            <v>Crisantemo cortado fresco pompón matrix</v>
          </cell>
        </row>
        <row r="4993">
          <cell r="A4993">
            <v>10332029</v>
          </cell>
          <cell r="B4993" t="str">
            <v>Crisantemo cortado fresco pompón miletta</v>
          </cell>
        </row>
        <row r="4994">
          <cell r="A4994">
            <v>10332030</v>
          </cell>
          <cell r="B4994" t="str">
            <v>Crisantemo cortado fresco pompón monalisa</v>
          </cell>
        </row>
        <row r="4995">
          <cell r="A4995">
            <v>10332031</v>
          </cell>
          <cell r="B4995" t="str">
            <v>Crisantemo cortado fresco pompón omaha</v>
          </cell>
        </row>
        <row r="4996">
          <cell r="A4996">
            <v>10332032</v>
          </cell>
          <cell r="B4996" t="str">
            <v>Crisantemo cortado fresco pompón orinoco púrpura</v>
          </cell>
        </row>
        <row r="4997">
          <cell r="A4997">
            <v>10332033</v>
          </cell>
          <cell r="B4997" t="str">
            <v>Crisantemo cortado fresco pompón orinoco amarillo</v>
          </cell>
        </row>
        <row r="4998">
          <cell r="A4998">
            <v>10332034</v>
          </cell>
          <cell r="B4998" t="str">
            <v>Crisantemo cortado fresco pompón verde pacífico</v>
          </cell>
        </row>
        <row r="4999">
          <cell r="A4999">
            <v>10332035</v>
          </cell>
          <cell r="B4999" t="str">
            <v>Crisantemo cortado fresco pompón blanco puma</v>
          </cell>
        </row>
        <row r="5000">
          <cell r="A5000">
            <v>10332036</v>
          </cell>
          <cell r="B5000" t="str">
            <v>Crisantemo cortado fresco pompón amarillo puma</v>
          </cell>
        </row>
        <row r="5001">
          <cell r="A5001">
            <v>10332037</v>
          </cell>
          <cell r="B5001" t="str">
            <v>Crisantemo cortado fresco pompón mundial púrpura</v>
          </cell>
        </row>
        <row r="5002">
          <cell r="A5002">
            <v>10332038</v>
          </cell>
          <cell r="B5002" t="str">
            <v>Crisantemo cortado fresco pompón regata</v>
          </cell>
        </row>
        <row r="5003">
          <cell r="A5003">
            <v>10332039</v>
          </cell>
          <cell r="B5003" t="str">
            <v>Crisantemo cortado fresco pompón remco</v>
          </cell>
        </row>
        <row r="5004">
          <cell r="A5004">
            <v>10332040</v>
          </cell>
          <cell r="B5004" t="str">
            <v>Crisantemo cortado fresco pompón royal mundial</v>
          </cell>
        </row>
        <row r="5005">
          <cell r="A5005">
            <v>10332041</v>
          </cell>
          <cell r="B5005" t="str">
            <v>Crisantemo cortado fresco pompón sabrina</v>
          </cell>
        </row>
        <row r="5006">
          <cell r="A5006">
            <v>10332042</v>
          </cell>
          <cell r="B5006" t="str">
            <v>Crisantemo cortado fresco pompón shakira blanco</v>
          </cell>
        </row>
        <row r="5007">
          <cell r="A5007">
            <v>10332043</v>
          </cell>
          <cell r="B5007" t="str">
            <v>Crisantemo cortado fresco pompón sharp</v>
          </cell>
        </row>
        <row r="5008">
          <cell r="A5008">
            <v>10332044</v>
          </cell>
          <cell r="B5008" t="str">
            <v>Crisantemo cortado fresco pompón shock</v>
          </cell>
        </row>
        <row r="5009">
          <cell r="A5009">
            <v>10332045</v>
          </cell>
          <cell r="B5009" t="str">
            <v>Crisantemo cortado fresco pompón sizzle verde</v>
          </cell>
        </row>
        <row r="5010">
          <cell r="A5010">
            <v>10332046</v>
          </cell>
          <cell r="B5010" t="str">
            <v>Crisantemo cortado fresco pompón sizzle rosado</v>
          </cell>
        </row>
        <row r="5011">
          <cell r="A5011">
            <v>10332047</v>
          </cell>
          <cell r="B5011" t="str">
            <v>Crisantemo cortado fresco pompón sizzle</v>
          </cell>
        </row>
        <row r="5012">
          <cell r="A5012">
            <v>10332048</v>
          </cell>
          <cell r="B5012" t="str">
            <v>Crisantemo cortado fresco pompón sizzle púrpura</v>
          </cell>
        </row>
        <row r="5013">
          <cell r="A5013">
            <v>10332049</v>
          </cell>
          <cell r="B5013" t="str">
            <v>Crisantemo cortado fresco pompón sizzle salmón</v>
          </cell>
        </row>
        <row r="5014">
          <cell r="A5014">
            <v>10332050</v>
          </cell>
          <cell r="B5014" t="str">
            <v>Crisantemo cortado fresco pompón sizzle amarillo</v>
          </cell>
        </row>
        <row r="5015">
          <cell r="A5015">
            <v>10332051</v>
          </cell>
          <cell r="B5015" t="str">
            <v>Crisantemo cortado fresco pompón bandera española</v>
          </cell>
        </row>
        <row r="5016">
          <cell r="A5016">
            <v>10332052</v>
          </cell>
          <cell r="B5016" t="str">
            <v>Crisantemo cortado fresco pompón starbust o copo de nieve</v>
          </cell>
        </row>
        <row r="5017">
          <cell r="A5017">
            <v>10332053</v>
          </cell>
          <cell r="B5017" t="str">
            <v>Crisantemo cortado fresco pompón cisne</v>
          </cell>
        </row>
        <row r="5018">
          <cell r="A5018">
            <v>10332054</v>
          </cell>
          <cell r="B5018" t="str">
            <v>Crisantemo cortado fresco pompón tedcha anaranjado</v>
          </cell>
        </row>
        <row r="5019">
          <cell r="A5019">
            <v>10332055</v>
          </cell>
          <cell r="B5019" t="str">
            <v>Crisantemo cortado fresco pompón tierno</v>
          </cell>
        </row>
        <row r="5020">
          <cell r="A5020">
            <v>10332056</v>
          </cell>
          <cell r="B5020" t="str">
            <v>Crisantemo cortado fresco pompón oropel</v>
          </cell>
        </row>
        <row r="5021">
          <cell r="A5021">
            <v>10332057</v>
          </cell>
          <cell r="B5021" t="str">
            <v>Crisantemo cortado fresco pompón toque</v>
          </cell>
        </row>
        <row r="5022">
          <cell r="A5022">
            <v>10332058</v>
          </cell>
          <cell r="B5022" t="str">
            <v>Crisantemo cortado fresco pompón troyes</v>
          </cell>
        </row>
        <row r="5023">
          <cell r="A5023">
            <v>10332059</v>
          </cell>
          <cell r="B5023" t="str">
            <v>Crisantemo cortado fresco pompón valesca</v>
          </cell>
        </row>
        <row r="5024">
          <cell r="A5024">
            <v>10332060</v>
          </cell>
          <cell r="B5024" t="str">
            <v>Crisantemo cortado fresco pompón anaranjado vikingo</v>
          </cell>
        </row>
        <row r="5025">
          <cell r="A5025">
            <v>10332061</v>
          </cell>
          <cell r="B5025" t="str">
            <v>Crisantemo cortado fresco pompón vikingo</v>
          </cell>
        </row>
        <row r="5026">
          <cell r="A5026">
            <v>10332062</v>
          </cell>
          <cell r="B5026" t="str">
            <v>Crisantemo cortado fresco pompón reloj</v>
          </cell>
        </row>
        <row r="5027">
          <cell r="A5027">
            <v>10332063</v>
          </cell>
          <cell r="B5027" t="str">
            <v>Crisantemo cortado fresco pompón aguja blanco</v>
          </cell>
        </row>
        <row r="5028">
          <cell r="A5028">
            <v>10332064</v>
          </cell>
          <cell r="B5028" t="str">
            <v>Crisantemo cortado fresco pompón noche blanca</v>
          </cell>
        </row>
        <row r="5029">
          <cell r="A5029">
            <v>10332065</v>
          </cell>
          <cell r="B5029" t="str">
            <v>Crisantemo cortado fresco pompón artista amarillo</v>
          </cell>
        </row>
        <row r="5030">
          <cell r="A5030">
            <v>10332066</v>
          </cell>
          <cell r="B5030" t="str">
            <v>Crisantemo cortado fresco pompón ficción amarillo</v>
          </cell>
        </row>
        <row r="5031">
          <cell r="A5031">
            <v>10332067</v>
          </cell>
          <cell r="B5031" t="str">
            <v>Crisantemo cortado fresco pompón sharp amarillo</v>
          </cell>
        </row>
        <row r="5032">
          <cell r="A5032">
            <v>10332100</v>
          </cell>
          <cell r="B5032" t="str">
            <v>Crisantemo cortado fresco santini</v>
          </cell>
        </row>
        <row r="5033">
          <cell r="A5033">
            <v>10332101</v>
          </cell>
          <cell r="B5033" t="str">
            <v>Crisantemo cortado fresco pompón alma</v>
          </cell>
        </row>
        <row r="5034">
          <cell r="A5034">
            <v>10332102</v>
          </cell>
          <cell r="B5034" t="str">
            <v>Crisantemo cortado fresco pompón barón</v>
          </cell>
        </row>
        <row r="5035">
          <cell r="A5035">
            <v>10332103</v>
          </cell>
          <cell r="B5035" t="str">
            <v>Crisantemo cortado fresco pompón bernardo</v>
          </cell>
        </row>
        <row r="5036">
          <cell r="A5036">
            <v>10332104</v>
          </cell>
          <cell r="B5036" t="str">
            <v>Crisantemo cortado fresco pompón bistro</v>
          </cell>
        </row>
        <row r="5037">
          <cell r="A5037">
            <v>10332105</v>
          </cell>
          <cell r="B5037" t="str">
            <v>Crisantemo cortado fresco pompón bodega</v>
          </cell>
        </row>
        <row r="5038">
          <cell r="A5038">
            <v>10332106</v>
          </cell>
          <cell r="B5038" t="str">
            <v>Crisantemo cortado fresco pompón brisa</v>
          </cell>
        </row>
        <row r="5039">
          <cell r="A5039">
            <v>10332107</v>
          </cell>
          <cell r="B5039" t="str">
            <v>Crisantemo cortado fresco pompón centella bronce</v>
          </cell>
        </row>
        <row r="5040">
          <cell r="A5040">
            <v>10332108</v>
          </cell>
          <cell r="B5040" t="str">
            <v>Crisantemo cortado fresco pompón costa blanca</v>
          </cell>
        </row>
        <row r="5041">
          <cell r="A5041">
            <v>10332109</v>
          </cell>
          <cell r="B5041" t="str">
            <v>Crisantemo cortado fresco pompón creta</v>
          </cell>
        </row>
        <row r="5042">
          <cell r="A5042">
            <v>10332110</v>
          </cell>
          <cell r="B5042" t="str">
            <v>Crisantemo cortado fresco pompón deliflame</v>
          </cell>
        </row>
        <row r="5043">
          <cell r="A5043">
            <v>10332111</v>
          </cell>
          <cell r="B5043" t="str">
            <v>Crisantemo cortado fresco pompón dalila</v>
          </cell>
        </row>
        <row r="5044">
          <cell r="A5044">
            <v>10332112</v>
          </cell>
          <cell r="B5044" t="str">
            <v>Crisantemo cortado fresco pompón dígito</v>
          </cell>
        </row>
        <row r="5045">
          <cell r="A5045">
            <v>10332113</v>
          </cell>
          <cell r="B5045" t="str">
            <v>Crisantemo cortado fresco pompón evilio</v>
          </cell>
        </row>
        <row r="5046">
          <cell r="A5046">
            <v>10332114</v>
          </cell>
          <cell r="B5046" t="str">
            <v>Crisantemo cortado fresco pompón furense</v>
          </cell>
        </row>
        <row r="5047">
          <cell r="A5047">
            <v>10332115</v>
          </cell>
          <cell r="B5047" t="str">
            <v>Crisantemo cortado fresco pompón guía</v>
          </cell>
        </row>
        <row r="5048">
          <cell r="A5048">
            <v>10332116</v>
          </cell>
          <cell r="B5048" t="str">
            <v>Crisantemo cortado fresco pompón kerry</v>
          </cell>
        </row>
        <row r="5049">
          <cell r="A5049">
            <v>10332117</v>
          </cell>
          <cell r="B5049" t="str">
            <v>Crisantemo cortado fresco pompón kess</v>
          </cell>
        </row>
        <row r="5050">
          <cell r="A5050">
            <v>10332118</v>
          </cell>
          <cell r="B5050" t="str">
            <v>Crisantemo cortado fresco pompón lima</v>
          </cell>
        </row>
        <row r="5051">
          <cell r="A5051">
            <v>10332119</v>
          </cell>
          <cell r="B5051" t="str">
            <v>Crisantemo cortado fresco pompón lupo</v>
          </cell>
        </row>
        <row r="5052">
          <cell r="A5052">
            <v>10332120</v>
          </cell>
          <cell r="B5052" t="str">
            <v>Crisantemo cortado fresco pompón lineker anaranjado</v>
          </cell>
        </row>
        <row r="5053">
          <cell r="A5053">
            <v>10332121</v>
          </cell>
          <cell r="B5053" t="str">
            <v>Crisantemo cortado fresco pompón panuco rojo</v>
          </cell>
        </row>
        <row r="5054">
          <cell r="A5054">
            <v>10332122</v>
          </cell>
          <cell r="B5054" t="str">
            <v>Crisantemo cortado fresco pompón costa rosado</v>
          </cell>
        </row>
        <row r="5055">
          <cell r="A5055">
            <v>10332123</v>
          </cell>
          <cell r="B5055" t="str">
            <v>Crisantemo cortado fresco pompón rafael</v>
          </cell>
        </row>
        <row r="5056">
          <cell r="A5056">
            <v>10332124</v>
          </cell>
          <cell r="B5056" t="str">
            <v>Crisantemo cortado fresco pompón refine</v>
          </cell>
        </row>
        <row r="5057">
          <cell r="A5057">
            <v>10332125</v>
          </cell>
          <cell r="B5057" t="str">
            <v>Crisantemo cortado fresco pompón regaliz</v>
          </cell>
        </row>
        <row r="5058">
          <cell r="A5058">
            <v>10332126</v>
          </cell>
          <cell r="B5058" t="str">
            <v>Crisantemo cortado fresco pompón renella</v>
          </cell>
        </row>
        <row r="5059">
          <cell r="A5059">
            <v>10332127</v>
          </cell>
          <cell r="B5059" t="str">
            <v>Crisantemo cortado fresco pompón retorno</v>
          </cell>
        </row>
        <row r="5060">
          <cell r="A5060">
            <v>10332128</v>
          </cell>
          <cell r="B5060" t="str">
            <v>Crisantemo cortado fresco pompón río</v>
          </cell>
        </row>
        <row r="5061">
          <cell r="A5061">
            <v>10332129</v>
          </cell>
          <cell r="B5061" t="str">
            <v>Crisantemo cortado fresco pompón sabas</v>
          </cell>
        </row>
        <row r="5062">
          <cell r="A5062">
            <v>10332130</v>
          </cell>
          <cell r="B5062" t="str">
            <v>Crisantemo cortado fresco pompón target</v>
          </cell>
        </row>
        <row r="5063">
          <cell r="A5063">
            <v>10332131</v>
          </cell>
          <cell r="B5063" t="str">
            <v>Crisantemo cortado fresco pompón texto</v>
          </cell>
        </row>
        <row r="5064">
          <cell r="A5064">
            <v>10332132</v>
          </cell>
          <cell r="B5064" t="str">
            <v>Crisantemo cortado fresco pompón caballo amarillo</v>
          </cell>
        </row>
        <row r="5065">
          <cell r="A5065">
            <v>10341500</v>
          </cell>
          <cell r="B5065" t="str">
            <v>Bouquet cortado fresco de rosa</v>
          </cell>
        </row>
        <row r="5066">
          <cell r="A5066">
            <v>10341501</v>
          </cell>
          <cell r="B5066" t="str">
            <v>Bouquet cortado fresco de rosa azul o lavanda o púrpura</v>
          </cell>
        </row>
        <row r="5067">
          <cell r="A5067">
            <v>10341600</v>
          </cell>
          <cell r="B5067" t="str">
            <v xml:space="preserve">Bouquet cortado fresco de clavel </v>
          </cell>
        </row>
        <row r="5068">
          <cell r="A5068">
            <v>10341601</v>
          </cell>
          <cell r="B5068" t="str">
            <v>Bouquet cortado fresco de clavel burgundi bi color</v>
          </cell>
        </row>
        <row r="5069">
          <cell r="A5069">
            <v>10341700</v>
          </cell>
          <cell r="B5069" t="str">
            <v xml:space="preserve">Bouquet cortado fresco de mini clavel </v>
          </cell>
        </row>
        <row r="5070">
          <cell r="A5070">
            <v>10341701</v>
          </cell>
          <cell r="B5070" t="str">
            <v>Bouquet cortado fresco de mini clavel burgundy</v>
          </cell>
        </row>
        <row r="5071">
          <cell r="A5071">
            <v>10341800</v>
          </cell>
          <cell r="B5071" t="str">
            <v xml:space="preserve">Bouquet cortado fresco de lirio </v>
          </cell>
        </row>
        <row r="5072">
          <cell r="A5072">
            <v>10341801</v>
          </cell>
          <cell r="B5072" t="str">
            <v>Bouquet cortado fresco de lirio asiático black out</v>
          </cell>
        </row>
        <row r="5073">
          <cell r="A5073">
            <v>10341900</v>
          </cell>
          <cell r="B5073" t="str">
            <v>Bouquet cortado fresco de crisantemo pompón</v>
          </cell>
        </row>
        <row r="5074">
          <cell r="A5074">
            <v>10341901</v>
          </cell>
          <cell r="B5074" t="str">
            <v>Bouquet cortado fresco de crisantemo pompón margarita</v>
          </cell>
        </row>
        <row r="5075">
          <cell r="A5075">
            <v>10342000</v>
          </cell>
          <cell r="B5075" t="str">
            <v xml:space="preserve">Bouquet cortado fresco de astromelia </v>
          </cell>
        </row>
        <row r="5076">
          <cell r="A5076">
            <v>10342001</v>
          </cell>
          <cell r="B5076" t="str">
            <v>Bouquet cortado fresco de astromelia agropoli</v>
          </cell>
        </row>
        <row r="5077">
          <cell r="A5077">
            <v>10342100</v>
          </cell>
          <cell r="B5077" t="str">
            <v>Bouquet cortado fresco de flores tropicales</v>
          </cell>
        </row>
        <row r="5078">
          <cell r="A5078">
            <v>10342101</v>
          </cell>
          <cell r="B5078" t="str">
            <v>Bouquet cortado fresco de orquidea dendrobium</v>
          </cell>
        </row>
        <row r="5079">
          <cell r="A5079">
            <v>10342200</v>
          </cell>
          <cell r="B5079" t="str">
            <v>Bouquet cortado fresco floral mixto</v>
          </cell>
        </row>
        <row r="5080">
          <cell r="A5080">
            <v>10342201</v>
          </cell>
          <cell r="B5080" t="str">
            <v>Bouquet cortado fresco de rosa clavel peonía</v>
          </cell>
        </row>
        <row r="5081">
          <cell r="A5081">
            <v>10351500</v>
          </cell>
          <cell r="B5081" t="str">
            <v>Bouquet cortado fresco de clavel de floración sencilla</v>
          </cell>
        </row>
        <row r="5082">
          <cell r="A5082">
            <v>10351501</v>
          </cell>
          <cell r="B5082" t="str">
            <v>Clavel cortado fresco de floración sencilla burgundy bicolor</v>
          </cell>
        </row>
        <row r="5083">
          <cell r="A5083">
            <v>10351502</v>
          </cell>
          <cell r="B5083" t="str">
            <v>Clavel cortado fresco de floración sencilla burgundy</v>
          </cell>
        </row>
        <row r="5084">
          <cell r="A5084">
            <v>10351503</v>
          </cell>
          <cell r="B5084" t="str">
            <v>Clavel cortado fresco de floración sencilla cinderella</v>
          </cell>
        </row>
        <row r="5085">
          <cell r="A5085">
            <v>10351504</v>
          </cell>
          <cell r="B5085" t="str">
            <v>Clavel cortado fresco de floración sencilla crema bicolor</v>
          </cell>
        </row>
        <row r="5086">
          <cell r="A5086">
            <v>10351505</v>
          </cell>
          <cell r="B5086" t="str">
            <v>Clavel cortado fresco de floración sencilla crema</v>
          </cell>
        </row>
        <row r="5087">
          <cell r="A5087">
            <v>10351506</v>
          </cell>
          <cell r="B5087" t="str">
            <v>Clavel cortado fresco de floración sencilla verde o prado</v>
          </cell>
        </row>
        <row r="5088">
          <cell r="A5088">
            <v>10351507</v>
          </cell>
          <cell r="B5088" t="str">
            <v>Clavel cortado fresco de floración sencilla rosado fuerte</v>
          </cell>
        </row>
        <row r="5089">
          <cell r="A5089">
            <v>10351508</v>
          </cell>
          <cell r="B5089" t="str">
            <v>Clavel cortado fresco de floración sencilla verde claro</v>
          </cell>
        </row>
        <row r="5090">
          <cell r="A5090">
            <v>10351509</v>
          </cell>
          <cell r="B5090" t="str">
            <v>Clavel cortado fresco de floración sencilla rosado claro</v>
          </cell>
        </row>
        <row r="5091">
          <cell r="A5091">
            <v>10351510</v>
          </cell>
          <cell r="B5091" t="str">
            <v>Clavel cortado fresco de floración sencilla anaranjado bicolor</v>
          </cell>
        </row>
        <row r="5092">
          <cell r="A5092">
            <v>10351511</v>
          </cell>
          <cell r="B5092" t="str">
            <v>Clavel cortado fresco de floración sencilla anaranjado</v>
          </cell>
        </row>
        <row r="5093">
          <cell r="A5093">
            <v>10351512</v>
          </cell>
          <cell r="B5093" t="str">
            <v>Clavel cortado fresco de floración sencilla durazno</v>
          </cell>
        </row>
        <row r="5094">
          <cell r="A5094">
            <v>10351513</v>
          </cell>
          <cell r="B5094" t="str">
            <v>Clavel cortado fresco de floración sencilla menta bicolor</v>
          </cell>
        </row>
        <row r="5095">
          <cell r="A5095">
            <v>10351514</v>
          </cell>
          <cell r="B5095" t="str">
            <v>Clavel cortado fresco de floración sencilla rosado bicolor</v>
          </cell>
        </row>
        <row r="5096">
          <cell r="A5096">
            <v>10351515</v>
          </cell>
          <cell r="B5096" t="str">
            <v>Clavel cortado fresco de floración sencilla rosado</v>
          </cell>
        </row>
        <row r="5097">
          <cell r="A5097">
            <v>10351516</v>
          </cell>
          <cell r="B5097" t="str">
            <v>Clavel cortado fresco de floración sencilla púrpura bicolor</v>
          </cell>
        </row>
        <row r="5098">
          <cell r="A5098">
            <v>10351517</v>
          </cell>
          <cell r="B5098" t="str">
            <v>Clavel cortado fresco de floración sencilla rojo bicolor</v>
          </cell>
        </row>
        <row r="5099">
          <cell r="A5099">
            <v>10351518</v>
          </cell>
          <cell r="B5099" t="str">
            <v>Clavel cortado fresco de floración sencilla rojo</v>
          </cell>
        </row>
        <row r="5100">
          <cell r="A5100">
            <v>10351519</v>
          </cell>
          <cell r="B5100" t="str">
            <v>Clavel cortado fresco de floración sencilla blanco</v>
          </cell>
        </row>
        <row r="5101">
          <cell r="A5101">
            <v>10351520</v>
          </cell>
          <cell r="B5101" t="str">
            <v>Clavel cortado fresco de floración sencilla amarillo</v>
          </cell>
        </row>
        <row r="5102">
          <cell r="A5102">
            <v>10351600</v>
          </cell>
          <cell r="B5102" t="str">
            <v>Bouquet cortado fresco de clavel min o spray</v>
          </cell>
        </row>
        <row r="5103">
          <cell r="A5103">
            <v>10351601</v>
          </cell>
          <cell r="B5103" t="str">
            <v>Clavel cortado fresco mini o spray burgundy</v>
          </cell>
        </row>
        <row r="5104">
          <cell r="A5104">
            <v>10351602</v>
          </cell>
          <cell r="B5104" t="str">
            <v xml:space="preserve">Clavel cortado fresco mini o spray </v>
          </cell>
        </row>
        <row r="5105">
          <cell r="A5105">
            <v>10351603</v>
          </cell>
          <cell r="B5105" t="str">
            <v>Clavel cortado fresco mini o spray rosado fuerte</v>
          </cell>
        </row>
        <row r="5106">
          <cell r="A5106">
            <v>10351604</v>
          </cell>
          <cell r="B5106" t="str">
            <v>Clavel cortado fresco mini o spray lavanda</v>
          </cell>
        </row>
        <row r="5107">
          <cell r="A5107">
            <v>10351605</v>
          </cell>
          <cell r="B5107" t="str">
            <v>Clavel cortado fresco mini o spray rosado claro</v>
          </cell>
        </row>
        <row r="5108">
          <cell r="A5108">
            <v>10351606</v>
          </cell>
          <cell r="B5108" t="str">
            <v>Clavel cortado fresco mini o spray anaranjado</v>
          </cell>
        </row>
        <row r="5109">
          <cell r="A5109">
            <v>10351607</v>
          </cell>
          <cell r="B5109" t="str">
            <v>Clavel cortado fresco mini o spray durazno</v>
          </cell>
        </row>
        <row r="5110">
          <cell r="A5110">
            <v>10351608</v>
          </cell>
          <cell r="B5110" t="str">
            <v>Clavel cortado fresco mini o spray menta</v>
          </cell>
        </row>
        <row r="5111">
          <cell r="A5111">
            <v>10351609</v>
          </cell>
          <cell r="B5111" t="str">
            <v>Clavel cortado fresco mini o spray rosado</v>
          </cell>
        </row>
        <row r="5112">
          <cell r="A5112">
            <v>10351610</v>
          </cell>
          <cell r="B5112" t="str">
            <v>Clavel cortado fresco mini o spray púrpura bicolor</v>
          </cell>
        </row>
        <row r="5113">
          <cell r="A5113">
            <v>10351611</v>
          </cell>
          <cell r="B5113" t="str">
            <v>Clavel cortado fresco mini o spray púrpura</v>
          </cell>
        </row>
        <row r="5114">
          <cell r="A5114">
            <v>10351612</v>
          </cell>
          <cell r="B5114" t="str">
            <v>Clavel cortado fresco mini o spray rojo</v>
          </cell>
        </row>
        <row r="5115">
          <cell r="A5115">
            <v>10351613</v>
          </cell>
          <cell r="B5115" t="str">
            <v>Clavel cortado fresco mini o spray blanco</v>
          </cell>
        </row>
        <row r="5116">
          <cell r="A5116">
            <v>10351614</v>
          </cell>
          <cell r="B5116" t="str">
            <v>Clavel cortado fresco mini o spray amarillo</v>
          </cell>
        </row>
        <row r="5117">
          <cell r="A5117">
            <v>10361500</v>
          </cell>
          <cell r="B5117" t="str">
            <v>Orquidea cypripedium  o pantuflas de dama cortada fresca</v>
          </cell>
        </row>
        <row r="5118">
          <cell r="A5118">
            <v>10361501</v>
          </cell>
          <cell r="B5118" t="str">
            <v>Orquidea cypripedium cortada fresca verde</v>
          </cell>
        </row>
        <row r="5119">
          <cell r="A5119">
            <v>10361502</v>
          </cell>
          <cell r="B5119" t="str">
            <v>Orquidea cypripedium cortada fresca francia</v>
          </cell>
        </row>
        <row r="5120">
          <cell r="A5120">
            <v>10361503</v>
          </cell>
          <cell r="B5120" t="str">
            <v>Orquidea cypripedium cortada fresca púrpura rey arturo</v>
          </cell>
        </row>
        <row r="5121">
          <cell r="A5121">
            <v>10361504</v>
          </cell>
          <cell r="B5121" t="str">
            <v>Orquidea paphiopedilum cortada fresca verde</v>
          </cell>
        </row>
        <row r="5122">
          <cell r="A5122">
            <v>10361505</v>
          </cell>
          <cell r="B5122" t="str">
            <v>Orquidea aranthera maggie vie cortada fresca</v>
          </cell>
        </row>
        <row r="5123">
          <cell r="A5123">
            <v>10361600</v>
          </cell>
          <cell r="B5123" t="str">
            <v xml:space="preserve">Orquídea mocara cortada fresca </v>
          </cell>
        </row>
        <row r="5124">
          <cell r="A5124">
            <v>10361601</v>
          </cell>
          <cell r="B5124" t="str">
            <v>Orquídea mocara cortada fresca omyai</v>
          </cell>
        </row>
        <row r="5125">
          <cell r="A5125">
            <v>10361602</v>
          </cell>
          <cell r="B5125" t="str">
            <v>Orquídea mocara cortada fresca roja</v>
          </cell>
        </row>
        <row r="5126">
          <cell r="A5126">
            <v>10361603</v>
          </cell>
          <cell r="B5126" t="str">
            <v>Orquídea mocara cortada fresca calipso</v>
          </cell>
        </row>
        <row r="5127">
          <cell r="A5127">
            <v>10361604</v>
          </cell>
          <cell r="B5127" t="str">
            <v>Orquídea mocara cortada fresca nora</v>
          </cell>
        </row>
        <row r="5128">
          <cell r="A5128">
            <v>10361605</v>
          </cell>
          <cell r="B5128" t="str">
            <v>Orquídea mocara cortada fresca panee</v>
          </cell>
        </row>
        <row r="5129">
          <cell r="A5129">
            <v>10361700</v>
          </cell>
          <cell r="B5129" t="str">
            <v xml:space="preserve">Orquídea catleya cortada fresca </v>
          </cell>
        </row>
        <row r="5130">
          <cell r="A5130">
            <v>10361701</v>
          </cell>
          <cell r="B5130" t="str">
            <v>Orquídea cattleya cortada fresca blanca</v>
          </cell>
        </row>
        <row r="5131">
          <cell r="A5131">
            <v>10361702</v>
          </cell>
          <cell r="B5131" t="str">
            <v>Orquídea cattleya cortada fresca r b lavanda</v>
          </cell>
        </row>
        <row r="5132">
          <cell r="A5132">
            <v>10361800</v>
          </cell>
          <cell r="B5132" t="str">
            <v>Orquídea disa cortada fresca</v>
          </cell>
        </row>
        <row r="5133">
          <cell r="A5133">
            <v>10361801</v>
          </cell>
          <cell r="B5133" t="str">
            <v>Orquídea disa cortada fresca roja</v>
          </cell>
        </row>
        <row r="5134">
          <cell r="A5134">
            <v>10361802</v>
          </cell>
          <cell r="B5134" t="str">
            <v>Orquídea disa cortada fresca anaranjada</v>
          </cell>
        </row>
        <row r="5135">
          <cell r="A5135">
            <v>10361803</v>
          </cell>
          <cell r="B5135" t="str">
            <v>Orquídea disa cortada fresca rosada</v>
          </cell>
        </row>
        <row r="5136">
          <cell r="A5136">
            <v>10361804</v>
          </cell>
          <cell r="B5136" t="str">
            <v>Orquídea disa cortada fresca anaranjada y amarilla bicolor</v>
          </cell>
        </row>
        <row r="5137">
          <cell r="A5137">
            <v>10361805</v>
          </cell>
          <cell r="B5137" t="str">
            <v>Orquídea disa cortada fresca durazno y amarilla bicolor</v>
          </cell>
        </row>
        <row r="5138">
          <cell r="A5138">
            <v>10361806</v>
          </cell>
          <cell r="B5138" t="str">
            <v>Orquídea disa cortada fresca amarilla y roja bicolor</v>
          </cell>
        </row>
        <row r="5139">
          <cell r="A5139">
            <v>10361900</v>
          </cell>
          <cell r="B5139" t="str">
            <v xml:space="preserve">Orquídea arachnis cortada fresca </v>
          </cell>
        </row>
        <row r="5140">
          <cell r="A5140">
            <v>10361901</v>
          </cell>
          <cell r="B5140" t="str">
            <v>Orquídea arachnis cortada fresca james storie roja</v>
          </cell>
        </row>
        <row r="5141">
          <cell r="A5141">
            <v>10361902</v>
          </cell>
          <cell r="B5141" t="str">
            <v>Orquídea arachnis cortada fresca maggie oei roja</v>
          </cell>
        </row>
        <row r="5142">
          <cell r="A5142">
            <v>10361903</v>
          </cell>
          <cell r="B5142" t="str">
            <v>Orquídea arachnis cortada fresca maggie oei amarilla</v>
          </cell>
        </row>
        <row r="5143">
          <cell r="A5143">
            <v>10361904</v>
          </cell>
          <cell r="B5143" t="str">
            <v>Orquídea arachnis cortada fresca maroon maggie</v>
          </cell>
        </row>
        <row r="5144">
          <cell r="A5144">
            <v>10361905</v>
          </cell>
          <cell r="B5144" t="str">
            <v>Orquídea arachnis cortada fresca merry maggie</v>
          </cell>
        </row>
        <row r="5145">
          <cell r="A5145">
            <v>10362000</v>
          </cell>
          <cell r="B5145" t="str">
            <v xml:space="preserve">Orquídea phalaenopsis cortada fresca </v>
          </cell>
        </row>
        <row r="5146">
          <cell r="A5146">
            <v>10362001</v>
          </cell>
          <cell r="B5146" t="str">
            <v>Orquídea phalaenopsis cortada fresca amabilis</v>
          </cell>
        </row>
        <row r="5147">
          <cell r="A5147">
            <v>10362002</v>
          </cell>
          <cell r="B5147" t="str">
            <v>Orquídea phalaenopsis cortada fresca amboinensis</v>
          </cell>
        </row>
        <row r="5148">
          <cell r="A5148">
            <v>10362003</v>
          </cell>
          <cell r="B5148" t="str">
            <v>Orquídea phalaenopsis cortada fresca afrodita</v>
          </cell>
        </row>
        <row r="5149">
          <cell r="A5149">
            <v>10362004</v>
          </cell>
          <cell r="B5149" t="str">
            <v>Orquídea phalaenopsis cortada fresca appendiculata</v>
          </cell>
        </row>
        <row r="5150">
          <cell r="A5150">
            <v>10362005</v>
          </cell>
          <cell r="B5150" t="str">
            <v>Orquídea phalaenopsis cortada fresca bastianii</v>
          </cell>
        </row>
        <row r="5151">
          <cell r="A5151">
            <v>10362006</v>
          </cell>
          <cell r="B5151" t="str">
            <v>Orquídea phalaenopsis cortada fresca bellina</v>
          </cell>
        </row>
        <row r="5152">
          <cell r="A5152">
            <v>10362007</v>
          </cell>
          <cell r="B5152" t="str">
            <v>Orquídea phalaenopsis cortada fresca borneensis</v>
          </cell>
        </row>
        <row r="5153">
          <cell r="A5153">
            <v>10362008</v>
          </cell>
          <cell r="B5153" t="str">
            <v>Orquídea phalaenopsis cortada fresca braceana</v>
          </cell>
        </row>
        <row r="5154">
          <cell r="A5154">
            <v>10362009</v>
          </cell>
          <cell r="B5154" t="str">
            <v>Orquídea phalaenopsis cortada fresca buyssoniana</v>
          </cell>
        </row>
        <row r="5155">
          <cell r="A5155">
            <v>10362010</v>
          </cell>
          <cell r="B5155" t="str">
            <v>Orquídea phalaenopsis cortada fresca celebensis</v>
          </cell>
        </row>
        <row r="5156">
          <cell r="A5156">
            <v>10362011</v>
          </cell>
          <cell r="B5156" t="str">
            <v>Orquídea phalaenopsis cortada fresca chibae</v>
          </cell>
        </row>
        <row r="5157">
          <cell r="A5157">
            <v>10362012</v>
          </cell>
          <cell r="B5157" t="str">
            <v>Orquídea phalaenopsis cortada fresca cochlearis</v>
          </cell>
        </row>
        <row r="5158">
          <cell r="A5158">
            <v>10362013</v>
          </cell>
          <cell r="B5158" t="str">
            <v>Orquídea phalaenopsis cortada fresca corningiana</v>
          </cell>
        </row>
        <row r="5159">
          <cell r="A5159">
            <v>10362014</v>
          </cell>
          <cell r="B5159" t="str">
            <v>Orquídea phalaenopsis cortada fresca cornu-cervi</v>
          </cell>
        </row>
        <row r="5160">
          <cell r="A5160">
            <v>10362015</v>
          </cell>
          <cell r="B5160" t="str">
            <v>Orquídea phalaenopsis cortada fresca deliciosa</v>
          </cell>
        </row>
        <row r="5161">
          <cell r="A5161">
            <v>10362016</v>
          </cell>
          <cell r="B5161" t="str">
            <v>Orquídea phalaenopsis cortada fresca doweryënsis</v>
          </cell>
        </row>
        <row r="5162">
          <cell r="A5162">
            <v>10362017</v>
          </cell>
          <cell r="B5162" t="str">
            <v>Orquídea phalaenopsis cortada fresca equestris</v>
          </cell>
        </row>
        <row r="5163">
          <cell r="A5163">
            <v>10362018</v>
          </cell>
          <cell r="B5163" t="str">
            <v>Orquídea phalaenopsis cortada fresca fasciata</v>
          </cell>
        </row>
        <row r="5164">
          <cell r="A5164">
            <v>10362019</v>
          </cell>
          <cell r="B5164" t="str">
            <v>Orquídea phalaenopsis cortada fresca fimbriata</v>
          </cell>
        </row>
        <row r="5165">
          <cell r="A5165">
            <v>10362020</v>
          </cell>
          <cell r="B5165" t="str">
            <v>Orquídea phalaenopsis cortada fresca floresensis</v>
          </cell>
        </row>
        <row r="5166">
          <cell r="A5166">
            <v>10362021</v>
          </cell>
          <cell r="B5166" t="str">
            <v>Orquídea phalaenopsis cortada fresca fuscata</v>
          </cell>
        </row>
        <row r="5167">
          <cell r="A5167">
            <v>10362022</v>
          </cell>
          <cell r="B5167" t="str">
            <v>Orquídea phalaenopsis cortada fresca gibbosa</v>
          </cell>
        </row>
        <row r="5168">
          <cell r="A5168">
            <v>10362023</v>
          </cell>
          <cell r="B5168" t="str">
            <v>Orquídea phalaenopsis cortada fresca hainanensis</v>
          </cell>
        </row>
        <row r="5169">
          <cell r="A5169">
            <v>10362024</v>
          </cell>
          <cell r="B5169" t="str">
            <v>Orquídea phalaenopsis cortada fresca hieroglyphica</v>
          </cell>
        </row>
        <row r="5170">
          <cell r="A5170">
            <v>10362025</v>
          </cell>
          <cell r="B5170" t="str">
            <v>Orquídea phalaenopsis cortada fresca honghenensis</v>
          </cell>
        </row>
        <row r="5171">
          <cell r="A5171">
            <v>10362026</v>
          </cell>
          <cell r="B5171" t="str">
            <v>Orquídea phalaenopsis cortada fresca inscriptiosinensis</v>
          </cell>
        </row>
        <row r="5172">
          <cell r="A5172">
            <v>10362027</v>
          </cell>
          <cell r="B5172" t="str">
            <v>Orquídea phalaenopsis cortada fresca javanica</v>
          </cell>
        </row>
        <row r="5173">
          <cell r="A5173">
            <v>10362028</v>
          </cell>
          <cell r="B5173" t="str">
            <v>Orquídea phalaenopsis cortada fresca kunstleri</v>
          </cell>
        </row>
        <row r="5174">
          <cell r="A5174">
            <v>10362029</v>
          </cell>
          <cell r="B5174" t="str">
            <v>Orquídea phalaenopsis cortada fresca lamelligera</v>
          </cell>
        </row>
        <row r="5175">
          <cell r="A5175">
            <v>10362030</v>
          </cell>
          <cell r="B5175" t="str">
            <v>Orquídea phalaenopsis cortada fresca lindenii</v>
          </cell>
        </row>
        <row r="5176">
          <cell r="A5176">
            <v>10362031</v>
          </cell>
          <cell r="B5176" t="str">
            <v>Orquídea phalaenopsis cortada fresca lobbii</v>
          </cell>
        </row>
        <row r="5177">
          <cell r="A5177">
            <v>10362032</v>
          </cell>
          <cell r="B5177" t="str">
            <v>Orquídea phalaenopsis cortada fresca lowii</v>
          </cell>
        </row>
        <row r="5178">
          <cell r="A5178">
            <v>10362033</v>
          </cell>
          <cell r="B5178" t="str">
            <v>Orquídea phalaenopsis cortada fresca lueddemanniana</v>
          </cell>
        </row>
        <row r="5179">
          <cell r="A5179">
            <v>10362034</v>
          </cell>
          <cell r="B5179" t="str">
            <v>Orquídea phalaenopsis cortada fresca mambo</v>
          </cell>
        </row>
        <row r="5180">
          <cell r="A5180">
            <v>10362035</v>
          </cell>
          <cell r="B5180" t="str">
            <v>Orquídea phalaenopsis cortada fresca luteola</v>
          </cell>
        </row>
        <row r="5181">
          <cell r="A5181">
            <v>10362036</v>
          </cell>
          <cell r="B5181" t="str">
            <v>Orquídea phalaenopsis cortada fresca maculata</v>
          </cell>
        </row>
        <row r="5182">
          <cell r="A5182">
            <v>10362037</v>
          </cell>
          <cell r="B5182" t="str">
            <v>Orquídea phalaenopsis cortada fresca malipoensis</v>
          </cell>
        </row>
        <row r="5183">
          <cell r="A5183">
            <v>10362038</v>
          </cell>
          <cell r="B5183" t="str">
            <v>Orquídea phalaenopsis cortada fresca mannii</v>
          </cell>
        </row>
        <row r="5184">
          <cell r="A5184">
            <v>10362039</v>
          </cell>
          <cell r="B5184" t="str">
            <v>Orquídea phalaenopsis cortada fresca mariae</v>
          </cell>
        </row>
        <row r="5185">
          <cell r="A5185">
            <v>10362040</v>
          </cell>
          <cell r="B5185" t="str">
            <v>Orquídea phalaenopsis cortada fresca micholitzii</v>
          </cell>
        </row>
        <row r="5186">
          <cell r="A5186">
            <v>10362041</v>
          </cell>
          <cell r="B5186" t="str">
            <v>Orquídea phalaenopsis cortada fresca modesta</v>
          </cell>
        </row>
        <row r="5187">
          <cell r="A5187">
            <v>10362042</v>
          </cell>
          <cell r="B5187" t="str">
            <v>Orquídea phalaenopsis cortada fresca mysorensis</v>
          </cell>
        </row>
        <row r="5188">
          <cell r="A5188">
            <v>10362043</v>
          </cell>
          <cell r="B5188" t="str">
            <v>Orquídea phalaenopsis cortada fresca pallens</v>
          </cell>
        </row>
        <row r="5189">
          <cell r="A5189">
            <v>10362044</v>
          </cell>
          <cell r="B5189" t="str">
            <v>Orquídea phalaenopsis cortada fresca pantherina</v>
          </cell>
        </row>
        <row r="5190">
          <cell r="A5190">
            <v>10362045</v>
          </cell>
          <cell r="B5190" t="str">
            <v>Orquídea phalaenopsis cortada fresca parishii</v>
          </cell>
        </row>
        <row r="5191">
          <cell r="A5191">
            <v>10362046</v>
          </cell>
          <cell r="B5191" t="str">
            <v>Orquídea phalaenopsis cortada fresca petelotii</v>
          </cell>
        </row>
        <row r="5192">
          <cell r="A5192">
            <v>10362047</v>
          </cell>
          <cell r="B5192" t="str">
            <v>Orquídea phalaenopsis cortada fresca philippinensis</v>
          </cell>
        </row>
        <row r="5193">
          <cell r="A5193">
            <v>10362048</v>
          </cell>
          <cell r="B5193" t="str">
            <v>Orquídea phalaenopsis cortada fresca pulcherrima</v>
          </cell>
        </row>
        <row r="5194">
          <cell r="A5194">
            <v>10362049</v>
          </cell>
          <cell r="B5194" t="str">
            <v>Orquídea phalaenopsis cortada fresca pulchra</v>
          </cell>
        </row>
        <row r="5195">
          <cell r="A5195">
            <v>10362050</v>
          </cell>
          <cell r="B5195" t="str">
            <v>Orquídea phalaenopsis cortada fresca regnieriana</v>
          </cell>
        </row>
        <row r="5196">
          <cell r="A5196">
            <v>10362051</v>
          </cell>
          <cell r="B5196" t="str">
            <v>Orquídea phalaenopsis cortada fresca reichenbachiana</v>
          </cell>
        </row>
        <row r="5197">
          <cell r="A5197">
            <v>10362052</v>
          </cell>
          <cell r="B5197" t="str">
            <v>Orquídea phalaenopsis cortada fresca nivacolor</v>
          </cell>
        </row>
        <row r="5198">
          <cell r="A5198">
            <v>10362053</v>
          </cell>
          <cell r="B5198" t="str">
            <v>Orquídea phalaenopsis cortada fresca sanderiana</v>
          </cell>
        </row>
        <row r="5199">
          <cell r="A5199">
            <v>10362054</v>
          </cell>
          <cell r="B5199" t="str">
            <v>Orquídea phalaenopsis cortada fresca schilleriana</v>
          </cell>
        </row>
        <row r="5200">
          <cell r="A5200">
            <v>10362055</v>
          </cell>
          <cell r="B5200" t="str">
            <v>Orquídea phalaenopsis cortada fresca speciosa</v>
          </cell>
        </row>
        <row r="5201">
          <cell r="A5201">
            <v>10362056</v>
          </cell>
          <cell r="B5201" t="str">
            <v>Orquídea phalaenopsis cortada fresca stobartiana</v>
          </cell>
        </row>
        <row r="5202">
          <cell r="A5202">
            <v>10362057</v>
          </cell>
          <cell r="B5202" t="str">
            <v>Orquídea phalaenopsis cortada fresca stuartiana</v>
          </cell>
        </row>
        <row r="5203">
          <cell r="A5203">
            <v>10362058</v>
          </cell>
          <cell r="B5203" t="str">
            <v>Orquídea phalaenopsis cortada fresca sumatrana</v>
          </cell>
        </row>
        <row r="5204">
          <cell r="A5204">
            <v>10362059</v>
          </cell>
          <cell r="B5204" t="str">
            <v>Orquídea phalaenopsis cortada fresca taenialis</v>
          </cell>
        </row>
        <row r="5205">
          <cell r="A5205">
            <v>10362060</v>
          </cell>
          <cell r="B5205" t="str">
            <v>Orquídea phalaenopsis cortada fresca tetraspis</v>
          </cell>
        </row>
        <row r="5206">
          <cell r="A5206">
            <v>10362061</v>
          </cell>
          <cell r="B5206" t="str">
            <v>Orquídea phalaenopsis cortada fresca venosa</v>
          </cell>
        </row>
        <row r="5207">
          <cell r="A5207">
            <v>10362062</v>
          </cell>
          <cell r="B5207" t="str">
            <v>Orquídea phalaenopsis cortada fresca violácea</v>
          </cell>
        </row>
        <row r="5208">
          <cell r="A5208">
            <v>10362063</v>
          </cell>
          <cell r="B5208" t="str">
            <v>Orquídea phalaenopsis cortada fresca viridis</v>
          </cell>
        </row>
        <row r="5209">
          <cell r="A5209">
            <v>10362064</v>
          </cell>
          <cell r="B5209" t="str">
            <v>Orquídea phalaenopsis cortada fresca wilsonii</v>
          </cell>
        </row>
        <row r="5210">
          <cell r="A5210">
            <v>10362065</v>
          </cell>
          <cell r="B5210" t="str">
            <v>Orquídea phalaenopsis cortada fresca zebrina</v>
          </cell>
        </row>
        <row r="5211">
          <cell r="A5211">
            <v>10362067</v>
          </cell>
          <cell r="B5211" t="str">
            <v>Orquídea phalaenopsis cortada fresca labio lavanda</v>
          </cell>
        </row>
        <row r="5212">
          <cell r="A5212">
            <v>10362100</v>
          </cell>
          <cell r="B5212" t="str">
            <v xml:space="preserve">Orquídea dendrobium cortada fresca </v>
          </cell>
        </row>
        <row r="5213">
          <cell r="A5213">
            <v>10362101</v>
          </cell>
          <cell r="B5213" t="str">
            <v>Orquídea dendrobium cortada fresca bom</v>
          </cell>
        </row>
        <row r="5214">
          <cell r="A5214">
            <v>10362102</v>
          </cell>
          <cell r="B5214" t="str">
            <v>Orquídea dendrobium cortada fresca burana</v>
          </cell>
        </row>
        <row r="5215">
          <cell r="A5215">
            <v>10362103</v>
          </cell>
          <cell r="B5215" t="str">
            <v>Orquídea dendrobium cortada fresca chita</v>
          </cell>
        </row>
        <row r="5216">
          <cell r="A5216">
            <v>10362104</v>
          </cell>
          <cell r="B5216" t="str">
            <v>Orquídea dendrobium cortada fresca fátima</v>
          </cell>
        </row>
        <row r="5217">
          <cell r="A5217">
            <v>10362105</v>
          </cell>
          <cell r="B5217" t="str">
            <v>Orquídea dendrobium cortada fresca intuwong</v>
          </cell>
        </row>
        <row r="5218">
          <cell r="A5218">
            <v>10362106</v>
          </cell>
          <cell r="B5218" t="str">
            <v>Orquídea dendrobium cortada fresca jumbo blanca</v>
          </cell>
        </row>
        <row r="5219">
          <cell r="A5219">
            <v>10362107</v>
          </cell>
          <cell r="B5219" t="str">
            <v>Orquídea dendrobium cortada fresca kating dang</v>
          </cell>
        </row>
        <row r="5220">
          <cell r="A5220">
            <v>10362108</v>
          </cell>
          <cell r="B5220" t="str">
            <v>Orquídea dendrobium cortada fresca libertad</v>
          </cell>
        </row>
        <row r="5221">
          <cell r="A5221">
            <v>10362109</v>
          </cell>
          <cell r="B5221" t="str">
            <v>Orquídea dendrobium cortada fresca hawaii</v>
          </cell>
        </row>
        <row r="5222">
          <cell r="A5222">
            <v>10362110</v>
          </cell>
          <cell r="B5222" t="str">
            <v>Orquídea dendrobium cortada fresca sakura sweet rosada</v>
          </cell>
        </row>
        <row r="5223">
          <cell r="A5223">
            <v>10362111</v>
          </cell>
          <cell r="B5223" t="str">
            <v>Orquídea dendrobium cortada fresca sensacional púrpura</v>
          </cell>
        </row>
        <row r="5224">
          <cell r="A5224">
            <v>10362112</v>
          </cell>
          <cell r="B5224" t="str">
            <v>Orquídea dendrobium cortada fresca blanca</v>
          </cell>
        </row>
        <row r="5225">
          <cell r="A5225">
            <v>10362200</v>
          </cell>
          <cell r="B5225" t="str">
            <v>Orquídea cymbidium cortada fresca</v>
          </cell>
        </row>
        <row r="5226">
          <cell r="A5226">
            <v>10362201</v>
          </cell>
          <cell r="B5226" t="str">
            <v>Orquídea cymbidium cortada fresca crema</v>
          </cell>
        </row>
        <row r="5227">
          <cell r="A5227">
            <v>10362202</v>
          </cell>
          <cell r="B5227" t="str">
            <v>Orquídea cymbidium cortada fresca verde</v>
          </cell>
        </row>
        <row r="5228">
          <cell r="A5228">
            <v>10362203</v>
          </cell>
          <cell r="B5228" t="str">
            <v>Orquídea cymbidium cortada fresca mini verde</v>
          </cell>
        </row>
        <row r="5229">
          <cell r="A5229">
            <v>10362204</v>
          </cell>
          <cell r="B5229" t="str">
            <v>Orquídea cymbidium cortada fresca mini rosada</v>
          </cell>
        </row>
        <row r="5230">
          <cell r="A5230">
            <v>10362205</v>
          </cell>
          <cell r="B5230" t="str">
            <v>Orquídea cymbidium cortada fresca mini roja</v>
          </cell>
        </row>
        <row r="5231">
          <cell r="A5231">
            <v>10362206</v>
          </cell>
          <cell r="B5231" t="str">
            <v>Orquídea cymbidium cortada fresca mini blanca</v>
          </cell>
        </row>
        <row r="5232">
          <cell r="A5232">
            <v>10362207</v>
          </cell>
          <cell r="B5232" t="str">
            <v>Orquídea cymbidium cortada fresca mini amarilla</v>
          </cell>
        </row>
        <row r="5233">
          <cell r="A5233">
            <v>10362208</v>
          </cell>
          <cell r="B5233" t="str">
            <v>Orquídea cymbidium cortada fresca chocolate</v>
          </cell>
        </row>
        <row r="5234">
          <cell r="A5234">
            <v>10362209</v>
          </cell>
          <cell r="B5234" t="str">
            <v>Orquídea cymbidium cortada fresca rosado oscuro</v>
          </cell>
        </row>
        <row r="5235">
          <cell r="A5235">
            <v>10362210</v>
          </cell>
          <cell r="B5235" t="str">
            <v>Orquídea cymbidium cortada fresca anaranjada</v>
          </cell>
        </row>
        <row r="5236">
          <cell r="A5236">
            <v>10362211</v>
          </cell>
          <cell r="B5236" t="str">
            <v>Orquídea cymbidium cortada fresca rosada</v>
          </cell>
        </row>
        <row r="5237">
          <cell r="A5237">
            <v>10362212</v>
          </cell>
          <cell r="B5237" t="str">
            <v>Orquídea cymbidium cortada fresca blanca</v>
          </cell>
        </row>
        <row r="5238">
          <cell r="A5238">
            <v>10362213</v>
          </cell>
          <cell r="B5238" t="str">
            <v>Orquídea cymbidium cortada fresca amarilla</v>
          </cell>
        </row>
        <row r="5239">
          <cell r="A5239">
            <v>10362300</v>
          </cell>
          <cell r="B5239" t="str">
            <v xml:space="preserve">Orquídea oncidium cortada fresca </v>
          </cell>
        </row>
        <row r="5240">
          <cell r="A5240">
            <v>10362301</v>
          </cell>
          <cell r="B5240" t="str">
            <v>Orquídea oncidium cortada fresca ducha dorada</v>
          </cell>
        </row>
        <row r="5241">
          <cell r="A5241">
            <v>10362302</v>
          </cell>
          <cell r="B5241" t="str">
            <v>Orquídea oncidium cortada fresca rhamsey</v>
          </cell>
        </row>
        <row r="5242">
          <cell r="A5242">
            <v>10362400</v>
          </cell>
          <cell r="B5242" t="str">
            <v>Orquídea vanda cortada fresca</v>
          </cell>
        </row>
        <row r="5243">
          <cell r="A5243">
            <v>10362401</v>
          </cell>
          <cell r="B5243" t="str">
            <v>Orquídea cortada fresca vanda alizarin</v>
          </cell>
        </row>
        <row r="5244">
          <cell r="A5244">
            <v>10362402</v>
          </cell>
          <cell r="B5244" t="str">
            <v>Orquídea cortada fresca vanda rosada fuerte</v>
          </cell>
        </row>
        <row r="5245">
          <cell r="A5245">
            <v>10362403</v>
          </cell>
          <cell r="B5245" t="str">
            <v>Orquídea cortada fresca vanda lavanda</v>
          </cell>
        </row>
        <row r="5246">
          <cell r="A5246">
            <v>10362404</v>
          </cell>
          <cell r="B5246" t="str">
            <v>Orquídea cortada fresca vanda púrpura</v>
          </cell>
        </row>
        <row r="5247">
          <cell r="A5247">
            <v>10362405</v>
          </cell>
          <cell r="B5247" t="str">
            <v>Orquídea cortada fresca vanda hazme cosquillas rosada</v>
          </cell>
        </row>
        <row r="5248">
          <cell r="A5248">
            <v>10362406</v>
          </cell>
          <cell r="B5248" t="str">
            <v xml:space="preserve">Orquídea cortada fresca vanda amarilla </v>
          </cell>
        </row>
        <row r="5249">
          <cell r="A5249">
            <v>10401500</v>
          </cell>
          <cell r="B5249" t="str">
            <v>Rosas cortadas secas azules o lavanda o púrpura</v>
          </cell>
        </row>
        <row r="5250">
          <cell r="A5250">
            <v>10401501</v>
          </cell>
          <cell r="B5250" t="str">
            <v>Rosal cortado seco allure o sterling 95</v>
          </cell>
        </row>
        <row r="5251">
          <cell r="A5251">
            <v>10401502</v>
          </cell>
          <cell r="B5251" t="str">
            <v>Rosal cortado seco amnesia</v>
          </cell>
        </row>
        <row r="5252">
          <cell r="A5252">
            <v>10401503</v>
          </cell>
          <cell r="B5252" t="str">
            <v>Rosal cortado seco augusta louise</v>
          </cell>
        </row>
        <row r="5253">
          <cell r="A5253">
            <v>10401504</v>
          </cell>
          <cell r="B5253" t="str">
            <v>Rosal cortado seco avant garde</v>
          </cell>
        </row>
        <row r="5254">
          <cell r="A5254">
            <v>10401505</v>
          </cell>
          <cell r="B5254" t="str">
            <v>Rosal cortado seco blue bird</v>
          </cell>
        </row>
        <row r="5255">
          <cell r="A5255">
            <v>10401506</v>
          </cell>
          <cell r="B5255" t="str">
            <v>Rosal cortado seco curiosa</v>
          </cell>
        </row>
        <row r="5256">
          <cell r="A5256">
            <v>10401507</v>
          </cell>
          <cell r="B5256" t="str">
            <v>Rosal cortado seco cool water</v>
          </cell>
        </row>
        <row r="5257">
          <cell r="A5257">
            <v>10401508</v>
          </cell>
          <cell r="B5257" t="str">
            <v>Rosal cortado seco delilah</v>
          </cell>
        </row>
        <row r="5258">
          <cell r="A5258">
            <v>10401509</v>
          </cell>
          <cell r="B5258" t="str">
            <v>Rosal cortado seco double party</v>
          </cell>
        </row>
        <row r="5259">
          <cell r="A5259">
            <v>10401510</v>
          </cell>
          <cell r="B5259" t="str">
            <v>Rosal cortado seco faith</v>
          </cell>
        </row>
        <row r="5260">
          <cell r="A5260">
            <v>10401511</v>
          </cell>
          <cell r="B5260" t="str">
            <v>Rosal cortado seco mami blue o mammy blue</v>
          </cell>
        </row>
        <row r="5261">
          <cell r="A5261">
            <v>10401512</v>
          </cell>
          <cell r="B5261" t="str">
            <v>Rosal cortado seco maritime</v>
          </cell>
        </row>
        <row r="5262">
          <cell r="A5262">
            <v>10401513</v>
          </cell>
          <cell r="B5262" t="str">
            <v>Rosal cortado seco milano</v>
          </cell>
        </row>
        <row r="5263">
          <cell r="A5263">
            <v>10401514</v>
          </cell>
          <cell r="B5263" t="str">
            <v>Rosal cortado seco mistery</v>
          </cell>
        </row>
        <row r="5264">
          <cell r="A5264">
            <v>10401515</v>
          </cell>
          <cell r="B5264" t="str">
            <v>Rosal cortado seco ocean song o boyfriend</v>
          </cell>
        </row>
        <row r="5265">
          <cell r="A5265">
            <v>10401516</v>
          </cell>
          <cell r="B5265" t="str">
            <v>Rosal cortado seco cezanne púrpura</v>
          </cell>
        </row>
        <row r="5266">
          <cell r="A5266">
            <v>10401517</v>
          </cell>
          <cell r="B5266" t="str">
            <v>Rosal cortado seco purple fragrance</v>
          </cell>
        </row>
        <row r="5267">
          <cell r="A5267">
            <v>10401518</v>
          </cell>
          <cell r="B5267" t="str">
            <v>Rosal cortado seco sanaa</v>
          </cell>
        </row>
        <row r="5268">
          <cell r="A5268">
            <v>10401519</v>
          </cell>
          <cell r="B5268" t="str">
            <v>Rosal cortado seco silverstone</v>
          </cell>
        </row>
        <row r="5269">
          <cell r="A5269">
            <v>10401520</v>
          </cell>
          <cell r="B5269" t="str">
            <v>Rosal cortado seco soulmate</v>
          </cell>
        </row>
        <row r="5270">
          <cell r="A5270">
            <v>10401521</v>
          </cell>
          <cell r="B5270" t="str">
            <v>Rosal cortado seco stranger</v>
          </cell>
        </row>
        <row r="5271">
          <cell r="A5271">
            <v>10401522</v>
          </cell>
          <cell r="B5271" t="str">
            <v>Rosal cortado seco tinted blue</v>
          </cell>
        </row>
        <row r="5272">
          <cell r="A5272">
            <v>10401523</v>
          </cell>
          <cell r="B5272" t="str">
            <v>Rosal cortado seco two faces</v>
          </cell>
        </row>
        <row r="5273">
          <cell r="A5273">
            <v>10401600</v>
          </cell>
          <cell r="B5273" t="str">
            <v>Rosas cortadas secas chocolate o marrón</v>
          </cell>
        </row>
        <row r="5274">
          <cell r="A5274">
            <v>10401601</v>
          </cell>
          <cell r="B5274" t="str">
            <v>Rosal cortado seco black lava</v>
          </cell>
        </row>
        <row r="5275">
          <cell r="A5275">
            <v>10401602</v>
          </cell>
          <cell r="B5275" t="str">
            <v>Rosal cortado seco cimarrón</v>
          </cell>
        </row>
        <row r="5276">
          <cell r="A5276">
            <v>10401603</v>
          </cell>
          <cell r="B5276" t="str">
            <v>Rosal cortado seco coffee break</v>
          </cell>
        </row>
        <row r="5277">
          <cell r="A5277">
            <v>10401604</v>
          </cell>
          <cell r="B5277" t="str">
            <v>Rosal cortado seco estelle</v>
          </cell>
        </row>
        <row r="5278">
          <cell r="A5278">
            <v>10401605</v>
          </cell>
          <cell r="B5278" t="str">
            <v>Rosal cortado seco gypsy leonidas</v>
          </cell>
        </row>
        <row r="5279">
          <cell r="A5279">
            <v>10401606</v>
          </cell>
          <cell r="B5279" t="str">
            <v>Rosal cortado seco leonidas</v>
          </cell>
        </row>
        <row r="5280">
          <cell r="A5280">
            <v>10401607</v>
          </cell>
          <cell r="B5280" t="str">
            <v>Rosal cortado seco matilda</v>
          </cell>
        </row>
        <row r="5281">
          <cell r="A5281">
            <v>10401608</v>
          </cell>
          <cell r="B5281" t="str">
            <v>Rosal cortado seco sunny leonidas</v>
          </cell>
        </row>
        <row r="5282">
          <cell r="A5282">
            <v>10401609</v>
          </cell>
          <cell r="B5282" t="str">
            <v>Rosal cortado seco terra nostra</v>
          </cell>
        </row>
        <row r="5283">
          <cell r="A5283">
            <v>10401610</v>
          </cell>
          <cell r="B5283" t="str">
            <v>Rosal cortado seco terracotta</v>
          </cell>
        </row>
        <row r="5284">
          <cell r="A5284">
            <v>10401700</v>
          </cell>
          <cell r="B5284" t="str">
            <v>Rosas cortadas secas crema</v>
          </cell>
        </row>
        <row r="5285">
          <cell r="A5285">
            <v>10401701</v>
          </cell>
          <cell r="B5285" t="str">
            <v>Rosal cortado seco advenire</v>
          </cell>
        </row>
        <row r="5286">
          <cell r="A5286">
            <v>10401702</v>
          </cell>
          <cell r="B5286" t="str">
            <v>Rosal cortado seco alex</v>
          </cell>
        </row>
        <row r="5287">
          <cell r="A5287">
            <v>10401703</v>
          </cell>
          <cell r="B5287" t="str">
            <v>Rosal cortado seco antique brass</v>
          </cell>
        </row>
        <row r="5288">
          <cell r="A5288">
            <v>10401704</v>
          </cell>
          <cell r="B5288" t="str">
            <v>Rosal cortado seco aubade</v>
          </cell>
        </row>
        <row r="5289">
          <cell r="A5289">
            <v>10401705</v>
          </cell>
          <cell r="B5289" t="str">
            <v>Rosal cortado seco beach</v>
          </cell>
        </row>
        <row r="5290">
          <cell r="A5290">
            <v>10401706</v>
          </cell>
          <cell r="B5290" t="str">
            <v>Rosal cortado seco belle pearl</v>
          </cell>
        </row>
        <row r="5291">
          <cell r="A5291">
            <v>10401707</v>
          </cell>
          <cell r="B5291" t="str">
            <v>Rosal cortado seco blush o blush de los andes</v>
          </cell>
        </row>
        <row r="5292">
          <cell r="A5292">
            <v>10401708</v>
          </cell>
          <cell r="B5292" t="str">
            <v>Rosal cortado seco camel</v>
          </cell>
        </row>
        <row r="5293">
          <cell r="A5293">
            <v>10401709</v>
          </cell>
          <cell r="B5293" t="str">
            <v>Rosal cortado seco caramel antike o caramel antique</v>
          </cell>
        </row>
        <row r="5294">
          <cell r="A5294">
            <v>10401710</v>
          </cell>
          <cell r="B5294" t="str">
            <v>Rosal cortado seco champagne</v>
          </cell>
        </row>
        <row r="5295">
          <cell r="A5295">
            <v>10401711</v>
          </cell>
          <cell r="B5295" t="str">
            <v>Rosal cortado seco clear ocean</v>
          </cell>
        </row>
        <row r="5296">
          <cell r="A5296">
            <v>10401712</v>
          </cell>
          <cell r="B5296" t="str">
            <v>Rosal cortado seco combo</v>
          </cell>
        </row>
        <row r="5297">
          <cell r="A5297">
            <v>10401713</v>
          </cell>
          <cell r="B5297" t="str">
            <v>Rosal cortado seco creme de la creme</v>
          </cell>
        </row>
        <row r="5298">
          <cell r="A5298">
            <v>10401714</v>
          </cell>
          <cell r="B5298" t="str">
            <v>Rosal cortado seco emanuella</v>
          </cell>
        </row>
        <row r="5299">
          <cell r="A5299">
            <v>10401715</v>
          </cell>
          <cell r="B5299" t="str">
            <v>Rosal cortado seco evolution</v>
          </cell>
        </row>
        <row r="5300">
          <cell r="A5300">
            <v>10401716</v>
          </cell>
          <cell r="B5300" t="str">
            <v>Rosal cortado seco fedora</v>
          </cell>
        </row>
        <row r="5301">
          <cell r="A5301">
            <v>10401717</v>
          </cell>
          <cell r="B5301" t="str">
            <v>Rosal cortado seco fenice</v>
          </cell>
        </row>
        <row r="5302">
          <cell r="A5302">
            <v>10401718</v>
          </cell>
          <cell r="B5302" t="str">
            <v>Rosal cortado seco french vanilla</v>
          </cell>
        </row>
        <row r="5303">
          <cell r="A5303">
            <v>10401719</v>
          </cell>
          <cell r="B5303" t="str">
            <v>Rosal cortado seco hollywood</v>
          </cell>
        </row>
        <row r="5304">
          <cell r="A5304">
            <v>10401720</v>
          </cell>
          <cell r="B5304" t="str">
            <v>Rosal cortado seco ilios</v>
          </cell>
        </row>
        <row r="5305">
          <cell r="A5305">
            <v>10401721</v>
          </cell>
          <cell r="B5305" t="str">
            <v>Rosal cortado seco jelena</v>
          </cell>
        </row>
        <row r="5306">
          <cell r="A5306">
            <v>10401722</v>
          </cell>
          <cell r="B5306" t="str">
            <v>Rosal cortado seco kameleon</v>
          </cell>
        </row>
        <row r="5307">
          <cell r="A5307">
            <v>10401723</v>
          </cell>
          <cell r="B5307" t="str">
            <v>Rosal cortado seco kentucky</v>
          </cell>
        </row>
        <row r="5308">
          <cell r="A5308">
            <v>10401724</v>
          </cell>
          <cell r="B5308" t="str">
            <v>Rosal cortado seco kings pride</v>
          </cell>
        </row>
        <row r="5309">
          <cell r="A5309">
            <v>10401725</v>
          </cell>
          <cell r="B5309" t="str">
            <v>Rosal cortado seco latin fusion</v>
          </cell>
        </row>
        <row r="5310">
          <cell r="A5310">
            <v>10401726</v>
          </cell>
          <cell r="B5310" t="str">
            <v>Rosal cortado seco lemon dream</v>
          </cell>
        </row>
        <row r="5311">
          <cell r="A5311">
            <v>10401727</v>
          </cell>
          <cell r="B5311" t="str">
            <v>Rosal cortado seco magic moka</v>
          </cell>
        </row>
        <row r="5312">
          <cell r="A5312">
            <v>10401728</v>
          </cell>
          <cell r="B5312" t="str">
            <v>Rosal cortado seco mama mia</v>
          </cell>
        </row>
        <row r="5313">
          <cell r="A5313">
            <v>10401729</v>
          </cell>
          <cell r="B5313" t="str">
            <v>Rosal cortado seco message</v>
          </cell>
        </row>
        <row r="5314">
          <cell r="A5314">
            <v>10401730</v>
          </cell>
          <cell r="B5314" t="str">
            <v>Rosal cortado seco muñeca o munieca</v>
          </cell>
        </row>
        <row r="5315">
          <cell r="A5315">
            <v>10401731</v>
          </cell>
          <cell r="B5315" t="str">
            <v>Rosal cortado seco parfum de rosas</v>
          </cell>
        </row>
        <row r="5316">
          <cell r="A5316">
            <v>10401732</v>
          </cell>
          <cell r="B5316" t="str">
            <v>Rosal cortado seco porcelina</v>
          </cell>
        </row>
        <row r="5317">
          <cell r="A5317">
            <v>10401733</v>
          </cell>
          <cell r="B5317" t="str">
            <v>Rosal cortado seco privilege</v>
          </cell>
        </row>
        <row r="5318">
          <cell r="A5318">
            <v>10401734</v>
          </cell>
          <cell r="B5318" t="str">
            <v>Rosal cortado seco quick sand</v>
          </cell>
        </row>
        <row r="5319">
          <cell r="A5319">
            <v>10401735</v>
          </cell>
          <cell r="B5319" t="str">
            <v>Rosal cortado seco rollercoaster</v>
          </cell>
        </row>
        <row r="5320">
          <cell r="A5320">
            <v>10401736</v>
          </cell>
          <cell r="B5320" t="str">
            <v>Rosal cortado seco romantic curiosa</v>
          </cell>
        </row>
        <row r="5321">
          <cell r="A5321">
            <v>10401737</v>
          </cell>
          <cell r="B5321" t="str">
            <v>Rosal cortado seco safari</v>
          </cell>
        </row>
        <row r="5322">
          <cell r="A5322">
            <v>10401738</v>
          </cell>
          <cell r="B5322" t="str">
            <v>Rosal cortado seco sahara</v>
          </cell>
        </row>
        <row r="5323">
          <cell r="A5323">
            <v>10401739</v>
          </cell>
          <cell r="B5323" t="str">
            <v>Rosal cortado seco sandy femma</v>
          </cell>
        </row>
        <row r="5324">
          <cell r="A5324">
            <v>10401740</v>
          </cell>
          <cell r="B5324" t="str">
            <v>Rosal cortado seco talea</v>
          </cell>
        </row>
        <row r="5325">
          <cell r="A5325">
            <v>10401741</v>
          </cell>
          <cell r="B5325" t="str">
            <v>Rosal cortado seco timeless</v>
          </cell>
        </row>
        <row r="5326">
          <cell r="A5326">
            <v>10401742</v>
          </cell>
          <cell r="B5326" t="str">
            <v>Rosal cortado seco transition</v>
          </cell>
        </row>
        <row r="5327">
          <cell r="A5327">
            <v>10401743</v>
          </cell>
          <cell r="B5327" t="str">
            <v>Rosal cortado seco trump</v>
          </cell>
        </row>
        <row r="5328">
          <cell r="A5328">
            <v>10401744</v>
          </cell>
          <cell r="B5328" t="str">
            <v>Rosal cortado seco twin</v>
          </cell>
        </row>
        <row r="5329">
          <cell r="A5329">
            <v>10401745</v>
          </cell>
          <cell r="B5329" t="str">
            <v>Rosal cortado seco vendela</v>
          </cell>
        </row>
        <row r="5330">
          <cell r="A5330">
            <v>10401746</v>
          </cell>
          <cell r="B5330" t="str">
            <v>Rosal cortado seco virginia</v>
          </cell>
        </row>
        <row r="5331">
          <cell r="A5331">
            <v>10401800</v>
          </cell>
          <cell r="B5331" t="str">
            <v>Rosas cortadas secas verdes o lima</v>
          </cell>
        </row>
        <row r="5332">
          <cell r="A5332">
            <v>10401801</v>
          </cell>
          <cell r="B5332" t="str">
            <v>Rosal cortado seco amandina</v>
          </cell>
        </row>
        <row r="5333">
          <cell r="A5333">
            <v>10401802</v>
          </cell>
          <cell r="B5333" t="str">
            <v>Rosal cortado seco caipirinha</v>
          </cell>
        </row>
        <row r="5334">
          <cell r="A5334">
            <v>10401803</v>
          </cell>
          <cell r="B5334" t="str">
            <v>Rosal cortado seco green fashion</v>
          </cell>
        </row>
        <row r="5335">
          <cell r="A5335">
            <v>10401804</v>
          </cell>
          <cell r="B5335" t="str">
            <v>Rosal cortado seco green tea</v>
          </cell>
        </row>
        <row r="5336">
          <cell r="A5336">
            <v>10401805</v>
          </cell>
          <cell r="B5336" t="str">
            <v>Rosal cortado seco jade</v>
          </cell>
        </row>
        <row r="5337">
          <cell r="A5337">
            <v>10401806</v>
          </cell>
          <cell r="B5337" t="str">
            <v>Rosal cortado seco limbo</v>
          </cell>
        </row>
        <row r="5338">
          <cell r="A5338">
            <v>10401807</v>
          </cell>
          <cell r="B5338" t="str">
            <v>Rosal cortado seco limeña o limenia</v>
          </cell>
        </row>
        <row r="5339">
          <cell r="A5339">
            <v>10401808</v>
          </cell>
          <cell r="B5339" t="str">
            <v>Rosal cortado seco limona</v>
          </cell>
        </row>
        <row r="5340">
          <cell r="A5340">
            <v>10401809</v>
          </cell>
          <cell r="B5340" t="str">
            <v>Rosal cortado seco old dutch</v>
          </cell>
        </row>
        <row r="5341">
          <cell r="A5341">
            <v>10401810</v>
          </cell>
          <cell r="B5341" t="str">
            <v>Rosal cortado seco super green</v>
          </cell>
        </row>
        <row r="5342">
          <cell r="A5342">
            <v>10401811</v>
          </cell>
          <cell r="B5342" t="str">
            <v>Rosal cortado seco sweet green</v>
          </cell>
        </row>
        <row r="5343">
          <cell r="A5343">
            <v>10401812</v>
          </cell>
          <cell r="B5343" t="str">
            <v>Rosal cortado seco cortada seca</v>
          </cell>
        </row>
        <row r="5344">
          <cell r="A5344">
            <v>10401813</v>
          </cell>
          <cell r="B5344" t="str">
            <v>Rosal cortado seco zazu</v>
          </cell>
        </row>
        <row r="5345">
          <cell r="A5345">
            <v>10401900</v>
          </cell>
          <cell r="B5345" t="str">
            <v>Rosas cortadas secas rosado claro</v>
          </cell>
        </row>
        <row r="5346">
          <cell r="A5346">
            <v>10401901</v>
          </cell>
          <cell r="B5346" t="str">
            <v>Rosal cortado seco anna</v>
          </cell>
        </row>
        <row r="5347">
          <cell r="A5347">
            <v>10401902</v>
          </cell>
          <cell r="B5347" t="str">
            <v>Rosal cortado seco bella vita</v>
          </cell>
        </row>
        <row r="5348">
          <cell r="A5348">
            <v>10401903</v>
          </cell>
          <cell r="B5348" t="str">
            <v>Rosal cortado seco bridal dream</v>
          </cell>
        </row>
        <row r="5349">
          <cell r="A5349">
            <v>10401904</v>
          </cell>
          <cell r="B5349" t="str">
            <v>Rosal cortado seco candy bianca</v>
          </cell>
        </row>
        <row r="5350">
          <cell r="A5350">
            <v>10401905</v>
          </cell>
          <cell r="B5350" t="str">
            <v>Rosal cortado seco caress</v>
          </cell>
        </row>
        <row r="5351">
          <cell r="A5351">
            <v>10401906</v>
          </cell>
          <cell r="B5351" t="str">
            <v xml:space="preserve">Rosal cortado seco carolina </v>
          </cell>
        </row>
        <row r="5352">
          <cell r="A5352">
            <v>10401907</v>
          </cell>
          <cell r="B5352" t="str">
            <v xml:space="preserve">Rosal cortado seco climax </v>
          </cell>
        </row>
        <row r="5353">
          <cell r="A5353">
            <v>10401908</v>
          </cell>
          <cell r="B5353" t="str">
            <v xml:space="preserve">Rosal cortado seco danny </v>
          </cell>
        </row>
        <row r="5354">
          <cell r="A5354">
            <v>10401909</v>
          </cell>
          <cell r="B5354" t="str">
            <v xml:space="preserve">Rosal cortado seco dolce vita </v>
          </cell>
        </row>
        <row r="5355">
          <cell r="A5355">
            <v>10401910</v>
          </cell>
          <cell r="B5355" t="str">
            <v>Rosal cortado seco elite</v>
          </cell>
        </row>
        <row r="5356">
          <cell r="A5356">
            <v>10401911</v>
          </cell>
          <cell r="B5356" t="str">
            <v>Rosal cortado seco emma</v>
          </cell>
        </row>
        <row r="5357">
          <cell r="A5357">
            <v>10401912</v>
          </cell>
          <cell r="B5357" t="str">
            <v>Rosal cortado seco engagement</v>
          </cell>
        </row>
        <row r="5358">
          <cell r="A5358">
            <v>10401913</v>
          </cell>
          <cell r="B5358" t="str">
            <v>Rosal cortado seco esther</v>
          </cell>
        </row>
        <row r="5359">
          <cell r="A5359">
            <v>10401914</v>
          </cell>
          <cell r="B5359" t="str">
            <v>Rosal cortado seco excalibur</v>
          </cell>
        </row>
        <row r="5360">
          <cell r="A5360">
            <v>10401915</v>
          </cell>
          <cell r="B5360" t="str">
            <v>Rosal cortado seco exciting</v>
          </cell>
        </row>
        <row r="5361">
          <cell r="A5361">
            <v>10401916</v>
          </cell>
          <cell r="B5361" t="str">
            <v>Rosal cortado seco first lady</v>
          </cell>
        </row>
        <row r="5362">
          <cell r="A5362">
            <v>10401917</v>
          </cell>
          <cell r="B5362" t="str">
            <v>Rosal cortado seco geraldine</v>
          </cell>
        </row>
        <row r="5363">
          <cell r="A5363">
            <v>10401918</v>
          </cell>
          <cell r="B5363" t="str">
            <v>Rosal cortado seco gotcha</v>
          </cell>
        </row>
        <row r="5364">
          <cell r="A5364">
            <v>10401919</v>
          </cell>
          <cell r="B5364" t="str">
            <v>Rosal cortado seco harmonie</v>
          </cell>
        </row>
        <row r="5365">
          <cell r="A5365">
            <v>10401920</v>
          </cell>
          <cell r="B5365" t="str">
            <v>Rosal cortado seco heaven</v>
          </cell>
        </row>
        <row r="5366">
          <cell r="A5366">
            <v>10401921</v>
          </cell>
          <cell r="B5366" t="str">
            <v>Rosal cortado seco high and elegant</v>
          </cell>
        </row>
        <row r="5367">
          <cell r="A5367">
            <v>10401922</v>
          </cell>
          <cell r="B5367" t="str">
            <v>Rosal cortado seco katherine</v>
          </cell>
        </row>
        <row r="5368">
          <cell r="A5368">
            <v>10401923</v>
          </cell>
          <cell r="B5368" t="str">
            <v>Rosal cortado seco king kong</v>
          </cell>
        </row>
        <row r="5369">
          <cell r="A5369">
            <v>10401924</v>
          </cell>
          <cell r="B5369" t="str">
            <v>Rosal cortado seco livia</v>
          </cell>
        </row>
        <row r="5370">
          <cell r="A5370">
            <v>10401925</v>
          </cell>
          <cell r="B5370" t="str">
            <v>Rosal cortado seco lorena</v>
          </cell>
        </row>
        <row r="5371">
          <cell r="A5371">
            <v>10401926</v>
          </cell>
          <cell r="B5371" t="str">
            <v>Rosal cortado seco lovely</v>
          </cell>
        </row>
        <row r="5372">
          <cell r="A5372">
            <v>10401927</v>
          </cell>
          <cell r="B5372" t="str">
            <v>Rosal cortado seco maaike</v>
          </cell>
        </row>
        <row r="5373">
          <cell r="A5373">
            <v>10401928</v>
          </cell>
          <cell r="B5373" t="str">
            <v>Rosal cortado seco marilyn</v>
          </cell>
        </row>
        <row r="5374">
          <cell r="A5374">
            <v>10401929</v>
          </cell>
          <cell r="B5374" t="str">
            <v>Rosal cortado seco marlise</v>
          </cell>
        </row>
        <row r="5375">
          <cell r="A5375">
            <v>10401930</v>
          </cell>
          <cell r="B5375" t="str">
            <v>Rosal cortado seco miranda o ausimmon</v>
          </cell>
        </row>
        <row r="5376">
          <cell r="A5376">
            <v>10401931</v>
          </cell>
          <cell r="B5376" t="str">
            <v>Rosal cortado seco mona lisa</v>
          </cell>
        </row>
        <row r="5377">
          <cell r="A5377">
            <v>10401932</v>
          </cell>
          <cell r="B5377" t="str">
            <v>Rosal cortado seco nirvana</v>
          </cell>
        </row>
        <row r="5378">
          <cell r="A5378">
            <v>10401933</v>
          </cell>
          <cell r="B5378" t="str">
            <v>Rosal cortado seco o’hara</v>
          </cell>
        </row>
        <row r="5379">
          <cell r="A5379">
            <v>10401934</v>
          </cell>
          <cell r="B5379" t="str">
            <v>Rosal cortado seco ole</v>
          </cell>
        </row>
        <row r="5380">
          <cell r="A5380">
            <v>10401935</v>
          </cell>
          <cell r="B5380" t="str">
            <v>Rosal cortado seco olga</v>
          </cell>
        </row>
        <row r="5381">
          <cell r="A5381">
            <v>10401936</v>
          </cell>
          <cell r="B5381" t="str">
            <v>Rosal cortado seco pacífica</v>
          </cell>
        </row>
        <row r="5382">
          <cell r="A5382">
            <v>10401937</v>
          </cell>
          <cell r="B5382" t="str">
            <v>Rosal cortado seco party mix</v>
          </cell>
        </row>
        <row r="5383">
          <cell r="A5383">
            <v>10401938</v>
          </cell>
          <cell r="B5383" t="str">
            <v>Rosal cortado seco pekoubo o pekcoubo</v>
          </cell>
        </row>
        <row r="5384">
          <cell r="A5384">
            <v>10401939</v>
          </cell>
          <cell r="B5384" t="str">
            <v>Rosal cortado seco phoebe o ausnotice</v>
          </cell>
        </row>
        <row r="5385">
          <cell r="A5385">
            <v>10401940</v>
          </cell>
          <cell r="B5385" t="str">
            <v>Rosal cortado seco pink farfalla</v>
          </cell>
        </row>
        <row r="5386">
          <cell r="A5386">
            <v>10401941</v>
          </cell>
          <cell r="B5386" t="str">
            <v>Rosal cortado seco pink finess</v>
          </cell>
        </row>
        <row r="5387">
          <cell r="A5387">
            <v>10401942</v>
          </cell>
          <cell r="B5387" t="str">
            <v>Rosal cortado seco pink magic</v>
          </cell>
        </row>
        <row r="5388">
          <cell r="A5388">
            <v>10401943</v>
          </cell>
          <cell r="B5388" t="str">
            <v>Rosal cortado seco pink osiana</v>
          </cell>
        </row>
        <row r="5389">
          <cell r="A5389">
            <v>10401944</v>
          </cell>
          <cell r="B5389" t="str">
            <v>Rosal cortado seco pretty woman</v>
          </cell>
        </row>
        <row r="5390">
          <cell r="A5390">
            <v>10401945</v>
          </cell>
          <cell r="B5390" t="str">
            <v>Rosal cortado seco romance</v>
          </cell>
        </row>
        <row r="5391">
          <cell r="A5391">
            <v>10401946</v>
          </cell>
          <cell r="B5391" t="str">
            <v>Rosal cortado seco romantic antike o antique</v>
          </cell>
        </row>
        <row r="5392">
          <cell r="A5392">
            <v>10401947</v>
          </cell>
          <cell r="B5392" t="str">
            <v>Rosal cortado seco rosalind o astew</v>
          </cell>
        </row>
        <row r="5393">
          <cell r="A5393">
            <v>10401948</v>
          </cell>
          <cell r="B5393" t="str">
            <v>Rosal cortado seco rosita vendela</v>
          </cell>
        </row>
        <row r="5394">
          <cell r="A5394">
            <v>10401949</v>
          </cell>
          <cell r="B5394" t="str">
            <v>Rosal cortado seco secret garden</v>
          </cell>
        </row>
        <row r="5395">
          <cell r="A5395">
            <v>10401950</v>
          </cell>
          <cell r="B5395" t="str">
            <v>Rosal cortado seco solaire</v>
          </cell>
        </row>
        <row r="5396">
          <cell r="A5396">
            <v>10401951</v>
          </cell>
          <cell r="B5396" t="str">
            <v>Rosal cortado seco sophie</v>
          </cell>
        </row>
        <row r="5397">
          <cell r="A5397">
            <v>10401952</v>
          </cell>
          <cell r="B5397" t="str">
            <v>Rosal cortado seco sweet akito</v>
          </cell>
        </row>
        <row r="5398">
          <cell r="A5398">
            <v>10401953</v>
          </cell>
          <cell r="B5398" t="str">
            <v>Rosal cortado seco sweet avalanche</v>
          </cell>
        </row>
        <row r="5399">
          <cell r="A5399">
            <v>10401954</v>
          </cell>
          <cell r="B5399" t="str">
            <v>Rosal cortado seco sweet elegance</v>
          </cell>
        </row>
        <row r="5400">
          <cell r="A5400">
            <v>10401955</v>
          </cell>
          <cell r="B5400" t="str">
            <v>Rosal cortado seco sweet pink</v>
          </cell>
        </row>
        <row r="5401">
          <cell r="A5401">
            <v>10401956</v>
          </cell>
          <cell r="B5401" t="str">
            <v>Rosal cortado seco titanic</v>
          </cell>
        </row>
        <row r="5402">
          <cell r="A5402">
            <v>10401957</v>
          </cell>
          <cell r="B5402" t="str">
            <v>Rosal cortado seco toscanini</v>
          </cell>
        </row>
        <row r="5403">
          <cell r="A5403">
            <v>10401958</v>
          </cell>
          <cell r="B5403" t="str">
            <v>Rosal cortado seco vania</v>
          </cell>
        </row>
        <row r="5404">
          <cell r="A5404">
            <v>10401959</v>
          </cell>
          <cell r="B5404" t="str">
            <v>Rosal cortado seco vanity</v>
          </cell>
        </row>
        <row r="5405">
          <cell r="A5405">
            <v>10401960</v>
          </cell>
          <cell r="B5405" t="str">
            <v>Rosal cortado seco vision</v>
          </cell>
        </row>
        <row r="5406">
          <cell r="A5406">
            <v>10401961</v>
          </cell>
          <cell r="B5406" t="str">
            <v>Rosal cortado seco vivaldi</v>
          </cell>
        </row>
        <row r="5407">
          <cell r="A5407">
            <v>10401962</v>
          </cell>
          <cell r="B5407" t="str">
            <v>Rosal cortado seco whisper</v>
          </cell>
        </row>
        <row r="5408">
          <cell r="A5408">
            <v>10402000</v>
          </cell>
          <cell r="B5408" t="str">
            <v>Rosas cortadas secas multicolor rosados</v>
          </cell>
        </row>
        <row r="5409">
          <cell r="A5409">
            <v>10402001</v>
          </cell>
          <cell r="B5409" t="str">
            <v>Rosal cortado seco attracta</v>
          </cell>
        </row>
        <row r="5410">
          <cell r="A5410">
            <v>10402002</v>
          </cell>
          <cell r="B5410" t="str">
            <v>Rosal cortado seco boheme</v>
          </cell>
        </row>
        <row r="5411">
          <cell r="A5411">
            <v>10402003</v>
          </cell>
          <cell r="B5411" t="str">
            <v>Rosal cortado seco carousel</v>
          </cell>
        </row>
        <row r="5412">
          <cell r="A5412">
            <v>10402004</v>
          </cell>
          <cell r="B5412" t="str">
            <v>Rosal cortado seco cezanne</v>
          </cell>
        </row>
        <row r="5413">
          <cell r="A5413">
            <v>10402005</v>
          </cell>
          <cell r="B5413" t="str">
            <v>Rosal cortado seco crazy one</v>
          </cell>
        </row>
        <row r="5414">
          <cell r="A5414">
            <v>10402006</v>
          </cell>
          <cell r="B5414" t="str">
            <v>Rosal cortado seco dance valley</v>
          </cell>
        </row>
        <row r="5415">
          <cell r="A5415">
            <v>10402007</v>
          </cell>
          <cell r="B5415" t="str">
            <v>Rosal cortado seco duett</v>
          </cell>
        </row>
        <row r="5416">
          <cell r="A5416">
            <v>10402008</v>
          </cell>
          <cell r="B5416" t="str">
            <v>Rosal cortado seco esperance</v>
          </cell>
        </row>
        <row r="5417">
          <cell r="A5417">
            <v>10402009</v>
          </cell>
          <cell r="B5417" t="str">
            <v>Rosal cortado seco fiesta</v>
          </cell>
        </row>
        <row r="5418">
          <cell r="A5418">
            <v>10402010</v>
          </cell>
          <cell r="B5418" t="str">
            <v>Rosal cortado seco halloween</v>
          </cell>
        </row>
        <row r="5419">
          <cell r="A5419">
            <v>10402011</v>
          </cell>
          <cell r="B5419" t="str">
            <v>Rosal cortado seco highlander</v>
          </cell>
        </row>
        <row r="5420">
          <cell r="A5420">
            <v>10402012</v>
          </cell>
          <cell r="B5420" t="str">
            <v>Rosal cortado seco hot ambiance</v>
          </cell>
        </row>
        <row r="5421">
          <cell r="A5421">
            <v>10402013</v>
          </cell>
          <cell r="B5421" t="str">
            <v>Rosal cortado seco la belle</v>
          </cell>
        </row>
        <row r="5422">
          <cell r="A5422">
            <v>10402014</v>
          </cell>
          <cell r="B5422" t="str">
            <v>Rosal cortado seco laguna</v>
          </cell>
        </row>
        <row r="5423">
          <cell r="A5423">
            <v>10402015</v>
          </cell>
          <cell r="B5423" t="str">
            <v>Rosal cortado seco latin ambiance</v>
          </cell>
        </row>
        <row r="5424">
          <cell r="A5424">
            <v>10402016</v>
          </cell>
          <cell r="B5424" t="str">
            <v>Rosal cortado seco latin breeze</v>
          </cell>
        </row>
        <row r="5425">
          <cell r="A5425">
            <v>10402017</v>
          </cell>
          <cell r="B5425" t="str">
            <v>Rosal cortado seco long arifa</v>
          </cell>
        </row>
        <row r="5426">
          <cell r="A5426">
            <v>10402018</v>
          </cell>
          <cell r="B5426" t="str">
            <v>Rosal cortado seco murano</v>
          </cell>
        </row>
        <row r="5427">
          <cell r="A5427">
            <v>10402019</v>
          </cell>
          <cell r="B5427" t="str">
            <v>Rosal cortado seco n – joy rose</v>
          </cell>
        </row>
        <row r="5428">
          <cell r="A5428">
            <v>10402020</v>
          </cell>
          <cell r="B5428" t="str">
            <v>Rosal cortado seco panama</v>
          </cell>
        </row>
        <row r="5429">
          <cell r="A5429">
            <v>10402021</v>
          </cell>
          <cell r="B5429" t="str">
            <v>Rosal cortado seco peppermint</v>
          </cell>
        </row>
        <row r="5430">
          <cell r="A5430">
            <v>10402022</v>
          </cell>
          <cell r="B5430" t="str">
            <v>Rosal cortado seco pujama party</v>
          </cell>
        </row>
        <row r="5431">
          <cell r="A5431">
            <v>10402023</v>
          </cell>
          <cell r="B5431" t="str">
            <v>Rosal cortado seco portofino</v>
          </cell>
        </row>
        <row r="5432">
          <cell r="A5432">
            <v>10402024</v>
          </cell>
          <cell r="B5432" t="str">
            <v>Rosal cortado seco priceless</v>
          </cell>
        </row>
        <row r="5433">
          <cell r="A5433">
            <v>10402025</v>
          </cell>
          <cell r="B5433" t="str">
            <v>Rosal cortado seco queen amazon</v>
          </cell>
        </row>
        <row r="5434">
          <cell r="A5434">
            <v>10402026</v>
          </cell>
          <cell r="B5434" t="str">
            <v>Rosal cortado seco ranuncula</v>
          </cell>
        </row>
        <row r="5435">
          <cell r="A5435">
            <v>10402027</v>
          </cell>
          <cell r="B5435" t="str">
            <v>Rosal cortado seco rossini</v>
          </cell>
        </row>
        <row r="5436">
          <cell r="A5436">
            <v>10402028</v>
          </cell>
          <cell r="B5436" t="str">
            <v>Rosal cortado seco sabina o sabrina</v>
          </cell>
        </row>
        <row r="5437">
          <cell r="A5437">
            <v>10402029</v>
          </cell>
          <cell r="B5437" t="str">
            <v>Rosal cortado seco scandal</v>
          </cell>
        </row>
        <row r="5438">
          <cell r="A5438">
            <v>10402030</v>
          </cell>
          <cell r="B5438" t="str">
            <v>Rosal cortado seco silvery pink</v>
          </cell>
        </row>
        <row r="5439">
          <cell r="A5439">
            <v>10402031</v>
          </cell>
          <cell r="B5439" t="str">
            <v>Rosal cortado seco something else</v>
          </cell>
        </row>
        <row r="5440">
          <cell r="A5440">
            <v>10402032</v>
          </cell>
          <cell r="B5440" t="str">
            <v>Rosal cortado seco southine</v>
          </cell>
        </row>
        <row r="5441">
          <cell r="A5441">
            <v>10402033</v>
          </cell>
          <cell r="B5441" t="str">
            <v>Rosal cortado seco sovereign</v>
          </cell>
        </row>
        <row r="5442">
          <cell r="A5442">
            <v>10402034</v>
          </cell>
          <cell r="B5442" t="str">
            <v>Rosal cortado seco super disco</v>
          </cell>
        </row>
        <row r="5443">
          <cell r="A5443">
            <v>10402035</v>
          </cell>
          <cell r="B5443" t="str">
            <v>Rosal cortado seco ts 1968</v>
          </cell>
        </row>
        <row r="5444">
          <cell r="A5444">
            <v>10402036</v>
          </cell>
          <cell r="B5444" t="str">
            <v>Rosal cortado seco variance</v>
          </cell>
        </row>
        <row r="5445">
          <cell r="A5445">
            <v>10402037</v>
          </cell>
          <cell r="B5445" t="str">
            <v>Rosal cortado seco verdi</v>
          </cell>
        </row>
        <row r="5446">
          <cell r="A5446">
            <v>10402100</v>
          </cell>
          <cell r="B5446" t="str">
            <v>Rosas cortadas secas anaranjados</v>
          </cell>
        </row>
        <row r="5447">
          <cell r="A5447">
            <v>10402101</v>
          </cell>
          <cell r="B5447" t="str">
            <v>Rosal cortado seco alhambra</v>
          </cell>
        </row>
        <row r="5448">
          <cell r="A5448">
            <v>10402102</v>
          </cell>
          <cell r="B5448" t="str">
            <v>Rosal cortado seco aloha</v>
          </cell>
        </row>
        <row r="5449">
          <cell r="A5449">
            <v>10402103</v>
          </cell>
          <cell r="B5449" t="str">
            <v>Rosal cortado seco amber</v>
          </cell>
        </row>
        <row r="5450">
          <cell r="A5450">
            <v>10402104</v>
          </cell>
          <cell r="B5450" t="str">
            <v>Rosal cortado seco apache</v>
          </cell>
        </row>
        <row r="5451">
          <cell r="A5451">
            <v>10402105</v>
          </cell>
          <cell r="B5451" t="str">
            <v>Rosal cortado seco arabia</v>
          </cell>
        </row>
        <row r="5452">
          <cell r="A5452">
            <v>10402106</v>
          </cell>
          <cell r="B5452" t="str">
            <v>Rosal cortado seco bengala</v>
          </cell>
        </row>
        <row r="5453">
          <cell r="A5453">
            <v>10402107</v>
          </cell>
          <cell r="B5453" t="str">
            <v>Rosal cortado seco bibi</v>
          </cell>
        </row>
        <row r="5454">
          <cell r="A5454">
            <v>10402108</v>
          </cell>
          <cell r="B5454" t="str">
            <v>Rosal cortado seco caramba</v>
          </cell>
        </row>
        <row r="5455">
          <cell r="A5455">
            <v>10402109</v>
          </cell>
          <cell r="B5455" t="str">
            <v>Rosal cortado seco caramella</v>
          </cell>
        </row>
        <row r="5456">
          <cell r="A5456">
            <v>10402110</v>
          </cell>
          <cell r="B5456" t="str">
            <v>Rosal cortado seco carla</v>
          </cell>
        </row>
        <row r="5457">
          <cell r="A5457">
            <v>10402111</v>
          </cell>
          <cell r="B5457" t="str">
            <v>Rosal cortado seco cartagena</v>
          </cell>
        </row>
        <row r="5458">
          <cell r="A5458">
            <v>10402112</v>
          </cell>
          <cell r="B5458" t="str">
            <v>Rosal cortado seco chanson</v>
          </cell>
        </row>
        <row r="5459">
          <cell r="A5459">
            <v>10402113</v>
          </cell>
          <cell r="B5459" t="str">
            <v>Rosal cortado seco charmer</v>
          </cell>
        </row>
        <row r="5460">
          <cell r="A5460">
            <v>10402114</v>
          </cell>
          <cell r="B5460" t="str">
            <v>Rosal cortado seco cherry brandy</v>
          </cell>
        </row>
        <row r="5461">
          <cell r="A5461">
            <v>10402115</v>
          </cell>
          <cell r="B5461" t="str">
            <v>Rosal cortado seco chilis</v>
          </cell>
        </row>
        <row r="5462">
          <cell r="A5462">
            <v>10402116</v>
          </cell>
          <cell r="B5462" t="str">
            <v>Rosal cortado seco cinnamon</v>
          </cell>
        </row>
        <row r="5463">
          <cell r="A5463">
            <v>10402117</v>
          </cell>
          <cell r="B5463" t="str">
            <v>Rosal cortado seco colandro</v>
          </cell>
        </row>
        <row r="5464">
          <cell r="A5464">
            <v>10402118</v>
          </cell>
          <cell r="B5464" t="str">
            <v>Rosal cortado seco coral sea</v>
          </cell>
        </row>
        <row r="5465">
          <cell r="A5465">
            <v>10402119</v>
          </cell>
          <cell r="B5465" t="str">
            <v>Rosal cortado seco corvette o red covette</v>
          </cell>
        </row>
        <row r="5466">
          <cell r="A5466">
            <v>10402120</v>
          </cell>
          <cell r="B5466" t="str">
            <v>Rosal cortado seco dark milva</v>
          </cell>
        </row>
        <row r="5467">
          <cell r="A5467">
            <v>10402121</v>
          </cell>
          <cell r="B5467" t="str">
            <v>Rosal cortado seco donna</v>
          </cell>
        </row>
        <row r="5468">
          <cell r="A5468">
            <v>10402122</v>
          </cell>
          <cell r="B5468" t="str">
            <v>Rosal cortado seco dreamer</v>
          </cell>
        </row>
        <row r="5469">
          <cell r="A5469">
            <v>10402123</v>
          </cell>
          <cell r="B5469" t="str">
            <v>Rosal cortado seco el dorado</v>
          </cell>
        </row>
        <row r="5470">
          <cell r="A5470">
            <v>10402124</v>
          </cell>
          <cell r="B5470" t="str">
            <v>Rosal cortado seco el toro</v>
          </cell>
        </row>
        <row r="5471">
          <cell r="A5471">
            <v>10402125</v>
          </cell>
          <cell r="B5471" t="str">
            <v>Rosal cortado seco elena</v>
          </cell>
        </row>
        <row r="5472">
          <cell r="A5472">
            <v>10402126</v>
          </cell>
          <cell r="B5472" t="str">
            <v>Rosal cortado seco ensueño</v>
          </cell>
        </row>
        <row r="5473">
          <cell r="A5473">
            <v>10402127</v>
          </cell>
          <cell r="B5473" t="str">
            <v>Rosal cortado seco euforia</v>
          </cell>
        </row>
        <row r="5474">
          <cell r="A5474">
            <v>10402128</v>
          </cell>
          <cell r="B5474" t="str">
            <v>Rosal cortado seco exótica</v>
          </cell>
        </row>
        <row r="5475">
          <cell r="A5475">
            <v>10402129</v>
          </cell>
          <cell r="B5475" t="str">
            <v>Rosal cortado seco fancy amazon</v>
          </cell>
        </row>
        <row r="5476">
          <cell r="A5476">
            <v>10402130</v>
          </cell>
          <cell r="B5476" t="str">
            <v>Rosal cortado seco fiction</v>
          </cell>
        </row>
        <row r="5477">
          <cell r="A5477">
            <v>10402131</v>
          </cell>
          <cell r="B5477" t="str">
            <v>Rosal cortado seco finess</v>
          </cell>
        </row>
        <row r="5478">
          <cell r="A5478">
            <v>10402132</v>
          </cell>
          <cell r="B5478" t="str">
            <v>Rosal cortado seco flameco</v>
          </cell>
        </row>
        <row r="5479">
          <cell r="A5479">
            <v>10402133</v>
          </cell>
          <cell r="B5479" t="str">
            <v>Rosal cortado seco free spirit</v>
          </cell>
        </row>
        <row r="5480">
          <cell r="A5480">
            <v>10402134</v>
          </cell>
          <cell r="B5480" t="str">
            <v>Rosal cortado seco gelato</v>
          </cell>
        </row>
        <row r="5481">
          <cell r="A5481">
            <v>10402135</v>
          </cell>
          <cell r="B5481" t="str">
            <v>Rosal cortado seco gypsy curiosa</v>
          </cell>
        </row>
        <row r="5482">
          <cell r="A5482">
            <v>10402136</v>
          </cell>
          <cell r="B5482" t="str">
            <v>Rosal cortado seco high and magic</v>
          </cell>
        </row>
        <row r="5483">
          <cell r="A5483">
            <v>10402137</v>
          </cell>
          <cell r="B5483" t="str">
            <v>Rosal cortado seco high and orange</v>
          </cell>
        </row>
        <row r="5484">
          <cell r="A5484">
            <v>10402138</v>
          </cell>
          <cell r="B5484" t="str">
            <v>Rosal cortado seco iguana o alegra</v>
          </cell>
        </row>
        <row r="5485">
          <cell r="A5485">
            <v>10402139</v>
          </cell>
          <cell r="B5485" t="str">
            <v>Rosal cortado seco impulse</v>
          </cell>
        </row>
        <row r="5486">
          <cell r="A5486">
            <v>10402140</v>
          </cell>
          <cell r="B5486" t="str">
            <v>Rosal cortado seco indian femma</v>
          </cell>
        </row>
        <row r="5487">
          <cell r="A5487">
            <v>10402141</v>
          </cell>
          <cell r="B5487" t="str">
            <v>Rosal cortado seco indian sunset</v>
          </cell>
        </row>
        <row r="5488">
          <cell r="A5488">
            <v>10402142</v>
          </cell>
          <cell r="B5488" t="str">
            <v>Rosal cortado seco karusso</v>
          </cell>
        </row>
        <row r="5489">
          <cell r="A5489">
            <v>10402143</v>
          </cell>
          <cell r="B5489" t="str">
            <v>Rosal cortado seco kerio</v>
          </cell>
        </row>
        <row r="5490">
          <cell r="A5490">
            <v>10402144</v>
          </cell>
          <cell r="B5490" t="str">
            <v>Rosal cortado seco kiki</v>
          </cell>
        </row>
        <row r="5491">
          <cell r="A5491">
            <v>10402145</v>
          </cell>
          <cell r="B5491" t="str">
            <v>Rosal cortado seco latin circus</v>
          </cell>
        </row>
        <row r="5492">
          <cell r="A5492">
            <v>10402146</v>
          </cell>
          <cell r="B5492" t="str">
            <v>Rosal cortado seco leonisa</v>
          </cell>
        </row>
        <row r="5493">
          <cell r="A5493">
            <v>10402147</v>
          </cell>
          <cell r="B5493" t="str">
            <v>Rosal cortado seco lipstick</v>
          </cell>
        </row>
        <row r="5494">
          <cell r="A5494">
            <v>10402148</v>
          </cell>
          <cell r="B5494" t="str">
            <v>Rosal cortado seco lobita</v>
          </cell>
        </row>
        <row r="5495">
          <cell r="A5495">
            <v>10402149</v>
          </cell>
          <cell r="B5495" t="str">
            <v>Rosal cortado seco luca</v>
          </cell>
        </row>
        <row r="5496">
          <cell r="A5496">
            <v>10402150</v>
          </cell>
          <cell r="B5496" t="str">
            <v>Rosal cortado seco manitou</v>
          </cell>
        </row>
        <row r="5497">
          <cell r="A5497">
            <v>10402151</v>
          </cell>
          <cell r="B5497" t="str">
            <v>Rosal cortado seco mariana</v>
          </cell>
        </row>
        <row r="5498">
          <cell r="A5498">
            <v>10402152</v>
          </cell>
          <cell r="B5498" t="str">
            <v>Rosal cortado seco marjan o pk sensation</v>
          </cell>
        </row>
        <row r="5499">
          <cell r="A5499">
            <v>10402153</v>
          </cell>
          <cell r="B5499" t="str">
            <v>Rosal cortado seco milonga</v>
          </cell>
        </row>
        <row r="5500">
          <cell r="A5500">
            <v>10402154</v>
          </cell>
          <cell r="B5500" t="str">
            <v>Rosal cortado seco milva</v>
          </cell>
        </row>
        <row r="5501">
          <cell r="A5501">
            <v>10402155</v>
          </cell>
          <cell r="B5501" t="str">
            <v>Rosal cortado seco miracle</v>
          </cell>
        </row>
        <row r="5502">
          <cell r="A5502">
            <v>10402156</v>
          </cell>
          <cell r="B5502" t="str">
            <v>Rosal cortado seco mirage</v>
          </cell>
        </row>
        <row r="5503">
          <cell r="A5503">
            <v>10402157</v>
          </cell>
          <cell r="B5503" t="str">
            <v>Rosal cortado seco monte carlo</v>
          </cell>
        </row>
        <row r="5504">
          <cell r="A5504">
            <v>10402158</v>
          </cell>
          <cell r="B5504" t="str">
            <v>Rosal cortado seco movie star</v>
          </cell>
        </row>
        <row r="5505">
          <cell r="A5505">
            <v>10402159</v>
          </cell>
          <cell r="B5505" t="str">
            <v>Rosal cortado seco nikita</v>
          </cell>
        </row>
        <row r="5506">
          <cell r="A5506">
            <v>10402160</v>
          </cell>
          <cell r="B5506" t="str">
            <v>Rosal cortado seco orange flame</v>
          </cell>
        </row>
        <row r="5507">
          <cell r="A5507">
            <v>10402161</v>
          </cell>
          <cell r="B5507" t="str">
            <v>Rosal cortado seco orange france</v>
          </cell>
        </row>
        <row r="5508">
          <cell r="A5508">
            <v>10402162</v>
          </cell>
          <cell r="B5508" t="str">
            <v>Rosal cortado seco orange intuition</v>
          </cell>
        </row>
        <row r="5509">
          <cell r="A5509">
            <v>10402163</v>
          </cell>
          <cell r="B5509" t="str">
            <v>Rosal cortado seco orange unique</v>
          </cell>
        </row>
        <row r="5510">
          <cell r="A5510">
            <v>10402164</v>
          </cell>
          <cell r="B5510" t="str">
            <v>Rosal cortado seco orangine u orangina</v>
          </cell>
        </row>
        <row r="5511">
          <cell r="A5511">
            <v>10402165</v>
          </cell>
          <cell r="B5511" t="str">
            <v>Rosal cortado seco papaya</v>
          </cell>
        </row>
        <row r="5512">
          <cell r="A5512">
            <v>10402166</v>
          </cell>
          <cell r="B5512" t="str">
            <v>Rosal cortado seco pareo</v>
          </cell>
        </row>
        <row r="5513">
          <cell r="A5513">
            <v>10402167</v>
          </cell>
          <cell r="B5513" t="str">
            <v>Rosal cortado seco peach sherbet</v>
          </cell>
        </row>
        <row r="5514">
          <cell r="A5514">
            <v>10402168</v>
          </cell>
          <cell r="B5514" t="str">
            <v>Rosal cortado seco queensday</v>
          </cell>
        </row>
        <row r="5515">
          <cell r="A5515">
            <v>10402169</v>
          </cell>
          <cell r="B5515" t="str">
            <v>Rosal cortado seco rosselle</v>
          </cell>
        </row>
        <row r="5516">
          <cell r="A5516">
            <v>10402170</v>
          </cell>
          <cell r="B5516" t="str">
            <v>Rosal cortado seco royal circus</v>
          </cell>
        </row>
        <row r="5517">
          <cell r="A5517">
            <v>10402171</v>
          </cell>
          <cell r="B5517" t="str">
            <v>Rosal cortado seco sari</v>
          </cell>
        </row>
        <row r="5518">
          <cell r="A5518">
            <v>10402172</v>
          </cell>
          <cell r="B5518" t="str">
            <v>Rosal cortado seco sensual</v>
          </cell>
        </row>
        <row r="5519">
          <cell r="A5519">
            <v>10402173</v>
          </cell>
          <cell r="B5519" t="str">
            <v>Rosal cortado seco soap</v>
          </cell>
        </row>
        <row r="5520">
          <cell r="A5520">
            <v>10402174</v>
          </cell>
          <cell r="B5520" t="str">
            <v>Rosal cortado seco sombrero</v>
          </cell>
        </row>
        <row r="5521">
          <cell r="A5521">
            <v>10402175</v>
          </cell>
          <cell r="B5521" t="str">
            <v>Rosal cortado seco spicy</v>
          </cell>
        </row>
        <row r="5522">
          <cell r="A5522">
            <v>10402176</v>
          </cell>
          <cell r="B5522" t="str">
            <v>Rosal cortado seco estrella 2000</v>
          </cell>
        </row>
        <row r="5523">
          <cell r="A5523">
            <v>10402177</v>
          </cell>
          <cell r="B5523" t="str">
            <v xml:space="preserve">Rosal cortado seco summer versilia </v>
          </cell>
        </row>
        <row r="5524">
          <cell r="A5524">
            <v>10402178</v>
          </cell>
          <cell r="B5524" t="str">
            <v>Rosal cortado seco trixx</v>
          </cell>
        </row>
        <row r="5525">
          <cell r="A5525">
            <v>10402179</v>
          </cell>
          <cell r="B5525" t="str">
            <v>Rosal cortado seco tropical amazon</v>
          </cell>
        </row>
        <row r="5526">
          <cell r="A5526">
            <v>10402180</v>
          </cell>
          <cell r="B5526" t="str">
            <v>Rosal cortado seco utopia</v>
          </cell>
        </row>
        <row r="5527">
          <cell r="A5527">
            <v>10402181</v>
          </cell>
          <cell r="B5527" t="str">
            <v>Rosal cortado seco valentine</v>
          </cell>
        </row>
        <row r="5528">
          <cell r="A5528">
            <v>10402182</v>
          </cell>
          <cell r="B5528" t="str">
            <v>Rosal cortado seco verano</v>
          </cell>
        </row>
        <row r="5529">
          <cell r="A5529">
            <v>10402183</v>
          </cell>
          <cell r="B5529" t="str">
            <v>Rosal cortado seco versilia</v>
          </cell>
        </row>
        <row r="5530">
          <cell r="A5530">
            <v>10402184</v>
          </cell>
          <cell r="B5530" t="str">
            <v>Rosal cortado seco voodoo</v>
          </cell>
        </row>
        <row r="5531">
          <cell r="A5531">
            <v>10402185</v>
          </cell>
          <cell r="B5531" t="str">
            <v>Rosal cortado seco wow</v>
          </cell>
        </row>
        <row r="5532">
          <cell r="A5532">
            <v>10402186</v>
          </cell>
          <cell r="B5532" t="str">
            <v>Rosal cortado seco yabadabadoo</v>
          </cell>
        </row>
        <row r="5533">
          <cell r="A5533">
            <v>10402200</v>
          </cell>
          <cell r="B5533" t="str">
            <v>Rosas cortadas secas durazno</v>
          </cell>
        </row>
        <row r="5534">
          <cell r="A5534">
            <v>10402201</v>
          </cell>
          <cell r="B5534" t="str">
            <v>Rosal cortado seco alejandra</v>
          </cell>
        </row>
        <row r="5535">
          <cell r="A5535">
            <v>10402202</v>
          </cell>
          <cell r="B5535" t="str">
            <v>Rosal cortado seco azafrán</v>
          </cell>
        </row>
        <row r="5536">
          <cell r="A5536">
            <v>10402203</v>
          </cell>
          <cell r="B5536" t="str">
            <v>Rosal cortado seco big fun</v>
          </cell>
        </row>
        <row r="5537">
          <cell r="A5537">
            <v>10402204</v>
          </cell>
          <cell r="B5537" t="str">
            <v>Rosal cortado seco cabaret</v>
          </cell>
        </row>
        <row r="5538">
          <cell r="A5538">
            <v>10402205</v>
          </cell>
          <cell r="B5538" t="str">
            <v>Rosal cortado seco capuccino</v>
          </cell>
        </row>
        <row r="5539">
          <cell r="A5539">
            <v>10402206</v>
          </cell>
          <cell r="B5539" t="str">
            <v>Rosal cortado seco carpe diem</v>
          </cell>
        </row>
        <row r="5540">
          <cell r="A5540">
            <v>10402207</v>
          </cell>
          <cell r="B5540" t="str">
            <v>Rosal cortado seco cosima</v>
          </cell>
        </row>
        <row r="5541">
          <cell r="A5541">
            <v>10402208</v>
          </cell>
          <cell r="B5541" t="str">
            <v>Rosal cortado seco cumbia</v>
          </cell>
        </row>
        <row r="5542">
          <cell r="A5542">
            <v>10402209</v>
          </cell>
          <cell r="B5542" t="str">
            <v>Rosal cortado seco dream</v>
          </cell>
        </row>
        <row r="5543">
          <cell r="A5543">
            <v>10402210</v>
          </cell>
          <cell r="B5543" t="str">
            <v>Rosal cortado seco época</v>
          </cell>
        </row>
        <row r="5544">
          <cell r="A5544">
            <v>10402211</v>
          </cell>
          <cell r="B5544" t="str">
            <v>Rosal cortado seco fado</v>
          </cell>
        </row>
        <row r="5545">
          <cell r="A5545">
            <v>10402212</v>
          </cell>
          <cell r="B5545" t="str">
            <v>Rosal cortado seco femma</v>
          </cell>
        </row>
        <row r="5546">
          <cell r="A5546">
            <v>10402213</v>
          </cell>
          <cell r="B5546" t="str">
            <v>Rosal cortado seco guajira</v>
          </cell>
        </row>
        <row r="5547">
          <cell r="A5547">
            <v>10402214</v>
          </cell>
          <cell r="B5547" t="str">
            <v>Rosal cortado seco high and arena</v>
          </cell>
        </row>
        <row r="5548">
          <cell r="A5548">
            <v>10402215</v>
          </cell>
          <cell r="B5548" t="str">
            <v>Rosal cortado seco high and dandy</v>
          </cell>
        </row>
        <row r="5549">
          <cell r="A5549">
            <v>10402216</v>
          </cell>
          <cell r="B5549" t="str">
            <v>Rosal cortado seco high and lucky</v>
          </cell>
        </row>
        <row r="5550">
          <cell r="A5550">
            <v>10402217</v>
          </cell>
          <cell r="B5550" t="str">
            <v>Rosal cortado seco high and peach</v>
          </cell>
        </row>
        <row r="5551">
          <cell r="A5551">
            <v>10402218</v>
          </cell>
          <cell r="B5551" t="str">
            <v>Rosal cortado seco imagination</v>
          </cell>
        </row>
        <row r="5552">
          <cell r="A5552">
            <v>10402219</v>
          </cell>
          <cell r="B5552" t="str">
            <v>Rosal cortado seco isis</v>
          </cell>
        </row>
        <row r="5553">
          <cell r="A5553">
            <v>10402220</v>
          </cell>
          <cell r="B5553" t="str">
            <v>Rosal cortado seco joy o light versilia</v>
          </cell>
        </row>
        <row r="5554">
          <cell r="A5554">
            <v>10402221</v>
          </cell>
          <cell r="B5554" t="str">
            <v>Rosal cortado seco juliet ausjameson</v>
          </cell>
        </row>
        <row r="5555">
          <cell r="A5555">
            <v>10402222</v>
          </cell>
          <cell r="B5555" t="str">
            <v xml:space="preserve">Rosal cortado seco la parisienne </v>
          </cell>
        </row>
        <row r="5556">
          <cell r="A5556">
            <v>10402223</v>
          </cell>
          <cell r="B5556" t="str">
            <v>Rosal cortado seco la perla</v>
          </cell>
        </row>
        <row r="5557">
          <cell r="A5557">
            <v>10402224</v>
          </cell>
          <cell r="B5557" t="str">
            <v>Rosal cortado seco lovita sunblaze</v>
          </cell>
        </row>
        <row r="5558">
          <cell r="A5558">
            <v>10402225</v>
          </cell>
          <cell r="B5558" t="str">
            <v>Rosal cortado seco malilena o marilena</v>
          </cell>
        </row>
        <row r="5559">
          <cell r="A5559">
            <v>10402226</v>
          </cell>
          <cell r="B5559" t="str">
            <v>Rosal cortado seco monyna</v>
          </cell>
        </row>
        <row r="5560">
          <cell r="A5560">
            <v>10402227</v>
          </cell>
          <cell r="B5560" t="str">
            <v>Rosal cortado seco nectarine</v>
          </cell>
        </row>
        <row r="5561">
          <cell r="A5561">
            <v>10402228</v>
          </cell>
          <cell r="B5561" t="str">
            <v>Rosal cortado seco oriental curiosa</v>
          </cell>
        </row>
        <row r="5562">
          <cell r="A5562">
            <v>10402229</v>
          </cell>
          <cell r="B5562" t="str">
            <v>Rosal cortado seco osiana</v>
          </cell>
        </row>
        <row r="5563">
          <cell r="A5563">
            <v>10402230</v>
          </cell>
          <cell r="B5563" t="str">
            <v>Rosal cortado seco preach avalanche</v>
          </cell>
        </row>
        <row r="5564">
          <cell r="A5564">
            <v>10402231</v>
          </cell>
          <cell r="B5564" t="str">
            <v>Rosal cortado seco peach deja vu</v>
          </cell>
        </row>
        <row r="5565">
          <cell r="A5565">
            <v>10402232</v>
          </cell>
          <cell r="B5565" t="str">
            <v>Rosal cortado seco picanto</v>
          </cell>
        </row>
        <row r="5566">
          <cell r="A5566">
            <v>10402233</v>
          </cell>
          <cell r="B5566" t="str">
            <v>Rosal cortado seco prima donna</v>
          </cell>
        </row>
        <row r="5567">
          <cell r="A5567">
            <v>10402234</v>
          </cell>
          <cell r="B5567" t="str">
            <v>Rosal cortado seco sheril</v>
          </cell>
        </row>
        <row r="5568">
          <cell r="A5568">
            <v>10402235</v>
          </cell>
          <cell r="B5568" t="str">
            <v>Rosal cortado seco sirocco</v>
          </cell>
        </row>
        <row r="5569">
          <cell r="A5569">
            <v>10402236</v>
          </cell>
          <cell r="B5569" t="str">
            <v>Rosal cortado seco tamara</v>
          </cell>
        </row>
        <row r="5570">
          <cell r="A5570">
            <v>10402237</v>
          </cell>
          <cell r="B5570" t="str">
            <v>Rosal cortado seco taxo</v>
          </cell>
        </row>
        <row r="5571">
          <cell r="A5571">
            <v>10402238</v>
          </cell>
          <cell r="B5571" t="str">
            <v>Rosal cortado seco trust</v>
          </cell>
        </row>
        <row r="5572">
          <cell r="A5572">
            <v>10402239</v>
          </cell>
          <cell r="B5572" t="str">
            <v>Rosal cortado seco valencia</v>
          </cell>
        </row>
        <row r="5573">
          <cell r="A5573">
            <v>10402240</v>
          </cell>
          <cell r="B5573" t="str">
            <v>Rosal cortado seco cinci</v>
          </cell>
        </row>
        <row r="5574">
          <cell r="A5574">
            <v>10402241</v>
          </cell>
          <cell r="B5574" t="str">
            <v>Rosal cortado seco wanda</v>
          </cell>
        </row>
        <row r="5575">
          <cell r="A5575">
            <v>10402300</v>
          </cell>
          <cell r="B5575" t="str">
            <v>Rosas cortadas secas rosados</v>
          </cell>
        </row>
        <row r="5576">
          <cell r="A5576">
            <v>10402301</v>
          </cell>
          <cell r="B5576" t="str">
            <v>Rosal cortado seco aerobic</v>
          </cell>
        </row>
        <row r="5577">
          <cell r="A5577">
            <v>10402302</v>
          </cell>
          <cell r="B5577" t="str">
            <v>Rosal cortado seco after party</v>
          </cell>
        </row>
        <row r="5578">
          <cell r="A5578">
            <v>10402303</v>
          </cell>
          <cell r="B5578" t="str">
            <v>Rosal cortado seco amsterdam</v>
          </cell>
        </row>
        <row r="5579">
          <cell r="A5579">
            <v>10402304</v>
          </cell>
          <cell r="B5579" t="str">
            <v>Rosal cortado seco aqua rose</v>
          </cell>
        </row>
        <row r="5580">
          <cell r="A5580">
            <v>10402305</v>
          </cell>
          <cell r="B5580" t="str">
            <v>Rosal cortado seco attache</v>
          </cell>
        </row>
        <row r="5581">
          <cell r="A5581">
            <v>10402306</v>
          </cell>
          <cell r="B5581" t="str">
            <v>Rosal cortado seco attitude</v>
          </cell>
        </row>
        <row r="5582">
          <cell r="A5582">
            <v>10402307</v>
          </cell>
          <cell r="B5582" t="str">
            <v>Rosal cortado seco ballet</v>
          </cell>
        </row>
        <row r="5583">
          <cell r="A5583">
            <v>10402308</v>
          </cell>
          <cell r="B5583" t="str">
            <v>Rosal cortado seco belami</v>
          </cell>
        </row>
        <row r="5584">
          <cell r="A5584">
            <v>10402309</v>
          </cell>
          <cell r="B5584" t="str">
            <v>Rosal cortado seco bella voo o belle vue</v>
          </cell>
        </row>
        <row r="5585">
          <cell r="A5585">
            <v>10402310</v>
          </cell>
          <cell r="B5585" t="str">
            <v>Rosal cortado seco bling bling</v>
          </cell>
        </row>
        <row r="5586">
          <cell r="A5586">
            <v>10402311</v>
          </cell>
          <cell r="B5586" t="str">
            <v>Rosal cortado seco blushing akito</v>
          </cell>
        </row>
        <row r="5587">
          <cell r="A5587">
            <v>10402312</v>
          </cell>
          <cell r="B5587" t="str">
            <v>Rosal cortado seco brooke</v>
          </cell>
        </row>
        <row r="5588">
          <cell r="A5588">
            <v>10402313</v>
          </cell>
          <cell r="B5588" t="str">
            <v>Rosal cortado seco bugatti</v>
          </cell>
        </row>
        <row r="5589">
          <cell r="A5589">
            <v>10402314</v>
          </cell>
          <cell r="B5589" t="str">
            <v>Rosal cortado seco cadillac</v>
          </cell>
        </row>
        <row r="5590">
          <cell r="A5590">
            <v>10402315</v>
          </cell>
          <cell r="B5590" t="str">
            <v>Rosal cortado seco carnaval</v>
          </cell>
        </row>
        <row r="5591">
          <cell r="A5591">
            <v>10402316</v>
          </cell>
          <cell r="B5591" t="str">
            <v>Rosal cortado seco cereza</v>
          </cell>
        </row>
        <row r="5592">
          <cell r="A5592">
            <v>10402317</v>
          </cell>
          <cell r="B5592" t="str">
            <v>Rosal cortado seco charming</v>
          </cell>
        </row>
        <row r="5593">
          <cell r="A5593">
            <v>10402318</v>
          </cell>
          <cell r="B5593" t="str">
            <v>Rosal cortado seco cherry o</v>
          </cell>
        </row>
        <row r="5594">
          <cell r="A5594">
            <v>10402319</v>
          </cell>
          <cell r="B5594" t="str">
            <v>Rosal cortado seco ciciolina</v>
          </cell>
        </row>
        <row r="5595">
          <cell r="A5595">
            <v>10402320</v>
          </cell>
          <cell r="B5595" t="str">
            <v>Rosal cortado seco classic cezanne</v>
          </cell>
        </row>
        <row r="5596">
          <cell r="A5596">
            <v>10402321</v>
          </cell>
          <cell r="B5596" t="str">
            <v>Rosal cortado seco clasic duett</v>
          </cell>
        </row>
        <row r="5597">
          <cell r="A5597">
            <v>10402322</v>
          </cell>
          <cell r="B5597" t="str">
            <v>Rosal cortado seco cosmiq</v>
          </cell>
        </row>
        <row r="5598">
          <cell r="A5598">
            <v>10402323</v>
          </cell>
          <cell r="B5598" t="str">
            <v>Rosal cortado seco dark engagement</v>
          </cell>
        </row>
        <row r="5599">
          <cell r="A5599">
            <v>10402324</v>
          </cell>
          <cell r="B5599" t="str">
            <v>Rosal cortado seco daytona</v>
          </cell>
        </row>
        <row r="5600">
          <cell r="A5600">
            <v>10402325</v>
          </cell>
          <cell r="B5600" t="str">
            <v>Rosal cortado seco dekora</v>
          </cell>
        </row>
        <row r="5601">
          <cell r="A5601">
            <v>10402326</v>
          </cell>
          <cell r="B5601" t="str">
            <v>Rosal cortado seco dolores</v>
          </cell>
        </row>
        <row r="5602">
          <cell r="A5602">
            <v>10402327</v>
          </cell>
          <cell r="B5602" t="str">
            <v>Rosal cortado seco eliza</v>
          </cell>
        </row>
        <row r="5603">
          <cell r="A5603">
            <v>10402328</v>
          </cell>
          <cell r="B5603" t="str">
            <v>Rosal cortado seco baccara</v>
          </cell>
        </row>
        <row r="5604">
          <cell r="A5604">
            <v>10402329</v>
          </cell>
          <cell r="B5604" t="str">
            <v>Rosal cortado seco full house</v>
          </cell>
        </row>
        <row r="5605">
          <cell r="A5605">
            <v>10402330</v>
          </cell>
          <cell r="B5605" t="str">
            <v>Rosal cortado seco funky</v>
          </cell>
        </row>
        <row r="5606">
          <cell r="A5606">
            <v>10402331</v>
          </cell>
          <cell r="B5606" t="str">
            <v>Rosal cortado seco giliane</v>
          </cell>
        </row>
        <row r="5607">
          <cell r="A5607">
            <v>10402332</v>
          </cell>
          <cell r="B5607" t="str">
            <v>Rosal cortado seco gran europe</v>
          </cell>
        </row>
        <row r="5608">
          <cell r="A5608">
            <v>10402333</v>
          </cell>
          <cell r="B5608" t="str">
            <v>Rosal cortado seco habari</v>
          </cell>
        </row>
        <row r="5609">
          <cell r="A5609">
            <v>10402334</v>
          </cell>
          <cell r="B5609" t="str">
            <v>Rosal cortado seco hanseat</v>
          </cell>
        </row>
        <row r="5610">
          <cell r="A5610">
            <v>10402335</v>
          </cell>
          <cell r="B5610" t="str">
            <v>Rosal cortado seco high and amazing</v>
          </cell>
        </row>
        <row r="5611">
          <cell r="A5611">
            <v>10402336</v>
          </cell>
          <cell r="B5611" t="str">
            <v>Rosal cortado seco high and bonita</v>
          </cell>
        </row>
        <row r="5612">
          <cell r="A5612">
            <v>10402337</v>
          </cell>
          <cell r="B5612" t="str">
            <v>Rosal cortado seco high and booming</v>
          </cell>
        </row>
        <row r="5613">
          <cell r="A5613">
            <v>10402338</v>
          </cell>
          <cell r="B5613" t="str">
            <v>Rosal cortado seco high and fantasy</v>
          </cell>
        </row>
        <row r="5614">
          <cell r="A5614">
            <v>10402339</v>
          </cell>
          <cell r="B5614" t="str">
            <v>Rosal cortado seco high and rich</v>
          </cell>
        </row>
        <row r="5615">
          <cell r="A5615">
            <v>10402340</v>
          </cell>
          <cell r="B5615" t="str">
            <v>Rosal cortado seco hot lady</v>
          </cell>
        </row>
        <row r="5616">
          <cell r="A5616">
            <v>10402341</v>
          </cell>
          <cell r="B5616" t="str">
            <v>Rosal cortado seco hot princess</v>
          </cell>
        </row>
        <row r="5617">
          <cell r="A5617">
            <v>10402342</v>
          </cell>
          <cell r="B5617" t="str">
            <v>Rosal cortado seco inspiration</v>
          </cell>
        </row>
        <row r="5618">
          <cell r="A5618">
            <v>10402343</v>
          </cell>
          <cell r="B5618" t="str">
            <v>Rosal cortado seco jeimy</v>
          </cell>
        </row>
        <row r="5619">
          <cell r="A5619">
            <v>10402344</v>
          </cell>
          <cell r="B5619" t="str">
            <v>Rosal cortado seco kachita</v>
          </cell>
        </row>
        <row r="5620">
          <cell r="A5620">
            <v>10402345</v>
          </cell>
          <cell r="B5620" t="str">
            <v>Rosal cortado seco karen</v>
          </cell>
        </row>
        <row r="5621">
          <cell r="A5621">
            <v>10402346</v>
          </cell>
          <cell r="B5621" t="str">
            <v>Rosal cortado seco kenji</v>
          </cell>
        </row>
        <row r="5622">
          <cell r="A5622">
            <v>10402347</v>
          </cell>
          <cell r="B5622" t="str">
            <v>Rosal cortado seco kiko</v>
          </cell>
        </row>
        <row r="5623">
          <cell r="A5623">
            <v>10402348</v>
          </cell>
          <cell r="B5623" t="str">
            <v>Rosal cortado seco laser</v>
          </cell>
        </row>
        <row r="5624">
          <cell r="A5624">
            <v>10402349</v>
          </cell>
          <cell r="B5624" t="str">
            <v>Rosal cortado seco latin duett</v>
          </cell>
        </row>
        <row r="5625">
          <cell r="A5625">
            <v>10402350</v>
          </cell>
          <cell r="B5625" t="str">
            <v>Rosal cortado seco latin fever</v>
          </cell>
        </row>
        <row r="5626">
          <cell r="A5626">
            <v>10402351</v>
          </cell>
          <cell r="B5626" t="str">
            <v>Rosal cortado seco lifestyle</v>
          </cell>
        </row>
        <row r="5627">
          <cell r="A5627">
            <v>10402352</v>
          </cell>
          <cell r="B5627" t="str">
            <v>Rosal cortado seco light orlando</v>
          </cell>
        </row>
        <row r="5628">
          <cell r="A5628">
            <v>10402353</v>
          </cell>
          <cell r="B5628" t="str">
            <v>Rosal cortado seco lovely dreams</v>
          </cell>
        </row>
        <row r="5629">
          <cell r="A5629">
            <v>10402354</v>
          </cell>
          <cell r="B5629" t="str">
            <v>Rosal cortado seco loyalty</v>
          </cell>
        </row>
        <row r="5630">
          <cell r="A5630">
            <v>10402355</v>
          </cell>
          <cell r="B5630" t="str">
            <v>Rosal cortado seco malibu</v>
          </cell>
        </row>
        <row r="5631">
          <cell r="A5631">
            <v>10402356</v>
          </cell>
          <cell r="B5631" t="str">
            <v>Rosal cortado seco mata – hari</v>
          </cell>
        </row>
        <row r="5632">
          <cell r="A5632">
            <v>10402357</v>
          </cell>
          <cell r="B5632" t="str">
            <v>Rosal cortado seco memphis</v>
          </cell>
        </row>
        <row r="5633">
          <cell r="A5633">
            <v>10402358</v>
          </cell>
          <cell r="B5633" t="str">
            <v>Rosal cortado seco mi amor</v>
          </cell>
        </row>
        <row r="5634">
          <cell r="A5634">
            <v>10402359</v>
          </cell>
          <cell r="B5634" t="str">
            <v>Rosal cortado seco miami</v>
          </cell>
        </row>
        <row r="5635">
          <cell r="A5635">
            <v>10402360</v>
          </cell>
          <cell r="B5635" t="str">
            <v>Rosal cortado seco michelle</v>
          </cell>
        </row>
        <row r="5636">
          <cell r="A5636">
            <v>10402361</v>
          </cell>
          <cell r="B5636" t="str">
            <v>Rosal cortado seco mikaela</v>
          </cell>
        </row>
        <row r="5637">
          <cell r="A5637">
            <v>10402362</v>
          </cell>
          <cell r="B5637" t="str">
            <v>Rosal cortado seco orchestra</v>
          </cell>
        </row>
        <row r="5638">
          <cell r="A5638">
            <v>10402363</v>
          </cell>
          <cell r="B5638" t="str">
            <v>Rosal cortado seco orlando</v>
          </cell>
        </row>
        <row r="5639">
          <cell r="A5639">
            <v>10402364</v>
          </cell>
          <cell r="B5639" t="str">
            <v>Rosal cortado seco osadia</v>
          </cell>
        </row>
        <row r="5640">
          <cell r="A5640">
            <v>10402365</v>
          </cell>
          <cell r="B5640" t="str">
            <v>Rosal cortado seco paeonia freelander</v>
          </cell>
        </row>
        <row r="5641">
          <cell r="A5641">
            <v>10402366</v>
          </cell>
          <cell r="B5641" t="str">
            <v>Rosal cortado seco paula</v>
          </cell>
        </row>
        <row r="5642">
          <cell r="A5642">
            <v>10402367</v>
          </cell>
          <cell r="B5642" t="str">
            <v>Rosal cortado seco pavarotti</v>
          </cell>
        </row>
        <row r="5643">
          <cell r="A5643">
            <v>10402368</v>
          </cell>
          <cell r="B5643" t="str">
            <v>Rosal cortado seco pink intuition</v>
          </cell>
        </row>
        <row r="5644">
          <cell r="A5644">
            <v>10402369</v>
          </cell>
          <cell r="B5644" t="str">
            <v>Rosal cortado seco poison</v>
          </cell>
        </row>
        <row r="5645">
          <cell r="A5645">
            <v>10402370</v>
          </cell>
          <cell r="B5645" t="str">
            <v>Rosal cortado seco princess</v>
          </cell>
        </row>
        <row r="5646">
          <cell r="A5646">
            <v>10402371</v>
          </cell>
          <cell r="B5646" t="str">
            <v>Rosal cortado seco queen mary</v>
          </cell>
        </row>
        <row r="5647">
          <cell r="A5647">
            <v>10402372</v>
          </cell>
          <cell r="B5647" t="str">
            <v>Rosal cortado seco raphaela</v>
          </cell>
        </row>
        <row r="5648">
          <cell r="A5648">
            <v>10402373</v>
          </cell>
          <cell r="B5648" t="str">
            <v>Rosal cortado seco raspberry</v>
          </cell>
        </row>
        <row r="5649">
          <cell r="A5649">
            <v>10402374</v>
          </cell>
          <cell r="B5649" t="str">
            <v>Rosal cortado seco ravel</v>
          </cell>
        </row>
        <row r="5650">
          <cell r="A5650">
            <v>10402375</v>
          </cell>
          <cell r="B5650" t="str">
            <v>Rosal cortado seco riviera</v>
          </cell>
        </row>
        <row r="5651">
          <cell r="A5651">
            <v>10402376</v>
          </cell>
          <cell r="B5651" t="str">
            <v>Rosal cortado seco sade</v>
          </cell>
        </row>
        <row r="5652">
          <cell r="A5652">
            <v>10402377</v>
          </cell>
          <cell r="B5652" t="str">
            <v>Rosal cortado seco sashimi</v>
          </cell>
        </row>
        <row r="5653">
          <cell r="A5653">
            <v>10402378</v>
          </cell>
          <cell r="B5653" t="str">
            <v>Rosal cortado seco shanya</v>
          </cell>
        </row>
        <row r="5654">
          <cell r="A5654">
            <v>10402379</v>
          </cell>
          <cell r="B5654" t="str">
            <v>Rosal cortado seco shocking versilia</v>
          </cell>
        </row>
        <row r="5655">
          <cell r="A5655">
            <v>10402380</v>
          </cell>
          <cell r="B5655" t="str">
            <v>Rosal cortado seco solitaire</v>
          </cell>
        </row>
        <row r="5656">
          <cell r="A5656">
            <v>10402381</v>
          </cell>
          <cell r="B5656" t="str">
            <v>Rosal cortado seco something different</v>
          </cell>
        </row>
        <row r="5657">
          <cell r="A5657">
            <v>10402382</v>
          </cell>
          <cell r="B5657" t="str">
            <v>Rosal cortado seco splendid renate</v>
          </cell>
        </row>
        <row r="5658">
          <cell r="A5658">
            <v>10402383</v>
          </cell>
          <cell r="B5658" t="str">
            <v>Rosal cortado seco star</v>
          </cell>
        </row>
        <row r="5659">
          <cell r="A5659">
            <v>10402384</v>
          </cell>
          <cell r="B5659" t="str">
            <v>Rosal cortado seco sweet candia</v>
          </cell>
        </row>
        <row r="5660">
          <cell r="A5660">
            <v>10402385</v>
          </cell>
          <cell r="B5660" t="str">
            <v>Rosal cortado seco sweet moments</v>
          </cell>
        </row>
        <row r="5661">
          <cell r="A5661">
            <v>10402386</v>
          </cell>
          <cell r="B5661" t="str">
            <v>Rosal cortado seco sweet unique</v>
          </cell>
        </row>
        <row r="5662">
          <cell r="A5662">
            <v>10402387</v>
          </cell>
          <cell r="B5662" t="str">
            <v>Rosal cortado seco taboo</v>
          </cell>
        </row>
        <row r="5663">
          <cell r="A5663">
            <v>10402388</v>
          </cell>
          <cell r="B5663" t="str">
            <v>Rosal cortado seco timona</v>
          </cell>
        </row>
        <row r="5664">
          <cell r="A5664">
            <v>10402389</v>
          </cell>
          <cell r="B5664" t="str">
            <v>Rosal cortado seco topaz</v>
          </cell>
        </row>
        <row r="5665">
          <cell r="A5665">
            <v>10402390</v>
          </cell>
          <cell r="B5665" t="str">
            <v>Rosal cortado seco vogue</v>
          </cell>
        </row>
        <row r="5666">
          <cell r="A5666">
            <v>10402391</v>
          </cell>
          <cell r="B5666" t="str">
            <v>Rosal cortado seco voila</v>
          </cell>
        </row>
        <row r="5667">
          <cell r="A5667">
            <v>10402392</v>
          </cell>
          <cell r="B5667" t="str">
            <v>Rosal cortado seco wild</v>
          </cell>
        </row>
        <row r="5668">
          <cell r="A5668">
            <v>10402393</v>
          </cell>
          <cell r="B5668" t="str">
            <v>Rosal cortado seco yves piaget</v>
          </cell>
        </row>
        <row r="5669">
          <cell r="A5669">
            <v>10402400</v>
          </cell>
          <cell r="B5669" t="str">
            <v>Rosas cortadas secas rojos o burgundy</v>
          </cell>
        </row>
        <row r="5670">
          <cell r="A5670">
            <v>10402401</v>
          </cell>
          <cell r="B5670" t="str">
            <v>Rosal cortado seco african dawn</v>
          </cell>
        </row>
        <row r="5671">
          <cell r="A5671">
            <v>10402402</v>
          </cell>
          <cell r="B5671" t="str">
            <v>Rosal cortado seco amada</v>
          </cell>
        </row>
        <row r="5672">
          <cell r="A5672">
            <v>10402403</v>
          </cell>
          <cell r="B5672" t="str">
            <v>Rosal cortado seco black baccara</v>
          </cell>
        </row>
        <row r="5673">
          <cell r="A5673">
            <v>10402404</v>
          </cell>
          <cell r="B5673" t="str">
            <v>Rosal cortado seco black beauty</v>
          </cell>
        </row>
        <row r="5674">
          <cell r="A5674">
            <v>10402405</v>
          </cell>
          <cell r="B5674" t="str">
            <v>Rosal cortado seco black finess o black magic</v>
          </cell>
        </row>
        <row r="5675">
          <cell r="A5675">
            <v>10402406</v>
          </cell>
          <cell r="B5675" t="str">
            <v>Rosal cortado seco black magic</v>
          </cell>
        </row>
        <row r="5676">
          <cell r="A5676">
            <v>10402407</v>
          </cell>
          <cell r="B5676" t="str">
            <v>Rosal cortado seco bohemian o pasarela</v>
          </cell>
        </row>
        <row r="5677">
          <cell r="A5677">
            <v>10402408</v>
          </cell>
          <cell r="B5677" t="str">
            <v>Rosal cortado seco breathless</v>
          </cell>
        </row>
        <row r="5678">
          <cell r="A5678">
            <v>10402409</v>
          </cell>
          <cell r="B5678" t="str">
            <v>Rosal cortado seco caballero</v>
          </cell>
        </row>
        <row r="5679">
          <cell r="A5679">
            <v>10402410</v>
          </cell>
          <cell r="B5679" t="str">
            <v>Rosal cortado seco carrera</v>
          </cell>
        </row>
        <row r="5680">
          <cell r="A5680">
            <v>10402411</v>
          </cell>
          <cell r="B5680" t="str">
            <v>Rosal cortado seco charlene</v>
          </cell>
        </row>
        <row r="5681">
          <cell r="A5681">
            <v>10402412</v>
          </cell>
          <cell r="B5681" t="str">
            <v>Rosal cortado seco charlotte</v>
          </cell>
        </row>
        <row r="5682">
          <cell r="A5682">
            <v>10402413</v>
          </cell>
          <cell r="B5682" t="str">
            <v>Rosal cortado seco cherry lady</v>
          </cell>
        </row>
        <row r="5683">
          <cell r="A5683">
            <v>10402414</v>
          </cell>
          <cell r="B5683" t="str">
            <v>Rosal cortado seco cherry love</v>
          </cell>
        </row>
        <row r="5684">
          <cell r="A5684">
            <v>10402415</v>
          </cell>
          <cell r="B5684" t="str">
            <v>Rosal cortado seco classy rose</v>
          </cell>
        </row>
        <row r="5685">
          <cell r="A5685">
            <v>10402416</v>
          </cell>
          <cell r="B5685" t="str">
            <v>Rosal cortado seco colorado velvet</v>
          </cell>
        </row>
        <row r="5686">
          <cell r="A5686">
            <v>10402417</v>
          </cell>
          <cell r="B5686" t="str">
            <v>Rosal cortado seco corazón</v>
          </cell>
        </row>
        <row r="5687">
          <cell r="A5687">
            <v>10402418</v>
          </cell>
          <cell r="B5687" t="str">
            <v>Rosal cortado seco corrida</v>
          </cell>
        </row>
        <row r="5688">
          <cell r="A5688">
            <v>10402419</v>
          </cell>
          <cell r="B5688" t="str">
            <v>Rosal cortado seco dynamite</v>
          </cell>
        </row>
        <row r="5689">
          <cell r="A5689">
            <v>10402420</v>
          </cell>
          <cell r="B5689" t="str">
            <v>Rosal cortado seco eurored</v>
          </cell>
        </row>
        <row r="5690">
          <cell r="A5690">
            <v>10402421</v>
          </cell>
          <cell r="B5690" t="str">
            <v>Rosal cortado seco fashion</v>
          </cell>
        </row>
        <row r="5691">
          <cell r="A5691">
            <v>10402422</v>
          </cell>
          <cell r="B5691" t="str">
            <v>Rosal cortado seco fire and ice</v>
          </cell>
        </row>
        <row r="5692">
          <cell r="A5692">
            <v>10402423</v>
          </cell>
          <cell r="B5692" t="str">
            <v>Rosal cortado seco first red</v>
          </cell>
        </row>
        <row r="5693">
          <cell r="A5693">
            <v>10402424</v>
          </cell>
          <cell r="B5693" t="str">
            <v>Rosal cortado seco forever young</v>
          </cell>
        </row>
        <row r="5694">
          <cell r="A5694">
            <v>10402425</v>
          </cell>
          <cell r="B5694" t="str">
            <v>Rosal cortado seco freedom</v>
          </cell>
        </row>
        <row r="5695">
          <cell r="A5695">
            <v>10402426</v>
          </cell>
          <cell r="B5695" t="str">
            <v>Rosal cortado seco freestyle</v>
          </cell>
        </row>
        <row r="5696">
          <cell r="A5696">
            <v>10402427</v>
          </cell>
          <cell r="B5696" t="str">
            <v>Rosal cortado seco friendship</v>
          </cell>
        </row>
        <row r="5697">
          <cell r="A5697">
            <v>10402428</v>
          </cell>
          <cell r="B5697" t="str">
            <v>Rosal cortado seco gospel</v>
          </cell>
        </row>
        <row r="5698">
          <cell r="A5698">
            <v>10402429</v>
          </cell>
          <cell r="B5698" t="str">
            <v>Rosal cortado seco graffity</v>
          </cell>
        </row>
        <row r="5699">
          <cell r="A5699">
            <v>10402430</v>
          </cell>
          <cell r="B5699" t="str">
            <v>Rosal cortado seco grand gala</v>
          </cell>
        </row>
        <row r="5700">
          <cell r="A5700">
            <v>10402431</v>
          </cell>
          <cell r="B5700" t="str">
            <v>Rosal cortado seco grand prix</v>
          </cell>
        </row>
        <row r="5701">
          <cell r="A5701">
            <v>10402432</v>
          </cell>
          <cell r="B5701" t="str">
            <v>Rosal cortado seco grand classe</v>
          </cell>
        </row>
        <row r="5702">
          <cell r="A5702">
            <v>10402433</v>
          </cell>
          <cell r="B5702" t="str">
            <v>Rosal cortado seco hearts</v>
          </cell>
        </row>
        <row r="5703">
          <cell r="A5703">
            <v>10402434</v>
          </cell>
          <cell r="B5703" t="str">
            <v>Rosal cortado seco heat</v>
          </cell>
        </row>
        <row r="5704">
          <cell r="A5704">
            <v>10402435</v>
          </cell>
          <cell r="B5704" t="str">
            <v>Rosal cortado seco hocus pocus</v>
          </cell>
        </row>
        <row r="5705">
          <cell r="A5705">
            <v>10402436</v>
          </cell>
          <cell r="B5705" t="str">
            <v>Rosal cortado seco lady in red</v>
          </cell>
        </row>
        <row r="5706">
          <cell r="A5706">
            <v>10402437</v>
          </cell>
          <cell r="B5706" t="str">
            <v>Rosal cortado seco latin lady</v>
          </cell>
        </row>
        <row r="5707">
          <cell r="A5707">
            <v>10402438</v>
          </cell>
          <cell r="B5707" t="str">
            <v>Rosal cortado seco legend</v>
          </cell>
        </row>
        <row r="5708">
          <cell r="A5708">
            <v>10402439</v>
          </cell>
          <cell r="B5708" t="str">
            <v>Rosal cortado seco lulu</v>
          </cell>
        </row>
        <row r="5709">
          <cell r="A5709">
            <v>10402440</v>
          </cell>
          <cell r="B5709" t="str">
            <v>Rosal cortado seco luna rossa</v>
          </cell>
        </row>
        <row r="5710">
          <cell r="A5710">
            <v>10402441</v>
          </cell>
          <cell r="B5710" t="str">
            <v>Rosal cortado seco luxor</v>
          </cell>
        </row>
        <row r="5711">
          <cell r="A5711">
            <v>10402442</v>
          </cell>
          <cell r="B5711" t="str">
            <v>Rosal cortado seco madame delbard o carola</v>
          </cell>
        </row>
        <row r="5712">
          <cell r="A5712">
            <v>10402443</v>
          </cell>
          <cell r="B5712" t="str">
            <v>Rosal cortado seco miss paris</v>
          </cell>
        </row>
        <row r="5713">
          <cell r="A5713">
            <v>10402444</v>
          </cell>
          <cell r="B5713" t="str">
            <v>Rosal cortado seco nicole</v>
          </cell>
        </row>
        <row r="5714">
          <cell r="A5714">
            <v>10402445</v>
          </cell>
          <cell r="B5714" t="str">
            <v>Rosal cortado seco night fever</v>
          </cell>
        </row>
        <row r="5715">
          <cell r="A5715">
            <v>10402446</v>
          </cell>
          <cell r="B5715" t="str">
            <v>Rosal cortado seco obsession</v>
          </cell>
        </row>
        <row r="5716">
          <cell r="A5716">
            <v>10402447</v>
          </cell>
          <cell r="B5716" t="str">
            <v>Rosal cortado seco opium</v>
          </cell>
        </row>
        <row r="5717">
          <cell r="A5717">
            <v>10402448</v>
          </cell>
          <cell r="B5717" t="str">
            <v>Rosal cortado seco paz</v>
          </cell>
        </row>
        <row r="5718">
          <cell r="A5718">
            <v>10402449</v>
          </cell>
          <cell r="B5718" t="str">
            <v>Rosal cortado seco preference</v>
          </cell>
        </row>
        <row r="5719">
          <cell r="A5719">
            <v>10402450</v>
          </cell>
          <cell r="B5719" t="str">
            <v>Rosal cortado seco red berlin</v>
          </cell>
        </row>
        <row r="5720">
          <cell r="A5720">
            <v>10402451</v>
          </cell>
          <cell r="B5720" t="str">
            <v>Rosal cortado seco red bull</v>
          </cell>
        </row>
        <row r="5721">
          <cell r="A5721">
            <v>10402452</v>
          </cell>
          <cell r="B5721" t="str">
            <v>Rosal cortado seco red calypso</v>
          </cell>
        </row>
        <row r="5722">
          <cell r="A5722">
            <v>10402453</v>
          </cell>
          <cell r="B5722" t="str">
            <v>Rosal cortado seco red diamond</v>
          </cell>
        </row>
        <row r="5723">
          <cell r="A5723">
            <v>10402454</v>
          </cell>
          <cell r="B5723" t="str">
            <v xml:space="preserve">Rosal cortado seco red fantasy </v>
          </cell>
        </row>
        <row r="5724">
          <cell r="A5724">
            <v>10402455</v>
          </cell>
          <cell r="B5724" t="str">
            <v>Rosal cortado seco red france</v>
          </cell>
        </row>
        <row r="5725">
          <cell r="A5725">
            <v>10402456</v>
          </cell>
          <cell r="B5725" t="str">
            <v xml:space="preserve">Rosal cortado seco red intuition </v>
          </cell>
        </row>
        <row r="5726">
          <cell r="A5726">
            <v>10402457</v>
          </cell>
          <cell r="B5726" t="str">
            <v>Rosal cortado seco red jewel</v>
          </cell>
        </row>
        <row r="5727">
          <cell r="A5727">
            <v>10402458</v>
          </cell>
          <cell r="B5727" t="str">
            <v>Rosal cortado seco red magic</v>
          </cell>
        </row>
        <row r="5728">
          <cell r="A5728">
            <v>10402459</v>
          </cell>
          <cell r="B5728" t="str">
            <v>Rosal cortado seco red one</v>
          </cell>
        </row>
        <row r="5729">
          <cell r="A5729">
            <v>10402460</v>
          </cell>
          <cell r="B5729" t="str">
            <v>Rosal cortado seco red paris</v>
          </cell>
        </row>
        <row r="5730">
          <cell r="A5730">
            <v>10402461</v>
          </cell>
          <cell r="B5730" t="str">
            <v>Rosal cortado seco red princess</v>
          </cell>
        </row>
        <row r="5731">
          <cell r="A5731">
            <v>10402462</v>
          </cell>
          <cell r="B5731" t="str">
            <v>Rosal cortado seco red sensation o colorad</v>
          </cell>
        </row>
        <row r="5732">
          <cell r="A5732">
            <v>10402463</v>
          </cell>
          <cell r="B5732" t="str">
            <v>Rosal cortado seco red unique</v>
          </cell>
        </row>
        <row r="5733">
          <cell r="A5733">
            <v>10402464</v>
          </cell>
          <cell r="B5733" t="str">
            <v>Rosal cortado seco rockefeller</v>
          </cell>
        </row>
        <row r="5734">
          <cell r="A5734">
            <v>10402465</v>
          </cell>
          <cell r="B5734" t="str">
            <v>Rosal cortado seco romeo</v>
          </cell>
        </row>
        <row r="5735">
          <cell r="A5735">
            <v>10402466</v>
          </cell>
          <cell r="B5735" t="str">
            <v>Rosal cortado seco rouge baiser</v>
          </cell>
        </row>
        <row r="5736">
          <cell r="A5736">
            <v>10402467</v>
          </cell>
          <cell r="B5736" t="str">
            <v>Rosal cortado seco roulette</v>
          </cell>
        </row>
        <row r="5737">
          <cell r="A5737">
            <v>10402468</v>
          </cell>
          <cell r="B5737" t="str">
            <v>Rosal cortado seco royal massai</v>
          </cell>
        </row>
        <row r="5738">
          <cell r="A5738">
            <v>10402469</v>
          </cell>
          <cell r="B5738" t="str">
            <v>Rosal cortado seco royal red</v>
          </cell>
        </row>
        <row r="5739">
          <cell r="A5739">
            <v>10402470</v>
          </cell>
          <cell r="B5739" t="str">
            <v>Rosal cortado seco samurai</v>
          </cell>
        </row>
        <row r="5740">
          <cell r="A5740">
            <v>10402471</v>
          </cell>
          <cell r="B5740" t="str">
            <v>Rosal cortado seco sexy red</v>
          </cell>
        </row>
        <row r="5741">
          <cell r="A5741">
            <v>10402472</v>
          </cell>
          <cell r="B5741" t="str">
            <v>Rosal cortado seco starfire</v>
          </cell>
        </row>
        <row r="5742">
          <cell r="A5742">
            <v>10402473</v>
          </cell>
          <cell r="B5742" t="str">
            <v>Rosal cortado seco tango</v>
          </cell>
        </row>
        <row r="5743">
          <cell r="A5743">
            <v>10402474</v>
          </cell>
          <cell r="B5743" t="str">
            <v>Rosal cortado seco tiger tail</v>
          </cell>
        </row>
        <row r="5744">
          <cell r="A5744">
            <v>10402475</v>
          </cell>
          <cell r="B5744" t="str">
            <v>Rosal cortado seco tinto</v>
          </cell>
        </row>
        <row r="5745">
          <cell r="A5745">
            <v>10402476</v>
          </cell>
          <cell r="B5745" t="str">
            <v>Rosal cortado seco top secret</v>
          </cell>
        </row>
        <row r="5746">
          <cell r="A5746">
            <v>10402477</v>
          </cell>
          <cell r="B5746" t="str">
            <v>Rosal cortado seco vital</v>
          </cell>
        </row>
        <row r="5747">
          <cell r="A5747">
            <v>10402478</v>
          </cell>
          <cell r="B5747" t="str">
            <v>Rosal cortado seco wisdom</v>
          </cell>
        </row>
        <row r="5748">
          <cell r="A5748">
            <v>10402479</v>
          </cell>
          <cell r="B5748" t="str">
            <v>Rosal cortado seco xantia</v>
          </cell>
        </row>
        <row r="5749">
          <cell r="A5749">
            <v>10402480</v>
          </cell>
          <cell r="B5749" t="str">
            <v>Rosal cortado seco xcite</v>
          </cell>
        </row>
        <row r="5750">
          <cell r="A5750">
            <v>10402500</v>
          </cell>
          <cell r="B5750" t="str">
            <v>Rosas cortadas secas sweetheart</v>
          </cell>
        </row>
        <row r="5751">
          <cell r="A5751">
            <v>10402501</v>
          </cell>
          <cell r="B5751" t="str">
            <v>Rosal cortado seco burgundy sweetheart</v>
          </cell>
        </row>
        <row r="5752">
          <cell r="A5752">
            <v>10402502</v>
          </cell>
          <cell r="B5752" t="str">
            <v>Rosal cortado seco cream sweetheart</v>
          </cell>
        </row>
        <row r="5753">
          <cell r="A5753">
            <v>10402503</v>
          </cell>
          <cell r="B5753" t="str">
            <v>Rosal cortado seco hot pink sweetheart</v>
          </cell>
        </row>
        <row r="5754">
          <cell r="A5754">
            <v>10402504</v>
          </cell>
          <cell r="B5754" t="str">
            <v>Rosal cortado seco lavender sweetheart</v>
          </cell>
        </row>
        <row r="5755">
          <cell r="A5755">
            <v>10402505</v>
          </cell>
          <cell r="B5755" t="str">
            <v>Rosal cortado seco light pink sweetheart</v>
          </cell>
        </row>
        <row r="5756">
          <cell r="A5756">
            <v>10402506</v>
          </cell>
          <cell r="B5756" t="str">
            <v>Rosal cortado seco orange sweetheart</v>
          </cell>
        </row>
        <row r="5757">
          <cell r="A5757">
            <v>10402507</v>
          </cell>
          <cell r="B5757" t="str">
            <v>Rosal cortado seco peach sweetheart</v>
          </cell>
        </row>
        <row r="5758">
          <cell r="A5758">
            <v>10402508</v>
          </cell>
          <cell r="B5758" t="str">
            <v>Rosal cortado seco red sweetheart</v>
          </cell>
        </row>
        <row r="5759">
          <cell r="A5759">
            <v>10402509</v>
          </cell>
          <cell r="B5759" t="str">
            <v>Rosal cortado seco white sweetheart</v>
          </cell>
        </row>
        <row r="5760">
          <cell r="A5760">
            <v>10402510</v>
          </cell>
          <cell r="B5760" t="str">
            <v>Rosal cortado seco yelllow sweetheart</v>
          </cell>
        </row>
        <row r="5761">
          <cell r="A5761">
            <v>10402600</v>
          </cell>
          <cell r="B5761" t="str">
            <v>Rosas cortadas secas blancos</v>
          </cell>
        </row>
        <row r="5762">
          <cell r="A5762">
            <v>10402601</v>
          </cell>
          <cell r="B5762" t="str">
            <v>Rosal cortado seco absolut</v>
          </cell>
        </row>
        <row r="5763">
          <cell r="A5763">
            <v>10402602</v>
          </cell>
          <cell r="B5763" t="str">
            <v>Rosal cortado seco aida</v>
          </cell>
        </row>
        <row r="5764">
          <cell r="A5764">
            <v>10402603</v>
          </cell>
          <cell r="B5764" t="str">
            <v>Rosal cortado seco akito</v>
          </cell>
        </row>
        <row r="5765">
          <cell r="A5765">
            <v>10402604</v>
          </cell>
          <cell r="B5765" t="str">
            <v>Rosal cortado seco amelia</v>
          </cell>
        </row>
        <row r="5766">
          <cell r="A5766">
            <v>10402605</v>
          </cell>
          <cell r="B5766" t="str">
            <v>Rosal cortado seco anastasia</v>
          </cell>
        </row>
        <row r="5767">
          <cell r="A5767">
            <v>10402606</v>
          </cell>
          <cell r="B5767" t="str">
            <v>Rosal cortado seco andean crystal</v>
          </cell>
        </row>
        <row r="5768">
          <cell r="A5768">
            <v>10402607</v>
          </cell>
          <cell r="B5768" t="str">
            <v>Rosal cortado seco angel</v>
          </cell>
        </row>
        <row r="5769">
          <cell r="A5769">
            <v>10402608</v>
          </cell>
          <cell r="B5769" t="str">
            <v>Rosal cortado seco annemarie</v>
          </cell>
        </row>
        <row r="5770">
          <cell r="A5770">
            <v>10402609</v>
          </cell>
          <cell r="B5770" t="str">
            <v>Rosal cortado seco avalanche</v>
          </cell>
        </row>
        <row r="5771">
          <cell r="A5771">
            <v>10402610</v>
          </cell>
          <cell r="B5771" t="str">
            <v>Rosal cortado seco bianca</v>
          </cell>
        </row>
        <row r="5772">
          <cell r="A5772">
            <v>10402611</v>
          </cell>
          <cell r="B5772" t="str">
            <v>Rosal cortado seco blizzard</v>
          </cell>
        </row>
        <row r="5773">
          <cell r="A5773">
            <v>10402612</v>
          </cell>
          <cell r="B5773" t="str">
            <v>Rosal cortado seco bridal akito</v>
          </cell>
        </row>
        <row r="5774">
          <cell r="A5774">
            <v>10402613</v>
          </cell>
          <cell r="B5774" t="str">
            <v>Rosal cortado seco domenica</v>
          </cell>
        </row>
        <row r="5775">
          <cell r="A5775">
            <v>10402614</v>
          </cell>
          <cell r="B5775" t="str">
            <v>Rosal cortado seco escimo</v>
          </cell>
        </row>
        <row r="5776">
          <cell r="A5776">
            <v>10402615</v>
          </cell>
          <cell r="B5776" t="str">
            <v>Rosal cortado seco farfalla</v>
          </cell>
        </row>
        <row r="5777">
          <cell r="A5777">
            <v>10402616</v>
          </cell>
          <cell r="B5777" t="str">
            <v>Rosal cortado seco high and peace</v>
          </cell>
        </row>
        <row r="5778">
          <cell r="A5778">
            <v>10402617</v>
          </cell>
          <cell r="B5778" t="str">
            <v>Rosal cortado seco high and pure</v>
          </cell>
        </row>
        <row r="5779">
          <cell r="A5779">
            <v>10402618</v>
          </cell>
          <cell r="B5779" t="str">
            <v>Rosal cortado seco inocencia o innocenti</v>
          </cell>
        </row>
        <row r="5780">
          <cell r="A5780">
            <v>10402619</v>
          </cell>
          <cell r="B5780" t="str">
            <v>Rosal cortado seco ivory</v>
          </cell>
        </row>
        <row r="5781">
          <cell r="A5781">
            <v>10402620</v>
          </cell>
          <cell r="B5781" t="str">
            <v>Rosal cortado seco mondial</v>
          </cell>
        </row>
        <row r="5782">
          <cell r="A5782">
            <v>10402621</v>
          </cell>
          <cell r="B5782" t="str">
            <v>Rosal cortado seco mount everest</v>
          </cell>
        </row>
        <row r="5783">
          <cell r="A5783">
            <v>10402622</v>
          </cell>
          <cell r="B5783" t="str">
            <v>Rosal cortado seco nova zembla</v>
          </cell>
        </row>
        <row r="5784">
          <cell r="A5784">
            <v>10402623</v>
          </cell>
          <cell r="B5784" t="str">
            <v>Rosal cortado seco patience o auspator</v>
          </cell>
        </row>
        <row r="5785">
          <cell r="A5785">
            <v>10402624</v>
          </cell>
          <cell r="B5785" t="str">
            <v>Rosal cortado seco polar star</v>
          </cell>
        </row>
        <row r="5786">
          <cell r="A5786">
            <v>10402625</v>
          </cell>
          <cell r="B5786" t="str">
            <v>Rosal cortado seco polo</v>
          </cell>
        </row>
        <row r="5787">
          <cell r="A5787">
            <v>10402626</v>
          </cell>
          <cell r="B5787" t="str">
            <v>Rosal cortado seco proud</v>
          </cell>
        </row>
        <row r="5788">
          <cell r="A5788">
            <v>10402627</v>
          </cell>
          <cell r="B5788" t="str">
            <v>Rosal cortado seco snowy jewel</v>
          </cell>
        </row>
        <row r="5789">
          <cell r="A5789">
            <v>10402628</v>
          </cell>
          <cell r="B5789" t="str">
            <v>Rosal cortado seco tibet</v>
          </cell>
        </row>
        <row r="5790">
          <cell r="A5790">
            <v>10402629</v>
          </cell>
          <cell r="B5790" t="str">
            <v>Rosal cortado seco tineke</v>
          </cell>
        </row>
        <row r="5791">
          <cell r="A5791">
            <v>10402630</v>
          </cell>
          <cell r="B5791" t="str">
            <v>Rosal cortado seco vitality</v>
          </cell>
        </row>
        <row r="5792">
          <cell r="A5792">
            <v>10402631</v>
          </cell>
          <cell r="B5792" t="str">
            <v>Rosal cortado seco white cadillac</v>
          </cell>
        </row>
        <row r="5793">
          <cell r="A5793">
            <v>10402632</v>
          </cell>
          <cell r="B5793" t="str">
            <v>Rosal cortado seco white dove</v>
          </cell>
        </row>
        <row r="5794">
          <cell r="A5794">
            <v>10402700</v>
          </cell>
          <cell r="B5794" t="str">
            <v>Rosas cortadas secas amarillos</v>
          </cell>
        </row>
        <row r="5795">
          <cell r="A5795">
            <v>10402701</v>
          </cell>
          <cell r="B5795" t="str">
            <v>Rosal cortado seco aalsmeer gold</v>
          </cell>
        </row>
        <row r="5796">
          <cell r="A5796">
            <v>10402702</v>
          </cell>
          <cell r="B5796" t="str">
            <v>Rosal cortado seco alina</v>
          </cell>
        </row>
        <row r="5797">
          <cell r="A5797">
            <v>10402703</v>
          </cell>
          <cell r="B5797" t="str">
            <v>Rosal cortado seco ambiance</v>
          </cell>
        </row>
        <row r="5798">
          <cell r="A5798">
            <v>10402704</v>
          </cell>
          <cell r="B5798" t="str">
            <v>Rosal cortado seco aquarel</v>
          </cell>
        </row>
        <row r="5799">
          <cell r="A5799">
            <v>10402705</v>
          </cell>
          <cell r="B5799" t="str">
            <v>Rosal cortado seco autumn</v>
          </cell>
        </row>
        <row r="5800">
          <cell r="A5800">
            <v>10402706</v>
          </cell>
          <cell r="B5800" t="str">
            <v>Rosal cortado seco brasil</v>
          </cell>
        </row>
        <row r="5801">
          <cell r="A5801">
            <v>10402707</v>
          </cell>
          <cell r="B5801" t="str">
            <v>Rosal cortado seco candle light</v>
          </cell>
        </row>
        <row r="5802">
          <cell r="A5802">
            <v>10402708</v>
          </cell>
          <cell r="B5802" t="str">
            <v>Rosal cortado seco cantata o cantate</v>
          </cell>
        </row>
        <row r="5803">
          <cell r="A5803">
            <v>10402709</v>
          </cell>
          <cell r="B5803" t="str">
            <v>Rosal cortado seco capriccio</v>
          </cell>
        </row>
        <row r="5804">
          <cell r="A5804">
            <v>10402710</v>
          </cell>
          <cell r="B5804" t="str">
            <v>Rosal cortado seco caribbean</v>
          </cell>
        </row>
        <row r="5805">
          <cell r="A5805">
            <v>10402711</v>
          </cell>
          <cell r="B5805" t="str">
            <v>Rosal cortado seco circus</v>
          </cell>
        </row>
        <row r="5806">
          <cell r="A5806">
            <v>10402712</v>
          </cell>
          <cell r="B5806" t="str">
            <v>Rosal cortado seco citran</v>
          </cell>
        </row>
        <row r="5807">
          <cell r="A5807">
            <v>10402713</v>
          </cell>
          <cell r="B5807" t="str">
            <v>Rosal cortado seco concorde</v>
          </cell>
        </row>
        <row r="5808">
          <cell r="A5808">
            <v>10402714</v>
          </cell>
          <cell r="B5808" t="str">
            <v>Rosal cortado seco conga</v>
          </cell>
        </row>
        <row r="5809">
          <cell r="A5809">
            <v>10402715</v>
          </cell>
          <cell r="B5809" t="str">
            <v>Rosal cortado seco deja vu</v>
          </cell>
        </row>
        <row r="5810">
          <cell r="A5810">
            <v>10402716</v>
          </cell>
          <cell r="B5810" t="str">
            <v>Rosal cortado seco desire</v>
          </cell>
        </row>
        <row r="5811">
          <cell r="A5811">
            <v>10402717</v>
          </cell>
          <cell r="B5811" t="str">
            <v>Rosal cortado seco donia sol</v>
          </cell>
        </row>
        <row r="5812">
          <cell r="A5812">
            <v>10402718</v>
          </cell>
          <cell r="B5812" t="str">
            <v>Rosal cortado seco dueto</v>
          </cell>
        </row>
        <row r="5813">
          <cell r="A5813">
            <v>10402719</v>
          </cell>
          <cell r="B5813" t="str">
            <v>Rosal cortado seco erin</v>
          </cell>
        </row>
        <row r="5814">
          <cell r="A5814">
            <v>10402720</v>
          </cell>
          <cell r="B5814" t="str">
            <v>Rosal cortado seco exotic curiosa</v>
          </cell>
        </row>
        <row r="5815">
          <cell r="A5815">
            <v>10402721</v>
          </cell>
          <cell r="B5815" t="str">
            <v>Rosal cortado seco feria</v>
          </cell>
        </row>
        <row r="5816">
          <cell r="A5816">
            <v>10402722</v>
          </cell>
          <cell r="B5816" t="str">
            <v>Rosal cortado seco fire bird</v>
          </cell>
        </row>
        <row r="5817">
          <cell r="A5817">
            <v>10402723</v>
          </cell>
          <cell r="B5817" t="str">
            <v>Rosal cortado seco florida</v>
          </cell>
        </row>
        <row r="5818">
          <cell r="A5818">
            <v>10402724</v>
          </cell>
          <cell r="B5818" t="str">
            <v>Rosal cortado seco friendly</v>
          </cell>
        </row>
        <row r="5819">
          <cell r="A5819">
            <v>10402725</v>
          </cell>
          <cell r="B5819" t="str">
            <v>Rosal cortado seco gallinda</v>
          </cell>
        </row>
        <row r="5820">
          <cell r="A5820">
            <v>10402726</v>
          </cell>
          <cell r="B5820" t="str">
            <v>Rosal cortado seco geisha</v>
          </cell>
        </row>
        <row r="5821">
          <cell r="A5821">
            <v>10402727</v>
          </cell>
          <cell r="B5821" t="str">
            <v>Rosal cortado seco gelbe</v>
          </cell>
        </row>
        <row r="5822">
          <cell r="A5822">
            <v>10402728</v>
          </cell>
          <cell r="B5822" t="str">
            <v>Rosal cortado seco gelosia o yellow flame</v>
          </cell>
        </row>
        <row r="5823">
          <cell r="A5823">
            <v>10402729</v>
          </cell>
          <cell r="B5823" t="str">
            <v>Rosal cortado seco gold rush</v>
          </cell>
        </row>
        <row r="5824">
          <cell r="A5824">
            <v>10402730</v>
          </cell>
          <cell r="B5824" t="str">
            <v>Rosal cortado seco gold star</v>
          </cell>
        </row>
        <row r="5825">
          <cell r="A5825">
            <v>10402731</v>
          </cell>
          <cell r="B5825" t="str">
            <v>Rosal cortado seco gold strike</v>
          </cell>
        </row>
        <row r="5826">
          <cell r="A5826">
            <v>10402732</v>
          </cell>
          <cell r="B5826" t="str">
            <v>Rosal cortado seco golda</v>
          </cell>
        </row>
        <row r="5827">
          <cell r="A5827">
            <v>10402733</v>
          </cell>
          <cell r="B5827" t="str">
            <v>Rosal cortado seco golden fashion</v>
          </cell>
        </row>
        <row r="5828">
          <cell r="A5828">
            <v>10402734</v>
          </cell>
          <cell r="B5828" t="str">
            <v>Rosal cortado seco golden gate</v>
          </cell>
        </row>
        <row r="5829">
          <cell r="A5829">
            <v>10402735</v>
          </cell>
          <cell r="B5829" t="str">
            <v>Rosal cortado seco gran dorado</v>
          </cell>
        </row>
        <row r="5830">
          <cell r="A5830">
            <v>10402736</v>
          </cell>
          <cell r="B5830" t="str">
            <v>Rosal cortado seco helio</v>
          </cell>
        </row>
        <row r="5831">
          <cell r="A5831">
            <v>10402737</v>
          </cell>
          <cell r="B5831" t="str">
            <v>Rosal cortado seco high and exotic</v>
          </cell>
        </row>
        <row r="5832">
          <cell r="A5832">
            <v>10402738</v>
          </cell>
          <cell r="B5832" t="str">
            <v>Rosal cortado seco high and yellow</v>
          </cell>
        </row>
        <row r="5833">
          <cell r="A5833">
            <v>10402739</v>
          </cell>
          <cell r="B5833" t="str">
            <v>Rosal cortado seco high and yellow magic</v>
          </cell>
        </row>
        <row r="5834">
          <cell r="A5834">
            <v>10402740</v>
          </cell>
          <cell r="B5834" t="str">
            <v>Rosal cortado seco high society</v>
          </cell>
        </row>
        <row r="5835">
          <cell r="A5835">
            <v>10402741</v>
          </cell>
          <cell r="B5835" t="str">
            <v>Rosal cortado seco hummer</v>
          </cell>
        </row>
        <row r="5836">
          <cell r="A5836">
            <v>10402742</v>
          </cell>
          <cell r="B5836" t="str">
            <v>Rosal cortado seco idole o elle</v>
          </cell>
        </row>
        <row r="5837">
          <cell r="A5837">
            <v>10402743</v>
          </cell>
          <cell r="B5837" t="str">
            <v>Rosal cortado seco inti</v>
          </cell>
        </row>
        <row r="5838">
          <cell r="A5838">
            <v>10402744</v>
          </cell>
          <cell r="B5838" t="str">
            <v>Rosal cortado seco jet set</v>
          </cell>
        </row>
        <row r="5839">
          <cell r="A5839">
            <v>10402745</v>
          </cell>
          <cell r="B5839" t="str">
            <v>Rosal cortado seco judy</v>
          </cell>
        </row>
        <row r="5840">
          <cell r="A5840">
            <v>10402746</v>
          </cell>
          <cell r="B5840" t="str">
            <v>Rosal cortado seco jupiter</v>
          </cell>
        </row>
        <row r="5841">
          <cell r="A5841">
            <v>10402747</v>
          </cell>
          <cell r="B5841" t="str">
            <v>Rosal cortado seco konfetti</v>
          </cell>
        </row>
        <row r="5842">
          <cell r="A5842">
            <v>10402748</v>
          </cell>
          <cell r="B5842" t="str">
            <v>Rosal cortado seco kyara o kira</v>
          </cell>
        </row>
        <row r="5843">
          <cell r="A5843">
            <v>10402749</v>
          </cell>
          <cell r="B5843" t="str">
            <v>Rosal cortado seco latin beauty</v>
          </cell>
        </row>
        <row r="5844">
          <cell r="A5844">
            <v>10402750</v>
          </cell>
          <cell r="B5844" t="str">
            <v>Rosal cortado seco latin spirit</v>
          </cell>
        </row>
        <row r="5845">
          <cell r="A5845">
            <v>10402751</v>
          </cell>
          <cell r="B5845" t="str">
            <v>Rosal cortado seco latina</v>
          </cell>
        </row>
        <row r="5846">
          <cell r="A5846">
            <v>10402752</v>
          </cell>
          <cell r="B5846" t="str">
            <v>Rosal cortado seco lina</v>
          </cell>
        </row>
        <row r="5847">
          <cell r="A5847">
            <v>10402753</v>
          </cell>
          <cell r="B5847" t="str">
            <v>Rosal cortado seco lindsey</v>
          </cell>
        </row>
        <row r="5848">
          <cell r="A5848">
            <v>10402754</v>
          </cell>
          <cell r="B5848" t="str">
            <v>Rosal cortado seco male</v>
          </cell>
        </row>
        <row r="5849">
          <cell r="A5849">
            <v>10402755</v>
          </cell>
          <cell r="B5849" t="str">
            <v>Rosal cortado seco marie clare</v>
          </cell>
        </row>
        <row r="5850">
          <cell r="A5850">
            <v>10402756</v>
          </cell>
          <cell r="B5850" t="str">
            <v>Rosal cortado seco marisa</v>
          </cell>
        </row>
        <row r="5851">
          <cell r="A5851">
            <v>10402757</v>
          </cell>
          <cell r="B5851" t="str">
            <v>Rosal cortado seco matchball</v>
          </cell>
        </row>
        <row r="5852">
          <cell r="A5852">
            <v>10402758</v>
          </cell>
          <cell r="B5852" t="str">
            <v>Rosal cortado seco melon</v>
          </cell>
        </row>
        <row r="5853">
          <cell r="A5853">
            <v>10402759</v>
          </cell>
          <cell r="B5853" t="str">
            <v>Rosal cortado seco mohana</v>
          </cell>
        </row>
        <row r="5854">
          <cell r="A5854">
            <v>10402760</v>
          </cell>
          <cell r="B5854" t="str">
            <v>Rosal cortado seco okie dokie</v>
          </cell>
        </row>
        <row r="5855">
          <cell r="A5855">
            <v>10402761</v>
          </cell>
          <cell r="B5855" t="str">
            <v>Rosal cortado seco pailine</v>
          </cell>
        </row>
        <row r="5856">
          <cell r="A5856">
            <v>10402762</v>
          </cell>
          <cell r="B5856" t="str">
            <v>Rosal cortado seco parrot</v>
          </cell>
        </row>
        <row r="5857">
          <cell r="A5857">
            <v>10402763</v>
          </cell>
          <cell r="B5857" t="str">
            <v>Rosal cortado seco rio d oro</v>
          </cell>
        </row>
        <row r="5858">
          <cell r="A5858">
            <v>10402764</v>
          </cell>
          <cell r="B5858" t="str">
            <v>Rosal cortado seco salami</v>
          </cell>
        </row>
        <row r="5859">
          <cell r="A5859">
            <v>10402765</v>
          </cell>
          <cell r="B5859" t="str">
            <v>Rosal cortado seco santa fe</v>
          </cell>
        </row>
        <row r="5860">
          <cell r="A5860">
            <v>10402766</v>
          </cell>
          <cell r="B5860" t="str">
            <v>Rosal cortado seco skyline</v>
          </cell>
        </row>
        <row r="5861">
          <cell r="A5861">
            <v>10402767</v>
          </cell>
          <cell r="B5861" t="str">
            <v>Rosal cortado seco sonrisa</v>
          </cell>
        </row>
        <row r="5862">
          <cell r="A5862">
            <v>10402768</v>
          </cell>
          <cell r="B5862" t="str">
            <v>Rosal cortado seco star ambiance</v>
          </cell>
        </row>
        <row r="5863">
          <cell r="A5863">
            <v>10402769</v>
          </cell>
          <cell r="B5863" t="str">
            <v>Rosal cortado seco starbust</v>
          </cell>
        </row>
        <row r="5864">
          <cell r="A5864">
            <v>10402770</v>
          </cell>
          <cell r="B5864" t="str">
            <v>Rosal cortado seco sun king</v>
          </cell>
        </row>
        <row r="5865">
          <cell r="A5865">
            <v>10402771</v>
          </cell>
          <cell r="B5865" t="str">
            <v>Rosal cortado seco sunmaster</v>
          </cell>
        </row>
        <row r="5866">
          <cell r="A5866">
            <v>10402772</v>
          </cell>
          <cell r="B5866" t="str">
            <v>Rosal cortado seco sunny milva</v>
          </cell>
        </row>
        <row r="5867">
          <cell r="A5867">
            <v>10402773</v>
          </cell>
          <cell r="B5867" t="str">
            <v>Rosal cortado seco sushi</v>
          </cell>
        </row>
        <row r="5868">
          <cell r="A5868">
            <v>10402774</v>
          </cell>
          <cell r="B5868" t="str">
            <v>Rosal cortado seco tabasco</v>
          </cell>
        </row>
        <row r="5869">
          <cell r="A5869">
            <v>10402775</v>
          </cell>
          <cell r="B5869" t="str">
            <v>Rosal cortado seco tara</v>
          </cell>
        </row>
        <row r="5870">
          <cell r="A5870">
            <v>10402776</v>
          </cell>
          <cell r="B5870" t="str">
            <v>Rosal cortado seco tresor 2000</v>
          </cell>
        </row>
        <row r="5871">
          <cell r="A5871">
            <v>10402777</v>
          </cell>
          <cell r="B5871" t="str">
            <v>Rosal cortado seco ooty</v>
          </cell>
        </row>
        <row r="5872">
          <cell r="A5872">
            <v>10402778</v>
          </cell>
          <cell r="B5872" t="str">
            <v>Rosal cortado seco yellow coral</v>
          </cell>
        </row>
        <row r="5873">
          <cell r="A5873">
            <v>10402779</v>
          </cell>
          <cell r="B5873" t="str">
            <v>Rosal cortado seco yellow finess</v>
          </cell>
        </row>
        <row r="5874">
          <cell r="A5874">
            <v>10402780</v>
          </cell>
          <cell r="B5874" t="str">
            <v>Rosal cortado seco yellow submarine</v>
          </cell>
        </row>
        <row r="5875">
          <cell r="A5875">
            <v>10402781</v>
          </cell>
          <cell r="B5875" t="str">
            <v>Rosal cortado seco yellow sunset</v>
          </cell>
        </row>
        <row r="5876">
          <cell r="A5876">
            <v>10402782</v>
          </cell>
          <cell r="B5876" t="str">
            <v>Rosal cortado seco yelllow timeless</v>
          </cell>
        </row>
        <row r="5877">
          <cell r="A5877">
            <v>10402800</v>
          </cell>
          <cell r="B5877" t="str">
            <v>Rosas cortadas secas spray</v>
          </cell>
        </row>
        <row r="5878">
          <cell r="A5878">
            <v>10402801</v>
          </cell>
          <cell r="B5878" t="str">
            <v>Rosal cortado seco alegría spray</v>
          </cell>
        </row>
        <row r="5879">
          <cell r="A5879">
            <v>10402802</v>
          </cell>
          <cell r="B5879" t="str">
            <v>Rosal cortado seco andrea follies</v>
          </cell>
        </row>
        <row r="5880">
          <cell r="A5880">
            <v>10402803</v>
          </cell>
          <cell r="B5880" t="str">
            <v>Rosal cortado seco antara follies</v>
          </cell>
        </row>
        <row r="5881">
          <cell r="A5881">
            <v>10402804</v>
          </cell>
          <cell r="B5881" t="str">
            <v>Rosal cortado seco arrow follies</v>
          </cell>
        </row>
        <row r="5882">
          <cell r="A5882">
            <v>10402805</v>
          </cell>
          <cell r="B5882" t="str">
            <v>Rosal cortado seco babe spray</v>
          </cell>
        </row>
        <row r="5883">
          <cell r="A5883">
            <v>10402806</v>
          </cell>
          <cell r="B5883" t="str">
            <v>Rosal cortado seco bellina collection</v>
          </cell>
        </row>
        <row r="5884">
          <cell r="A5884">
            <v>10402807</v>
          </cell>
          <cell r="B5884" t="str">
            <v>Rosal cortado seco blue moon</v>
          </cell>
        </row>
        <row r="5885">
          <cell r="A5885">
            <v>10402808</v>
          </cell>
          <cell r="B5885" t="str">
            <v>Rosal cortado seco chablis spray</v>
          </cell>
        </row>
        <row r="5886">
          <cell r="A5886">
            <v>10402809</v>
          </cell>
          <cell r="B5886" t="str">
            <v>Rosal cortado seco cherry follies</v>
          </cell>
        </row>
        <row r="5887">
          <cell r="A5887">
            <v>10402810</v>
          </cell>
          <cell r="B5887" t="str">
            <v>Rosal cortado seco chess spray</v>
          </cell>
        </row>
        <row r="5888">
          <cell r="A5888">
            <v>10402811</v>
          </cell>
          <cell r="B5888" t="str">
            <v>Rosal cortado seco classic lydia spray</v>
          </cell>
        </row>
        <row r="5889">
          <cell r="A5889">
            <v>10402812</v>
          </cell>
          <cell r="B5889" t="str">
            <v>Rosal cortado seco cream gracia spray</v>
          </cell>
        </row>
        <row r="5890">
          <cell r="A5890">
            <v>10402813</v>
          </cell>
          <cell r="B5890" t="str">
            <v>Rosal cortado seco cream lydia srpay</v>
          </cell>
        </row>
        <row r="5891">
          <cell r="A5891">
            <v>10402814</v>
          </cell>
          <cell r="B5891" t="str">
            <v>Rosal cortado seco cream sensation spray</v>
          </cell>
        </row>
        <row r="5892">
          <cell r="A5892">
            <v>10402815</v>
          </cell>
          <cell r="B5892" t="str">
            <v>Rosal cortado seco cremita spray</v>
          </cell>
        </row>
        <row r="5893">
          <cell r="A5893">
            <v>10402816</v>
          </cell>
          <cell r="B5893" t="str">
            <v>Rosal cortado seco diablo spray</v>
          </cell>
        </row>
        <row r="5894">
          <cell r="A5894">
            <v>10402817</v>
          </cell>
          <cell r="B5894" t="str">
            <v>Rosal cortado seco electra spray</v>
          </cell>
        </row>
        <row r="5895">
          <cell r="A5895">
            <v>10402818</v>
          </cell>
          <cell r="B5895" t="str">
            <v xml:space="preserve">Rosal cortado seco fire king spray </v>
          </cell>
        </row>
        <row r="5896">
          <cell r="A5896">
            <v>10402819</v>
          </cell>
          <cell r="B5896" t="str">
            <v xml:space="preserve">Rosal cortado seco fleurspray </v>
          </cell>
        </row>
        <row r="5897">
          <cell r="A5897">
            <v>10402820</v>
          </cell>
          <cell r="B5897" t="str">
            <v xml:space="preserve">Rosal cortado seco girlie follies spray </v>
          </cell>
        </row>
        <row r="5898">
          <cell r="A5898">
            <v>10402821</v>
          </cell>
          <cell r="B5898" t="str">
            <v xml:space="preserve">Rosal cortado seco giselle follies spray </v>
          </cell>
        </row>
        <row r="5899">
          <cell r="A5899">
            <v>10402822</v>
          </cell>
          <cell r="B5899" t="str">
            <v xml:space="preserve">Rosal cortado seco golden collection spray </v>
          </cell>
        </row>
        <row r="5900">
          <cell r="A5900">
            <v>10402823</v>
          </cell>
          <cell r="B5900" t="str">
            <v xml:space="preserve">Rosal cortado seco golden mimi spray </v>
          </cell>
        </row>
        <row r="5901">
          <cell r="A5901">
            <v>10402824</v>
          </cell>
          <cell r="B5901" t="str">
            <v xml:space="preserve">Rosal cortado seco gracia spray </v>
          </cell>
        </row>
        <row r="5902">
          <cell r="A5902">
            <v>10402825</v>
          </cell>
          <cell r="B5902" t="str">
            <v xml:space="preserve">Rosal cortado seco hot majolica spray </v>
          </cell>
        </row>
        <row r="5903">
          <cell r="A5903">
            <v>10402826</v>
          </cell>
          <cell r="B5903" t="str">
            <v xml:space="preserve">Rosal cortado seco hot pink follies spray </v>
          </cell>
        </row>
        <row r="5904">
          <cell r="A5904">
            <v>10402827</v>
          </cell>
          <cell r="B5904" t="str">
            <v xml:space="preserve">Rosal cortado seco ilse spray </v>
          </cell>
        </row>
        <row r="5905">
          <cell r="A5905">
            <v>10402828</v>
          </cell>
          <cell r="B5905" t="str">
            <v xml:space="preserve">Rosal cortado seco jelena spray </v>
          </cell>
        </row>
        <row r="5906">
          <cell r="A5906">
            <v>10402829</v>
          </cell>
          <cell r="B5906" t="str">
            <v xml:space="preserve">Rosal cortado seco laminuette spray </v>
          </cell>
        </row>
        <row r="5907">
          <cell r="A5907">
            <v>10402830</v>
          </cell>
          <cell r="B5907" t="str">
            <v xml:space="preserve">Rosal cortado seco lavender follies spray </v>
          </cell>
        </row>
        <row r="5908">
          <cell r="A5908">
            <v>10402831</v>
          </cell>
          <cell r="B5908" t="str">
            <v xml:space="preserve">Rosal cortado seco limoncello spray </v>
          </cell>
        </row>
        <row r="5909">
          <cell r="A5909">
            <v>10402832</v>
          </cell>
          <cell r="B5909" t="str">
            <v xml:space="preserve">Rosal cortado seco little silver spray </v>
          </cell>
        </row>
        <row r="5910">
          <cell r="A5910">
            <v>10402833</v>
          </cell>
          <cell r="B5910" t="str">
            <v xml:space="preserve">Rosal cortado seco lovely lydia spray </v>
          </cell>
        </row>
        <row r="5911">
          <cell r="A5911">
            <v>10402834</v>
          </cell>
          <cell r="B5911" t="str">
            <v xml:space="preserve">Rosal cortado seco lucy spray </v>
          </cell>
        </row>
        <row r="5912">
          <cell r="A5912">
            <v>10402835</v>
          </cell>
          <cell r="B5912" t="str">
            <v xml:space="preserve">Rosal cortado seco lydia spray </v>
          </cell>
        </row>
        <row r="5913">
          <cell r="A5913">
            <v>10402836</v>
          </cell>
          <cell r="B5913" t="str">
            <v xml:space="preserve">Rosal cortado seco macarena spray </v>
          </cell>
        </row>
        <row r="5914">
          <cell r="A5914">
            <v>10402837</v>
          </cell>
          <cell r="B5914" t="str">
            <v xml:space="preserve">Rosal cortado seco magic sensation spray </v>
          </cell>
        </row>
        <row r="5915">
          <cell r="A5915">
            <v>10402838</v>
          </cell>
          <cell r="B5915" t="str">
            <v xml:space="preserve">Rosal cortado seco majolica spray </v>
          </cell>
        </row>
        <row r="5916">
          <cell r="A5916">
            <v>10402839</v>
          </cell>
          <cell r="B5916" t="str">
            <v xml:space="preserve">Rosal cortado seco mambo número 5 spray </v>
          </cell>
        </row>
        <row r="5917">
          <cell r="A5917">
            <v>10402840</v>
          </cell>
          <cell r="B5917" t="str">
            <v xml:space="preserve">Rosal cortado seco mambo spray </v>
          </cell>
        </row>
        <row r="5918">
          <cell r="A5918">
            <v>10402841</v>
          </cell>
          <cell r="B5918" t="str">
            <v xml:space="preserve">Rosal cortado seco marlene spray </v>
          </cell>
        </row>
        <row r="5919">
          <cell r="A5919">
            <v>10402842</v>
          </cell>
          <cell r="B5919" t="str">
            <v xml:space="preserve">Rosal cortado seco mimi eden spray </v>
          </cell>
        </row>
        <row r="5920">
          <cell r="A5920">
            <v>10402843</v>
          </cell>
          <cell r="B5920" t="str">
            <v xml:space="preserve">Rosal cortado seco minou spray </v>
          </cell>
        </row>
        <row r="5921">
          <cell r="A5921">
            <v>10402844</v>
          </cell>
          <cell r="B5921" t="str">
            <v xml:space="preserve">Rosal cortado seco nikita spray </v>
          </cell>
        </row>
        <row r="5922">
          <cell r="A5922">
            <v>10402845</v>
          </cell>
          <cell r="B5922" t="str">
            <v xml:space="preserve">Rosal cortado seco novel collection spray </v>
          </cell>
        </row>
        <row r="5923">
          <cell r="A5923">
            <v>10402846</v>
          </cell>
          <cell r="B5923" t="str">
            <v xml:space="preserve">Rosal cortado seco orange success spray </v>
          </cell>
        </row>
        <row r="5924">
          <cell r="A5924">
            <v>10402847</v>
          </cell>
          <cell r="B5924" t="str">
            <v xml:space="preserve">Rosal cortado seco pepita spray </v>
          </cell>
        </row>
        <row r="5925">
          <cell r="A5925">
            <v>10402848</v>
          </cell>
          <cell r="B5925" t="str">
            <v xml:space="preserve">Rosal cortado seco pink flash spray </v>
          </cell>
        </row>
        <row r="5926">
          <cell r="A5926">
            <v>10402849</v>
          </cell>
          <cell r="B5926" t="str">
            <v xml:space="preserve">Rosal cortado seco pink sensation spray </v>
          </cell>
        </row>
        <row r="5927">
          <cell r="A5927">
            <v>10402850</v>
          </cell>
          <cell r="B5927" t="str">
            <v xml:space="preserve">Rosal cortado seco porcelina spray </v>
          </cell>
        </row>
        <row r="5928">
          <cell r="A5928">
            <v>10402851</v>
          </cell>
          <cell r="B5928" t="str">
            <v xml:space="preserve">Rosal cortado seco princess spray </v>
          </cell>
        </row>
        <row r="5929">
          <cell r="A5929">
            <v>10402852</v>
          </cell>
          <cell r="B5929" t="str">
            <v xml:space="preserve">Rosal cortado seco purple mikado spray </v>
          </cell>
        </row>
        <row r="5930">
          <cell r="A5930">
            <v>10402853</v>
          </cell>
          <cell r="B5930" t="str">
            <v xml:space="preserve">Rosal cortado seco red angel spray </v>
          </cell>
        </row>
        <row r="5931">
          <cell r="A5931">
            <v>10402854</v>
          </cell>
          <cell r="B5931" t="str">
            <v xml:space="preserve">Rosal cortado seco red collection spray </v>
          </cell>
        </row>
        <row r="5932">
          <cell r="A5932">
            <v>10402855</v>
          </cell>
          <cell r="B5932" t="str">
            <v xml:space="preserve">Rosal cortado seco red hero spray </v>
          </cell>
        </row>
        <row r="5933">
          <cell r="A5933">
            <v>10402856</v>
          </cell>
          <cell r="B5933" t="str">
            <v xml:space="preserve">Rosal cortado seco red mikado spray </v>
          </cell>
        </row>
        <row r="5934">
          <cell r="A5934">
            <v>10402857</v>
          </cell>
          <cell r="B5934" t="str">
            <v xml:space="preserve">Rosal cortado seco red vision spray </v>
          </cell>
        </row>
        <row r="5935">
          <cell r="A5935">
            <v>10402858</v>
          </cell>
          <cell r="B5935" t="str">
            <v xml:space="preserve">Rosal cortado seco ritmo spray </v>
          </cell>
        </row>
        <row r="5936">
          <cell r="A5936">
            <v>10402859</v>
          </cell>
          <cell r="B5936" t="str">
            <v xml:space="preserve">Rosal cortado seco romance mikado o eva spray </v>
          </cell>
        </row>
        <row r="5937">
          <cell r="A5937">
            <v>10402860</v>
          </cell>
          <cell r="B5937" t="str">
            <v xml:space="preserve">Rosal cortado seco romántica follies spray </v>
          </cell>
        </row>
        <row r="5938">
          <cell r="A5938">
            <v>10402861</v>
          </cell>
          <cell r="B5938" t="str">
            <v xml:space="preserve">Rosal cortado seco rubicon spray </v>
          </cell>
        </row>
        <row r="5939">
          <cell r="A5939">
            <v>10402862</v>
          </cell>
          <cell r="B5939" t="str">
            <v xml:space="preserve">Rosal cortado seco rumba spray </v>
          </cell>
        </row>
        <row r="5940">
          <cell r="A5940">
            <v>10402863</v>
          </cell>
          <cell r="B5940" t="str">
            <v xml:space="preserve">Rosal cortado seco salsa spray </v>
          </cell>
        </row>
        <row r="5941">
          <cell r="A5941">
            <v>10402864</v>
          </cell>
          <cell r="B5941" t="str">
            <v xml:space="preserve">Rosal cortado seco sangrita spray </v>
          </cell>
        </row>
        <row r="5942">
          <cell r="A5942">
            <v>10402865</v>
          </cell>
          <cell r="B5942" t="str">
            <v xml:space="preserve">Rosal cortado seco santa bárbara spray </v>
          </cell>
        </row>
        <row r="5943">
          <cell r="A5943">
            <v>10402866</v>
          </cell>
          <cell r="B5943" t="str">
            <v xml:space="preserve">Rosal cortado seco sashaba spray </v>
          </cell>
        </row>
        <row r="5944">
          <cell r="A5944">
            <v>10402867</v>
          </cell>
          <cell r="B5944" t="str">
            <v xml:space="preserve">Rosal cortado seco scarlett spray </v>
          </cell>
        </row>
        <row r="5945">
          <cell r="A5945">
            <v>10402868</v>
          </cell>
          <cell r="B5945" t="str">
            <v xml:space="preserve">Rosal cortado seco seline spray </v>
          </cell>
        </row>
        <row r="5946">
          <cell r="A5946">
            <v>10402869</v>
          </cell>
          <cell r="B5946" t="str">
            <v xml:space="preserve">Rosal cortado seco sensation spray </v>
          </cell>
        </row>
        <row r="5947">
          <cell r="A5947">
            <v>10402870</v>
          </cell>
          <cell r="B5947" t="str">
            <v xml:space="preserve">Rosal cortado seco silver collection spray </v>
          </cell>
        </row>
        <row r="5948">
          <cell r="A5948">
            <v>10402871</v>
          </cell>
          <cell r="B5948" t="str">
            <v xml:space="preserve">Rosal cortado seco silver sensation spray </v>
          </cell>
        </row>
        <row r="5949">
          <cell r="A5949">
            <v>10402872</v>
          </cell>
          <cell r="B5949" t="str">
            <v xml:space="preserve">Rosal cortado seco snowdance spray </v>
          </cell>
        </row>
        <row r="5950">
          <cell r="A5950">
            <v>10402873</v>
          </cell>
          <cell r="B5950" t="str">
            <v xml:space="preserve">Rosal cortado seco snowflake spray </v>
          </cell>
        </row>
        <row r="5951">
          <cell r="A5951">
            <v>10402874</v>
          </cell>
          <cell r="B5951" t="str">
            <v xml:space="preserve">Rosal cortado seco suncity spray </v>
          </cell>
        </row>
        <row r="5952">
          <cell r="A5952">
            <v>10402875</v>
          </cell>
          <cell r="B5952" t="str">
            <v xml:space="preserve">Rosal cortado seco super nova spray </v>
          </cell>
        </row>
        <row r="5953">
          <cell r="A5953">
            <v>10402876</v>
          </cell>
          <cell r="B5953" t="str">
            <v xml:space="preserve">Rosal cortado seco sweet sensation spray </v>
          </cell>
        </row>
        <row r="5954">
          <cell r="A5954">
            <v>10402877</v>
          </cell>
          <cell r="B5954" t="str">
            <v xml:space="preserve">Rosal cortado seco taifun o typhoon spray </v>
          </cell>
        </row>
        <row r="5955">
          <cell r="A5955">
            <v>10402878</v>
          </cell>
          <cell r="B5955" t="str">
            <v xml:space="preserve">Rosal cortado seco tamango spray </v>
          </cell>
        </row>
        <row r="5956">
          <cell r="A5956">
            <v>10402879</v>
          </cell>
          <cell r="B5956" t="str">
            <v xml:space="preserve">Rosal cortado seco tanger follies spray </v>
          </cell>
        </row>
        <row r="5957">
          <cell r="A5957">
            <v>10402880</v>
          </cell>
          <cell r="B5957" t="str">
            <v xml:space="preserve">Rosal cortado seco tiara spray </v>
          </cell>
        </row>
        <row r="5958">
          <cell r="A5958">
            <v>10402881</v>
          </cell>
          <cell r="B5958" t="str">
            <v xml:space="preserve">Rosal cortado seco tiramisú spray </v>
          </cell>
        </row>
        <row r="5959">
          <cell r="A5959">
            <v>10402882</v>
          </cell>
          <cell r="B5959" t="str">
            <v xml:space="preserve">Rosal cortado seco twinkle bride spray </v>
          </cell>
        </row>
        <row r="5960">
          <cell r="A5960">
            <v>10402883</v>
          </cell>
          <cell r="B5960" t="str">
            <v xml:space="preserve">Rosal cortado seco viviane spray </v>
          </cell>
        </row>
        <row r="5961">
          <cell r="A5961">
            <v>10402884</v>
          </cell>
          <cell r="B5961" t="str">
            <v xml:space="preserve">Rosal cortado seco white majolica spray </v>
          </cell>
        </row>
        <row r="5962">
          <cell r="A5962">
            <v>10402885</v>
          </cell>
          <cell r="B5962" t="str">
            <v xml:space="preserve">Rosal cortado seco white mikado spray </v>
          </cell>
        </row>
        <row r="5963">
          <cell r="A5963">
            <v>10402886</v>
          </cell>
          <cell r="B5963" t="str">
            <v xml:space="preserve">Rosal cortado seco xentina spray </v>
          </cell>
        </row>
        <row r="5964">
          <cell r="A5964">
            <v>10402887</v>
          </cell>
          <cell r="B5964" t="str">
            <v xml:space="preserve">Rosal cortado seco yellow babe spray </v>
          </cell>
        </row>
        <row r="5965">
          <cell r="A5965">
            <v>10402888</v>
          </cell>
          <cell r="B5965" t="str">
            <v xml:space="preserve">Rosal cortado seco yellow follies spray </v>
          </cell>
        </row>
        <row r="5966">
          <cell r="A5966">
            <v>10411500</v>
          </cell>
          <cell r="B5966" t="str">
            <v>Anturios cortado secos</v>
          </cell>
        </row>
        <row r="5967">
          <cell r="A5967">
            <v>10411501</v>
          </cell>
          <cell r="B5967" t="str">
            <v>Anturio cortado seco chocolate</v>
          </cell>
        </row>
        <row r="5968">
          <cell r="A5968">
            <v>10411502</v>
          </cell>
          <cell r="B5968" t="str">
            <v>Anturio cortado seco rojo oscuro</v>
          </cell>
        </row>
        <row r="5969">
          <cell r="A5969">
            <v>10411503</v>
          </cell>
          <cell r="B5969" t="str">
            <v>Anturio cortado seco verde</v>
          </cell>
        </row>
        <row r="5970">
          <cell r="A5970">
            <v>10411504</v>
          </cell>
          <cell r="B5970" t="str">
            <v>Anturio cortado seco rosado fuerte</v>
          </cell>
        </row>
        <row r="5971">
          <cell r="A5971">
            <v>10411505</v>
          </cell>
          <cell r="B5971" t="str">
            <v xml:space="preserve">Anturio cortado seco mickey mouse </v>
          </cell>
        </row>
        <row r="5972">
          <cell r="A5972">
            <v>10411506</v>
          </cell>
          <cell r="B5972" t="str">
            <v>Anturio cortado seco obake verde y blanco</v>
          </cell>
        </row>
        <row r="5973">
          <cell r="A5973">
            <v>10411507</v>
          </cell>
          <cell r="B5973" t="str">
            <v>Anturio cortado seco obake rojo y verde</v>
          </cell>
        </row>
        <row r="5974">
          <cell r="A5974">
            <v>10411508</v>
          </cell>
          <cell r="B5974" t="str">
            <v>Anturio cortado seco anaranjado</v>
          </cell>
        </row>
        <row r="5975">
          <cell r="A5975">
            <v>10411509</v>
          </cell>
          <cell r="B5975" t="str">
            <v>Anturio cortado seco durazno</v>
          </cell>
        </row>
        <row r="5976">
          <cell r="A5976">
            <v>10411510</v>
          </cell>
          <cell r="B5976" t="str">
            <v>Anturio cortado seco picasso o pecoso</v>
          </cell>
        </row>
        <row r="5977">
          <cell r="A5977">
            <v>10411511</v>
          </cell>
          <cell r="B5977" t="str">
            <v>Anturio cortado seco rojo</v>
          </cell>
        </row>
        <row r="5978">
          <cell r="A5978">
            <v>10411512</v>
          </cell>
          <cell r="B5978" t="str">
            <v>Anturio cortado seco splash</v>
          </cell>
        </row>
        <row r="5979">
          <cell r="A5979">
            <v>10411513</v>
          </cell>
          <cell r="B5979" t="str">
            <v>Anturio cortado seco tropic fire</v>
          </cell>
        </row>
        <row r="5980">
          <cell r="A5980">
            <v>10411514</v>
          </cell>
          <cell r="B5980" t="str">
            <v>Anturio cortado seco verde tulipán</v>
          </cell>
        </row>
        <row r="5981">
          <cell r="A5981">
            <v>10411515</v>
          </cell>
          <cell r="B5981" t="str">
            <v>Anturio cortado seco rosado tulipán</v>
          </cell>
        </row>
        <row r="5982">
          <cell r="A5982">
            <v>10411516</v>
          </cell>
          <cell r="B5982" t="str">
            <v>Anturio cortado seco púrpura tulipán</v>
          </cell>
        </row>
        <row r="5983">
          <cell r="A5983">
            <v>10411517</v>
          </cell>
          <cell r="B5983" t="str">
            <v>Anturio cortado seco rojo tulipán</v>
          </cell>
        </row>
        <row r="5984">
          <cell r="A5984">
            <v>10411518</v>
          </cell>
          <cell r="B5984" t="str">
            <v>Anturio cortado seco blanco</v>
          </cell>
        </row>
        <row r="5985">
          <cell r="A5985">
            <v>10411519</v>
          </cell>
          <cell r="B5985" t="str">
            <v>Anturio cortado seco blanco salvaje</v>
          </cell>
        </row>
        <row r="5986">
          <cell r="A5986">
            <v>10411600</v>
          </cell>
          <cell r="B5986" t="str">
            <v>Allium cortado seco</v>
          </cell>
        </row>
        <row r="5987">
          <cell r="A5987">
            <v>10411601</v>
          </cell>
          <cell r="B5987" t="str">
            <v>Allium cortado seco ambassador</v>
          </cell>
        </row>
        <row r="5988">
          <cell r="A5988">
            <v>10411602</v>
          </cell>
          <cell r="B5988" t="str">
            <v>Allium cortado seco ampeloprasum</v>
          </cell>
        </row>
        <row r="5989">
          <cell r="A5989">
            <v>10411603</v>
          </cell>
          <cell r="B5989" t="str">
            <v>Allium cortado seco bullit o drumstick</v>
          </cell>
        </row>
        <row r="5990">
          <cell r="A5990">
            <v>10411604</v>
          </cell>
          <cell r="B5990" t="str">
            <v>Allium cortado seco christophii</v>
          </cell>
        </row>
        <row r="5991">
          <cell r="A5991">
            <v>10411605</v>
          </cell>
          <cell r="B5991" t="str">
            <v>Allium cortado seco cowanii</v>
          </cell>
        </row>
        <row r="5992">
          <cell r="A5992">
            <v>10411606</v>
          </cell>
          <cell r="B5992" t="str">
            <v>Allium cortado seco gigante</v>
          </cell>
        </row>
        <row r="5993">
          <cell r="A5993">
            <v>10411607</v>
          </cell>
          <cell r="B5993" t="str">
            <v>Allium cortado seco gladiador</v>
          </cell>
        </row>
        <row r="5994">
          <cell r="A5994">
            <v>10411608</v>
          </cell>
          <cell r="B5994" t="str">
            <v>Allium cortado seco globemaster</v>
          </cell>
        </row>
        <row r="5995">
          <cell r="A5995">
            <v>10411609</v>
          </cell>
          <cell r="B5995" t="str">
            <v xml:space="preserve">Allium cortado seco bola de golf </v>
          </cell>
        </row>
        <row r="5996">
          <cell r="A5996">
            <v>10411610</v>
          </cell>
          <cell r="B5996" t="str">
            <v>Allium cortado seco cabello</v>
          </cell>
        </row>
        <row r="5997">
          <cell r="A5997">
            <v>10411611</v>
          </cell>
          <cell r="B5997" t="str">
            <v>Allium cortado seco rosado gigante</v>
          </cell>
        </row>
        <row r="5998">
          <cell r="A5998">
            <v>10411612</v>
          </cell>
          <cell r="B5998" t="str">
            <v>Allium cortado seco sensación púrpura</v>
          </cell>
        </row>
        <row r="5999">
          <cell r="A5999">
            <v>10411613</v>
          </cell>
          <cell r="B5999" t="str">
            <v>Allium cortado seco sicilum hanging</v>
          </cell>
        </row>
        <row r="6000">
          <cell r="A6000">
            <v>10411614</v>
          </cell>
          <cell r="B6000" t="str">
            <v>Allium cortado seco spider schubertii</v>
          </cell>
        </row>
        <row r="6001">
          <cell r="A6001">
            <v>10411615</v>
          </cell>
          <cell r="B6001" t="str">
            <v>Allium cortado seco spray moly</v>
          </cell>
        </row>
        <row r="6002">
          <cell r="A6002">
            <v>10411616</v>
          </cell>
          <cell r="B6002" t="str">
            <v>Allium cortado seco spray roseum</v>
          </cell>
        </row>
        <row r="6003">
          <cell r="A6003">
            <v>10411617</v>
          </cell>
          <cell r="B6003" t="str">
            <v>Allium cortado seco tuberosum</v>
          </cell>
        </row>
        <row r="6004">
          <cell r="A6004">
            <v>10411618</v>
          </cell>
          <cell r="B6004" t="str">
            <v>Allium cortado seco unifolium o spray</v>
          </cell>
        </row>
        <row r="6005">
          <cell r="A6005">
            <v>10411619</v>
          </cell>
          <cell r="B6005" t="str">
            <v>Allium cortado seco monte everest blanco</v>
          </cell>
        </row>
        <row r="6006">
          <cell r="A6006">
            <v>10411700</v>
          </cell>
          <cell r="B6006" t="str">
            <v>Astromelia cortada seca</v>
          </cell>
        </row>
        <row r="6007">
          <cell r="A6007">
            <v>10411701</v>
          </cell>
          <cell r="B6007" t="str">
            <v>Astromelia cortada seca agropoli</v>
          </cell>
        </row>
        <row r="6008">
          <cell r="A6008">
            <v>10411702</v>
          </cell>
          <cell r="B6008" t="str">
            <v>Astromelia cortada seca bourgogne</v>
          </cell>
        </row>
        <row r="6009">
          <cell r="A6009">
            <v>10411703</v>
          </cell>
          <cell r="B6009" t="str">
            <v>Astromelia cortada seca cairo</v>
          </cell>
        </row>
        <row r="6010">
          <cell r="A6010">
            <v>10411704</v>
          </cell>
          <cell r="B6010" t="str">
            <v>Astromelia cortada seca charmes</v>
          </cell>
        </row>
        <row r="6011">
          <cell r="A6011">
            <v>10411705</v>
          </cell>
          <cell r="B6011" t="str">
            <v>Astromelia cortada seca cherry bay</v>
          </cell>
        </row>
        <row r="6012">
          <cell r="A6012">
            <v>10411706</v>
          </cell>
          <cell r="B6012" t="str">
            <v>Astromelia cortada seca cherry white</v>
          </cell>
        </row>
        <row r="6013">
          <cell r="A6013">
            <v>10411707</v>
          </cell>
          <cell r="B6013" t="str">
            <v>Astromelia cortada seca dame blanche</v>
          </cell>
        </row>
        <row r="6014">
          <cell r="A6014">
            <v>10411708</v>
          </cell>
          <cell r="B6014" t="str">
            <v>Astromelia cortada seca diamond</v>
          </cell>
        </row>
        <row r="6015">
          <cell r="A6015">
            <v>10411709</v>
          </cell>
          <cell r="B6015" t="str">
            <v>Astromelia cortada seca gran canaria</v>
          </cell>
        </row>
        <row r="6016">
          <cell r="A6016">
            <v>10411710</v>
          </cell>
          <cell r="B6016" t="str">
            <v>Astromelia cortada seca harlekijn</v>
          </cell>
        </row>
        <row r="6017">
          <cell r="A6017">
            <v>10411711</v>
          </cell>
          <cell r="B6017" t="str">
            <v>Astromelia cortada seca indian summer</v>
          </cell>
        </row>
        <row r="6018">
          <cell r="A6018">
            <v>10411712</v>
          </cell>
          <cell r="B6018" t="str">
            <v>Astromelia cortada seca jamaica</v>
          </cell>
        </row>
        <row r="6019">
          <cell r="A6019">
            <v>10411713</v>
          </cell>
          <cell r="B6019" t="str">
            <v>Astromelia cortada seca macondo</v>
          </cell>
        </row>
        <row r="6020">
          <cell r="A6020">
            <v>10411714</v>
          </cell>
          <cell r="B6020" t="str">
            <v>Astromelia cortada seca mistique</v>
          </cell>
        </row>
        <row r="6021">
          <cell r="A6021">
            <v>10411715</v>
          </cell>
          <cell r="B6021" t="str">
            <v>Astromelia cortada seca my fair</v>
          </cell>
        </row>
        <row r="6022">
          <cell r="A6022">
            <v>10411716</v>
          </cell>
          <cell r="B6022" t="str">
            <v>Astromelia cortada seca new cairo</v>
          </cell>
        </row>
        <row r="6023">
          <cell r="A6023">
            <v>10411717</v>
          </cell>
          <cell r="B6023" t="str">
            <v>Astromelia cortada seca nice</v>
          </cell>
        </row>
        <row r="6024">
          <cell r="A6024">
            <v>10411718</v>
          </cell>
          <cell r="B6024" t="str">
            <v>Astromelia cortada seca orange bowl</v>
          </cell>
        </row>
        <row r="6025">
          <cell r="A6025">
            <v>10411719</v>
          </cell>
          <cell r="B6025" t="str">
            <v>Astromelia cortada seca orange queens</v>
          </cell>
        </row>
        <row r="6026">
          <cell r="A6026">
            <v>10411720</v>
          </cell>
          <cell r="B6026" t="str">
            <v>Astromelia cortada seca orange sun</v>
          </cell>
        </row>
        <row r="6027">
          <cell r="A6027">
            <v>10411721</v>
          </cell>
          <cell r="B6027" t="str">
            <v>Astromelia cortada seca paris</v>
          </cell>
        </row>
        <row r="6028">
          <cell r="A6028">
            <v>10411722</v>
          </cell>
          <cell r="B6028" t="str">
            <v>Astromelia cortada seca picasso</v>
          </cell>
        </row>
        <row r="6029">
          <cell r="A6029">
            <v>10411723</v>
          </cell>
          <cell r="B6029" t="str">
            <v>Astromelia cortada seca pink panther</v>
          </cell>
        </row>
        <row r="6030">
          <cell r="A6030">
            <v>10411724</v>
          </cell>
          <cell r="B6030" t="str">
            <v>Astromelia cortada seca prima donna</v>
          </cell>
        </row>
        <row r="6031">
          <cell r="A6031">
            <v>10411725</v>
          </cell>
          <cell r="B6031" t="str">
            <v>Astromelia cortada seca red silhouette</v>
          </cell>
        </row>
        <row r="6032">
          <cell r="A6032">
            <v>10411726</v>
          </cell>
          <cell r="B6032" t="str">
            <v>Astromelia cortada seca sacha</v>
          </cell>
        </row>
        <row r="6033">
          <cell r="A6033">
            <v>10411727</v>
          </cell>
          <cell r="B6033" t="str">
            <v>Astromelia cortada seca salmón</v>
          </cell>
        </row>
        <row r="6034">
          <cell r="A6034">
            <v>10411728</v>
          </cell>
          <cell r="B6034" t="str">
            <v>Astromelia cortada seca santiago</v>
          </cell>
        </row>
        <row r="6035">
          <cell r="A6035">
            <v>10411729</v>
          </cell>
          <cell r="B6035" t="str">
            <v>Astromelia cortada seca senna</v>
          </cell>
        </row>
        <row r="6036">
          <cell r="A6036">
            <v>10411730</v>
          </cell>
          <cell r="B6036" t="str">
            <v>Astromelia cortada seca snowball</v>
          </cell>
        </row>
        <row r="6037">
          <cell r="A6037">
            <v>10411731</v>
          </cell>
          <cell r="B6037" t="str">
            <v xml:space="preserve">Astromelia cortada seca sublime </v>
          </cell>
        </row>
        <row r="6038">
          <cell r="A6038">
            <v>10411732</v>
          </cell>
          <cell r="B6038" t="str">
            <v>Astromelia cortada seca tropicana</v>
          </cell>
        </row>
        <row r="6039">
          <cell r="A6039">
            <v>10411733</v>
          </cell>
          <cell r="B6039" t="str">
            <v>Astromelia cortada seca virginia</v>
          </cell>
        </row>
        <row r="6040">
          <cell r="A6040">
            <v>10411734</v>
          </cell>
          <cell r="B6040" t="str">
            <v>Astromelia cortada seca blanca</v>
          </cell>
        </row>
        <row r="6041">
          <cell r="A6041">
            <v>10411800</v>
          </cell>
          <cell r="B6041" t="str">
            <v>Amaranto cortado seco</v>
          </cell>
        </row>
        <row r="6042">
          <cell r="A6042">
            <v>10411801</v>
          </cell>
          <cell r="B6042" t="str">
            <v>Amaranto cortado seco verde colgante</v>
          </cell>
        </row>
        <row r="6043">
          <cell r="A6043">
            <v>10411802</v>
          </cell>
          <cell r="B6043" t="str">
            <v>Amaranto cortado seco rojo colgante</v>
          </cell>
        </row>
        <row r="6044">
          <cell r="A6044">
            <v>10411803</v>
          </cell>
          <cell r="B6044" t="str">
            <v>Amaranto cortado seco bronce erguido</v>
          </cell>
        </row>
        <row r="6045">
          <cell r="A6045">
            <v>10411804</v>
          </cell>
          <cell r="B6045" t="str">
            <v>Amaranto cortado seco verde erguido</v>
          </cell>
        </row>
        <row r="6046">
          <cell r="A6046">
            <v>10411805</v>
          </cell>
          <cell r="B6046" t="str">
            <v>Amaranto cortado seco rojo erguido</v>
          </cell>
        </row>
        <row r="6047">
          <cell r="A6047">
            <v>10411900</v>
          </cell>
          <cell r="B6047" t="str">
            <v>Amaryllis cortado seco</v>
          </cell>
        </row>
        <row r="6048">
          <cell r="A6048">
            <v>10411901</v>
          </cell>
          <cell r="B6048" t="str">
            <v>Amaryllis cortado seco naranja</v>
          </cell>
        </row>
        <row r="6049">
          <cell r="A6049">
            <v>10411902</v>
          </cell>
          <cell r="B6049" t="str">
            <v>Amaryllis cortado seco orange nagano</v>
          </cell>
        </row>
        <row r="6050">
          <cell r="A6050">
            <v>10411903</v>
          </cell>
          <cell r="B6050" t="str">
            <v>Amaryllis cortado seco pigmeo mini</v>
          </cell>
        </row>
        <row r="6051">
          <cell r="A6051">
            <v>10411904</v>
          </cell>
          <cell r="B6051" t="str">
            <v>Amaryllis cortado seco red lion</v>
          </cell>
        </row>
        <row r="6052">
          <cell r="A6052">
            <v>10411905</v>
          </cell>
          <cell r="B6052" t="str">
            <v>Amaryllis cortado seco rilona</v>
          </cell>
        </row>
        <row r="6053">
          <cell r="A6053">
            <v>10411906</v>
          </cell>
          <cell r="B6053" t="str">
            <v>Amaryllis cortado seco royal velvet</v>
          </cell>
        </row>
        <row r="6054">
          <cell r="A6054">
            <v>10411907</v>
          </cell>
          <cell r="B6054" t="str">
            <v>Amaryllis cortado seco sonatini naranja</v>
          </cell>
        </row>
        <row r="6055">
          <cell r="A6055">
            <v>10411908</v>
          </cell>
          <cell r="B6055" t="str">
            <v>Amaryllis cortado seco sonatini rojo</v>
          </cell>
        </row>
        <row r="6056">
          <cell r="A6056">
            <v>10411909</v>
          </cell>
          <cell r="B6056" t="str">
            <v>Amaryllis cortado seco tango</v>
          </cell>
        </row>
        <row r="6057">
          <cell r="A6057">
            <v>10411910</v>
          </cell>
          <cell r="B6057" t="str">
            <v>Amaryllis cortado seco tinto night</v>
          </cell>
        </row>
        <row r="6058">
          <cell r="A6058">
            <v>10412000</v>
          </cell>
          <cell r="B6058" t="str">
            <v>Anémona cortada seca</v>
          </cell>
        </row>
        <row r="6059">
          <cell r="A6059">
            <v>10412001</v>
          </cell>
          <cell r="B6059" t="str">
            <v>Anémona cortada seca aubergine</v>
          </cell>
        </row>
        <row r="6060">
          <cell r="A6060">
            <v>10412002</v>
          </cell>
          <cell r="B6060" t="str">
            <v>Anémona cortada seca negra</v>
          </cell>
        </row>
        <row r="6061">
          <cell r="A6061">
            <v>10412003</v>
          </cell>
          <cell r="B6061" t="str">
            <v>Anémona cortada seca azul</v>
          </cell>
        </row>
        <row r="6062">
          <cell r="A6062">
            <v>10412004</v>
          </cell>
          <cell r="B6062" t="str">
            <v>Anémona cortada seca cereza</v>
          </cell>
        </row>
        <row r="6063">
          <cell r="A6063">
            <v>10412005</v>
          </cell>
          <cell r="B6063" t="str">
            <v>Anémona cortada seca coronaria</v>
          </cell>
        </row>
        <row r="6064">
          <cell r="A6064">
            <v>10412006</v>
          </cell>
          <cell r="B6064" t="str">
            <v>Anémona cortada seca rosado fuerte</v>
          </cell>
        </row>
        <row r="6065">
          <cell r="A6065">
            <v>10412007</v>
          </cell>
          <cell r="B6065" t="str">
            <v>Anémona cortada seca rosado claro</v>
          </cell>
        </row>
        <row r="6066">
          <cell r="A6066">
            <v>10412008</v>
          </cell>
          <cell r="B6066" t="str">
            <v>Anémona cortada seca rosado</v>
          </cell>
        </row>
        <row r="6067">
          <cell r="A6067">
            <v>10412009</v>
          </cell>
          <cell r="B6067" t="str">
            <v>Anémona cortada seca púrpura</v>
          </cell>
        </row>
        <row r="6068">
          <cell r="A6068">
            <v>10412010</v>
          </cell>
          <cell r="B6068" t="str">
            <v xml:space="preserve">Anémona cortada seca roja </v>
          </cell>
        </row>
        <row r="6069">
          <cell r="A6069">
            <v>10412011</v>
          </cell>
          <cell r="B6069" t="str">
            <v>Anémona cortada seca blanca</v>
          </cell>
        </row>
        <row r="6070">
          <cell r="A6070">
            <v>10412100</v>
          </cell>
          <cell r="B6070" t="str">
            <v>Asclepia cortada seca</v>
          </cell>
        </row>
        <row r="6071">
          <cell r="A6071">
            <v>10412101</v>
          </cell>
          <cell r="B6071" t="str">
            <v>Asclepia cortada seca lavanda</v>
          </cell>
        </row>
        <row r="6072">
          <cell r="A6072">
            <v>10412102</v>
          </cell>
          <cell r="B6072" t="str">
            <v>Asclepia cortada seca moby dick</v>
          </cell>
        </row>
        <row r="6073">
          <cell r="A6073">
            <v>10412103</v>
          </cell>
          <cell r="B6073" t="str">
            <v>Asclepia cortada seca tuberosa</v>
          </cell>
        </row>
        <row r="6074">
          <cell r="A6074">
            <v>10412104</v>
          </cell>
          <cell r="B6074" t="str">
            <v>Asclepia cortada seca blanca</v>
          </cell>
        </row>
        <row r="6075">
          <cell r="A6075">
            <v>10412200</v>
          </cell>
          <cell r="B6075" t="str">
            <v>Aster cortada seca</v>
          </cell>
        </row>
        <row r="6076">
          <cell r="A6076">
            <v>10412201</v>
          </cell>
          <cell r="B6076" t="str">
            <v>Aster cortada seca beauty</v>
          </cell>
        </row>
        <row r="6077">
          <cell r="A6077">
            <v>10412202</v>
          </cell>
          <cell r="B6077" t="str">
            <v>Aster cortada seca japonés azul</v>
          </cell>
        </row>
        <row r="6078">
          <cell r="A6078">
            <v>10412203</v>
          </cell>
          <cell r="B6078" t="str">
            <v>Aster cortada seca japonés verde</v>
          </cell>
        </row>
        <row r="6079">
          <cell r="A6079">
            <v>10412204</v>
          </cell>
          <cell r="B6079" t="str">
            <v>Aster cortada seca japonés rosado fuerte</v>
          </cell>
        </row>
        <row r="6080">
          <cell r="A6080">
            <v>10412205</v>
          </cell>
          <cell r="B6080" t="str">
            <v>Aster cortada seca japonés lavanda</v>
          </cell>
        </row>
        <row r="6081">
          <cell r="A6081">
            <v>10412206</v>
          </cell>
          <cell r="B6081" t="str">
            <v>Aster cortada seca japonés rosado claro</v>
          </cell>
        </row>
        <row r="6082">
          <cell r="A6082">
            <v>10412207</v>
          </cell>
          <cell r="B6082" t="str">
            <v>Aster cortada seca japonés durazno</v>
          </cell>
        </row>
        <row r="6083">
          <cell r="A6083">
            <v>10412208</v>
          </cell>
          <cell r="B6083" t="str">
            <v>Aster cortada seca japonés rosado</v>
          </cell>
        </row>
        <row r="6084">
          <cell r="A6084">
            <v>10412209</v>
          </cell>
          <cell r="B6084" t="str">
            <v>Aster cortada seca japonés púrpura</v>
          </cell>
        </row>
        <row r="6085">
          <cell r="A6085">
            <v>10412210</v>
          </cell>
          <cell r="B6085" t="str">
            <v>Aster cortada seca japonés rojo</v>
          </cell>
        </row>
        <row r="6086">
          <cell r="A6086">
            <v>10412211</v>
          </cell>
          <cell r="B6086" t="str">
            <v>Aster cortada seca japonés spider</v>
          </cell>
        </row>
        <row r="6087">
          <cell r="A6087">
            <v>10412212</v>
          </cell>
          <cell r="B6087" t="str">
            <v>Aster cortada seca japonés  blanco</v>
          </cell>
        </row>
        <row r="6088">
          <cell r="A6088">
            <v>10412213</v>
          </cell>
          <cell r="B6088" t="str">
            <v>Aster cortada seca novi belgii rosado fuerte</v>
          </cell>
        </row>
        <row r="6089">
          <cell r="A6089">
            <v>10412214</v>
          </cell>
          <cell r="B6089" t="str">
            <v>Aster cortada seca novi belgii lavanda</v>
          </cell>
        </row>
        <row r="6090">
          <cell r="A6090">
            <v>10412215</v>
          </cell>
          <cell r="B6090" t="str">
            <v>Aster cortada seca novi belgii rosado</v>
          </cell>
        </row>
        <row r="6091">
          <cell r="A6091">
            <v>10412216</v>
          </cell>
          <cell r="B6091" t="str">
            <v>Aster cortada seca novi belgii púrpura</v>
          </cell>
        </row>
        <row r="6092">
          <cell r="A6092">
            <v>10412217</v>
          </cell>
          <cell r="B6092" t="str">
            <v>Aster cortada seca novi belgii blanco</v>
          </cell>
        </row>
        <row r="6093">
          <cell r="A6093">
            <v>10412218</v>
          </cell>
          <cell r="B6093" t="str">
            <v>Aster cortada seca solidago</v>
          </cell>
        </row>
        <row r="6094">
          <cell r="A6094">
            <v>10412219</v>
          </cell>
          <cell r="B6094" t="str">
            <v>Aster cortada seca spider</v>
          </cell>
        </row>
        <row r="6095">
          <cell r="A6095">
            <v>10412300</v>
          </cell>
          <cell r="B6095" t="str">
            <v>Berzelia cortada seca</v>
          </cell>
        </row>
        <row r="6096">
          <cell r="A6096">
            <v>10412301</v>
          </cell>
          <cell r="B6096" t="str">
            <v>Berzelia lanuginosa cortada seca abrotnoides</v>
          </cell>
        </row>
        <row r="6097">
          <cell r="A6097">
            <v>10412302</v>
          </cell>
          <cell r="B6097" t="str">
            <v>Berzelia lanuginosa cortada seca fireball</v>
          </cell>
        </row>
        <row r="6098">
          <cell r="A6098">
            <v>10412303</v>
          </cell>
          <cell r="B6098" t="str">
            <v>Berzelia lanuginosa cortada seca galpinii</v>
          </cell>
        </row>
        <row r="6099">
          <cell r="A6099">
            <v>10412304</v>
          </cell>
          <cell r="B6099" t="str">
            <v>Berzelia lanuginosa cortada seca galpini o baubles</v>
          </cell>
        </row>
        <row r="6100">
          <cell r="A6100">
            <v>10412305</v>
          </cell>
          <cell r="B6100" t="str">
            <v>Berzelia lanuginosa cortada seca squarrosa</v>
          </cell>
        </row>
        <row r="6101">
          <cell r="A6101">
            <v>10412400</v>
          </cell>
          <cell r="B6101" t="str">
            <v>Bouvaria cortada seca</v>
          </cell>
        </row>
        <row r="6102">
          <cell r="A6102">
            <v>10412401</v>
          </cell>
          <cell r="B6102" t="str">
            <v>Bouvardia cortada seca doble rosado fuerte</v>
          </cell>
        </row>
        <row r="6103">
          <cell r="A6103">
            <v>10412402</v>
          </cell>
          <cell r="B6103" t="str">
            <v>Bouvardia cortada seca rosado claro</v>
          </cell>
        </row>
        <row r="6104">
          <cell r="A6104">
            <v>10412403</v>
          </cell>
          <cell r="B6104" t="str">
            <v>Bouvardia cortada seca doble rosado claro</v>
          </cell>
        </row>
        <row r="6105">
          <cell r="A6105">
            <v>10412404</v>
          </cell>
          <cell r="B6105" t="str">
            <v>Bouvardia cortada seca roja</v>
          </cell>
        </row>
        <row r="6106">
          <cell r="A6106">
            <v>10412405</v>
          </cell>
          <cell r="B6106" t="str">
            <v>Bouvardia cortada seca blanca</v>
          </cell>
        </row>
        <row r="6107">
          <cell r="A6107">
            <v>10412500</v>
          </cell>
          <cell r="B6107" t="str">
            <v>Brodiaea cortada seca</v>
          </cell>
        </row>
        <row r="6108">
          <cell r="A6108">
            <v>10412501</v>
          </cell>
          <cell r="B6108" t="str">
            <v>Brodiaea cortada seca congesta</v>
          </cell>
        </row>
        <row r="6109">
          <cell r="A6109">
            <v>10412502</v>
          </cell>
          <cell r="B6109" t="str">
            <v>Brodiaea cortada seca congesta lavanda</v>
          </cell>
        </row>
        <row r="6110">
          <cell r="A6110">
            <v>10412503</v>
          </cell>
          <cell r="B6110" t="str">
            <v>Brodiaea cortada seca jacinta</v>
          </cell>
        </row>
        <row r="6111">
          <cell r="A6111">
            <v>10412504</v>
          </cell>
          <cell r="B6111" t="str">
            <v>Brodiaea cortada seca ida maija</v>
          </cell>
        </row>
        <row r="6112">
          <cell r="A6112">
            <v>10412505</v>
          </cell>
          <cell r="B6112" t="str">
            <v>Brodiaea cortada seca starlight</v>
          </cell>
        </row>
        <row r="6113">
          <cell r="A6113">
            <v>10412600</v>
          </cell>
          <cell r="B6113" t="str">
            <v>Calla cortada seca</v>
          </cell>
        </row>
        <row r="6114">
          <cell r="A6114">
            <v>10412601</v>
          </cell>
          <cell r="B6114" t="str">
            <v>Calla cortada seca green goddess</v>
          </cell>
        </row>
        <row r="6115">
          <cell r="A6115">
            <v>10412602</v>
          </cell>
          <cell r="B6115" t="str">
            <v>Calla cortada seca ramillete albertville</v>
          </cell>
        </row>
        <row r="6116">
          <cell r="A6116">
            <v>10412603</v>
          </cell>
          <cell r="B6116" t="str">
            <v>Calla cortada seca ramillete aranal</v>
          </cell>
        </row>
        <row r="6117">
          <cell r="A6117">
            <v>10412604</v>
          </cell>
          <cell r="B6117" t="str">
            <v>Calla cortada seca ramillete black eyed beauty</v>
          </cell>
        </row>
        <row r="6118">
          <cell r="A6118">
            <v>10412605</v>
          </cell>
          <cell r="B6118" t="str">
            <v>Calla cortada seca black star</v>
          </cell>
        </row>
        <row r="6119">
          <cell r="A6119">
            <v>10412606</v>
          </cell>
          <cell r="B6119" t="str">
            <v>Calla cortada seca brisbane</v>
          </cell>
        </row>
        <row r="6120">
          <cell r="A6120">
            <v>10412607</v>
          </cell>
          <cell r="B6120" t="str">
            <v>Calla cortada seca crystal blush</v>
          </cell>
        </row>
        <row r="6121">
          <cell r="A6121">
            <v>10412608</v>
          </cell>
          <cell r="B6121" t="str">
            <v>Calla cortada seca crystal pink</v>
          </cell>
        </row>
        <row r="6122">
          <cell r="A6122">
            <v>10412609</v>
          </cell>
          <cell r="B6122" t="str">
            <v>Calla cortada seca crystal white</v>
          </cell>
        </row>
        <row r="6123">
          <cell r="A6123">
            <v>10412610</v>
          </cell>
          <cell r="B6123" t="str">
            <v>Calla cortada seca dark captain romanc</v>
          </cell>
        </row>
        <row r="6124">
          <cell r="A6124">
            <v>10412611</v>
          </cell>
          <cell r="B6124" t="str">
            <v>Calla cortada seca ramillete dark mozart</v>
          </cell>
        </row>
        <row r="6125">
          <cell r="A6125">
            <v>10412612</v>
          </cell>
          <cell r="B6125" t="str">
            <v>Calla cortada seca ramillete dark naomi</v>
          </cell>
        </row>
        <row r="6126">
          <cell r="A6126">
            <v>10412613</v>
          </cell>
          <cell r="B6126" t="str">
            <v>Calla cortada seca ramillete deformed calla</v>
          </cell>
        </row>
        <row r="6127">
          <cell r="A6127">
            <v>10412614</v>
          </cell>
          <cell r="B6127" t="str">
            <v>Calla cortada seca ramillete dordogne</v>
          </cell>
        </row>
        <row r="6128">
          <cell r="A6128">
            <v>10412615</v>
          </cell>
          <cell r="B6128" t="str">
            <v>Calla cortada seca ramillete etude</v>
          </cell>
        </row>
        <row r="6129">
          <cell r="A6129">
            <v>10412616</v>
          </cell>
          <cell r="B6129" t="str">
            <v>Calla cortada seca ramillete farao</v>
          </cell>
        </row>
        <row r="6130">
          <cell r="A6130">
            <v>10412617</v>
          </cell>
          <cell r="B6130" t="str">
            <v>Calla cortada seca ramillete fire glow</v>
          </cell>
        </row>
        <row r="6131">
          <cell r="A6131">
            <v>10412618</v>
          </cell>
          <cell r="B6131" t="str">
            <v>Calla cortada seca ramillete florex gold</v>
          </cell>
        </row>
        <row r="6132">
          <cell r="A6132">
            <v>10412619</v>
          </cell>
          <cell r="B6132" t="str">
            <v>Calla cortada seca ramillete garnet glow</v>
          </cell>
        </row>
        <row r="6133">
          <cell r="A6133">
            <v>10412620</v>
          </cell>
          <cell r="B6133" t="str">
            <v>Calla cortada seca ramillete hot chocolate</v>
          </cell>
        </row>
        <row r="6134">
          <cell r="A6134">
            <v>10412621</v>
          </cell>
          <cell r="B6134" t="str">
            <v>Calla cortada seca ramillete lavender improved</v>
          </cell>
        </row>
        <row r="6135">
          <cell r="A6135">
            <v>10412622</v>
          </cell>
          <cell r="B6135" t="str">
            <v>Calla cortada seca ramillete light cromance</v>
          </cell>
        </row>
        <row r="6136">
          <cell r="A6136">
            <v>10412623</v>
          </cell>
          <cell r="B6136" t="str">
            <v>Calla cortada seca ramillete little suzy</v>
          </cell>
        </row>
        <row r="6137">
          <cell r="A6137">
            <v>10412624</v>
          </cell>
          <cell r="B6137" t="str">
            <v>Calla cortada seca ramillete majestic red</v>
          </cell>
        </row>
        <row r="6138">
          <cell r="A6138">
            <v>10412625</v>
          </cell>
          <cell r="B6138" t="str">
            <v>Calla cortada seca ramillete mango</v>
          </cell>
        </row>
        <row r="6139">
          <cell r="A6139">
            <v>10412626</v>
          </cell>
          <cell r="B6139" t="str">
            <v>Calla cortada seca ramillete merlot</v>
          </cell>
        </row>
        <row r="6140">
          <cell r="A6140">
            <v>10412627</v>
          </cell>
          <cell r="B6140" t="str">
            <v>Calla cortada seca ramillete mozart</v>
          </cell>
        </row>
        <row r="6141">
          <cell r="A6141">
            <v>10412628</v>
          </cell>
          <cell r="B6141" t="str">
            <v>Calla cortada seca ramillete naomi</v>
          </cell>
        </row>
        <row r="6142">
          <cell r="A6142">
            <v>10412629</v>
          </cell>
          <cell r="B6142" t="str">
            <v>Calla cortada seca ramillete night cap</v>
          </cell>
        </row>
        <row r="6143">
          <cell r="A6143">
            <v>10412630</v>
          </cell>
          <cell r="B6143" t="str">
            <v>Calla cortada seca ramillete odessa</v>
          </cell>
        </row>
        <row r="6144">
          <cell r="A6144">
            <v>10412631</v>
          </cell>
          <cell r="B6144" t="str">
            <v>Calla cortada seca ramillete pacific pink</v>
          </cell>
        </row>
        <row r="6145">
          <cell r="A6145">
            <v>10412632</v>
          </cell>
          <cell r="B6145" t="str">
            <v>Calla cortada seca ramillete passion fruit</v>
          </cell>
        </row>
        <row r="6146">
          <cell r="A6146">
            <v>10412633</v>
          </cell>
          <cell r="B6146" t="str">
            <v>Calla cortada seca ramillete picasso</v>
          </cell>
        </row>
        <row r="6147">
          <cell r="A6147">
            <v>10412634</v>
          </cell>
          <cell r="B6147" t="str">
            <v>Calla cortada seca ramillete pillow talk</v>
          </cell>
        </row>
        <row r="6148">
          <cell r="A6148">
            <v>10412635</v>
          </cell>
          <cell r="B6148" t="str">
            <v>Calla cortada seca ramillete pink persuation</v>
          </cell>
        </row>
        <row r="6149">
          <cell r="A6149">
            <v>10412636</v>
          </cell>
          <cell r="B6149" t="str">
            <v>Calla cortada seca ramillete pisa</v>
          </cell>
        </row>
        <row r="6150">
          <cell r="A6150">
            <v>10412637</v>
          </cell>
          <cell r="B6150" t="str">
            <v>Calla cortada seca ramillete pot of</v>
          </cell>
        </row>
        <row r="6151">
          <cell r="A6151">
            <v>10412638</v>
          </cell>
          <cell r="B6151" t="str">
            <v>Calla cortada seca ramillete red sox</v>
          </cell>
        </row>
        <row r="6152">
          <cell r="A6152">
            <v>10412639</v>
          </cell>
          <cell r="B6152" t="str">
            <v>Calla cortada seca ramillete rosa</v>
          </cell>
        </row>
        <row r="6153">
          <cell r="A6153">
            <v>10412640</v>
          </cell>
          <cell r="B6153" t="str">
            <v>Calla cortada seca ramillete ruby light rose</v>
          </cell>
        </row>
        <row r="6154">
          <cell r="A6154">
            <v>10412641</v>
          </cell>
          <cell r="B6154" t="str">
            <v>Calla cortada seca ramillete samur</v>
          </cell>
        </row>
        <row r="6155">
          <cell r="A6155">
            <v>10412642</v>
          </cell>
          <cell r="B6155" t="str">
            <v>Calla cortada seca ramillete sapporo</v>
          </cell>
        </row>
        <row r="6156">
          <cell r="A6156">
            <v>10412643</v>
          </cell>
          <cell r="B6156" t="str">
            <v>Calla cortada seca ramillete schwarzwalder</v>
          </cell>
        </row>
        <row r="6157">
          <cell r="A6157">
            <v>10412644</v>
          </cell>
          <cell r="B6157" t="str">
            <v>Calla cortada seca ramillete serrada</v>
          </cell>
        </row>
        <row r="6158">
          <cell r="A6158">
            <v>10412645</v>
          </cell>
          <cell r="B6158" t="str">
            <v>Calla cortada seca ramillete solemio</v>
          </cell>
        </row>
        <row r="6159">
          <cell r="A6159">
            <v>10412646</v>
          </cell>
          <cell r="B6159" t="str">
            <v>Calla cortada seca ramillete sunrise</v>
          </cell>
        </row>
        <row r="6160">
          <cell r="A6160">
            <v>10412647</v>
          </cell>
          <cell r="B6160" t="str">
            <v>Calla cortada seca ramillete super mac</v>
          </cell>
        </row>
        <row r="6161">
          <cell r="A6161">
            <v>10412648</v>
          </cell>
          <cell r="B6161" t="str">
            <v>Calla cortada seca ramillete swan lake</v>
          </cell>
        </row>
        <row r="6162">
          <cell r="A6162">
            <v>10412649</v>
          </cell>
          <cell r="B6162" t="str">
            <v>Calla cortada seca ramillete vermeer</v>
          </cell>
        </row>
        <row r="6163">
          <cell r="A6163">
            <v>10412650</v>
          </cell>
          <cell r="B6163" t="str">
            <v>Calla cortada seca ramillete white butterfly</v>
          </cell>
        </row>
        <row r="6164">
          <cell r="A6164">
            <v>10412651</v>
          </cell>
          <cell r="B6164" t="str">
            <v>Calla cortada seca ramillete amarilla</v>
          </cell>
        </row>
        <row r="6165">
          <cell r="A6165">
            <v>10412652</v>
          </cell>
          <cell r="B6165" t="str">
            <v>Calla cortada seca ramillete yellow mozart</v>
          </cell>
        </row>
        <row r="6166">
          <cell r="A6166">
            <v>10412653</v>
          </cell>
          <cell r="B6166" t="str">
            <v>Calla cortada seca ramillete white large</v>
          </cell>
        </row>
        <row r="6167">
          <cell r="A6167">
            <v>10412800</v>
          </cell>
          <cell r="B6167" t="str">
            <v>Celosia cortada seca</v>
          </cell>
        </row>
        <row r="6168">
          <cell r="A6168">
            <v>10412801</v>
          </cell>
          <cell r="B6168" t="str">
            <v>Cresta de gallo (celosia) cortada seca verde</v>
          </cell>
        </row>
        <row r="6169">
          <cell r="A6169">
            <v>10412802</v>
          </cell>
          <cell r="B6169" t="str">
            <v>Cresta de gallo (celosia) cortada seca anaranjado</v>
          </cell>
        </row>
        <row r="6170">
          <cell r="A6170">
            <v>10412803</v>
          </cell>
          <cell r="B6170" t="str">
            <v>Cresta de gallo (celosia) cortada seca rosado</v>
          </cell>
        </row>
        <row r="6171">
          <cell r="A6171">
            <v>10412804</v>
          </cell>
          <cell r="B6171" t="str">
            <v>Cresta de gallo (celosia) cortada seca púrpura</v>
          </cell>
        </row>
        <row r="6172">
          <cell r="A6172">
            <v>10412805</v>
          </cell>
          <cell r="B6172" t="str">
            <v>Cresta de gallo (celosia) cortada seca rojo</v>
          </cell>
        </row>
        <row r="6173">
          <cell r="A6173">
            <v>10412806</v>
          </cell>
          <cell r="B6173" t="str">
            <v>Cresta de gallo (celosia) cortada seca amarillo</v>
          </cell>
        </row>
        <row r="6174">
          <cell r="A6174">
            <v>10412807</v>
          </cell>
          <cell r="B6174" t="str">
            <v>Cresta de gallo (celosia) cortada seca plume light</v>
          </cell>
        </row>
        <row r="6175">
          <cell r="A6175">
            <v>10412808</v>
          </cell>
          <cell r="B6175" t="str">
            <v>Cresta de gallo (celosia) cortada seca plume orange</v>
          </cell>
        </row>
        <row r="6176">
          <cell r="A6176">
            <v>10412809</v>
          </cell>
          <cell r="B6176" t="str">
            <v>Cresta de gallo (celosia) cortada seca plume purple</v>
          </cell>
        </row>
        <row r="6177">
          <cell r="A6177">
            <v>10412810</v>
          </cell>
          <cell r="B6177" t="str">
            <v>Cresta de gallo (celosia) cortada seca plume red</v>
          </cell>
        </row>
        <row r="6178">
          <cell r="A6178">
            <v>10412811</v>
          </cell>
          <cell r="B6178" t="str">
            <v>Cresta de gallo (celosia) cortada seca plume yellow</v>
          </cell>
        </row>
        <row r="6179">
          <cell r="A6179">
            <v>10412812</v>
          </cell>
          <cell r="B6179" t="str">
            <v>Cresta de gallo (celosia) cortada seca wheat pink</v>
          </cell>
        </row>
        <row r="6180">
          <cell r="A6180">
            <v>10412813</v>
          </cell>
          <cell r="B6180" t="str">
            <v>Cresta de gallo (celosia) cortada seca wheat yellow</v>
          </cell>
        </row>
        <row r="6181">
          <cell r="A6181">
            <v>10412900</v>
          </cell>
          <cell r="B6181" t="str">
            <v>Narciso cortado seco</v>
          </cell>
        </row>
        <row r="6182">
          <cell r="A6182">
            <v>10412901</v>
          </cell>
          <cell r="B6182" t="str">
            <v>Narciso cortado seco dick wilden</v>
          </cell>
        </row>
        <row r="6183">
          <cell r="A6183">
            <v>10412902</v>
          </cell>
          <cell r="B6183" t="str">
            <v>Narciso cortado seco dutch master</v>
          </cell>
        </row>
        <row r="6184">
          <cell r="A6184">
            <v>10412903</v>
          </cell>
          <cell r="B6184" t="str">
            <v>Narciso cortado seco ice follies</v>
          </cell>
        </row>
        <row r="6185">
          <cell r="A6185">
            <v>10412904</v>
          </cell>
          <cell r="B6185" t="str">
            <v>Narciso cortado seco ice king</v>
          </cell>
        </row>
        <row r="6186">
          <cell r="A6186">
            <v>10412905</v>
          </cell>
          <cell r="B6186" t="str">
            <v>Narciso cortado seco johan strauss</v>
          </cell>
        </row>
        <row r="6187">
          <cell r="A6187">
            <v>10412906</v>
          </cell>
          <cell r="B6187" t="str">
            <v>Narciso cortado seco yellow carlton</v>
          </cell>
        </row>
        <row r="6188">
          <cell r="A6188">
            <v>10413000</v>
          </cell>
          <cell r="B6188" t="str">
            <v>Dalia cortada seca</v>
          </cell>
        </row>
        <row r="6189">
          <cell r="A6189">
            <v>10413001</v>
          </cell>
          <cell r="B6189" t="str">
            <v>Dalia cortada seca bicolor</v>
          </cell>
        </row>
        <row r="6190">
          <cell r="A6190">
            <v>10413002</v>
          </cell>
          <cell r="B6190" t="str">
            <v>Dalia cortada seca rosado fuerte</v>
          </cell>
        </row>
        <row r="6191">
          <cell r="A6191">
            <v>10413003</v>
          </cell>
          <cell r="B6191" t="str">
            <v>Dalia cortada seca rosado claro</v>
          </cell>
        </row>
        <row r="6192">
          <cell r="A6192">
            <v>10413004</v>
          </cell>
          <cell r="B6192" t="str">
            <v>Dalia cortada seca rosado medio</v>
          </cell>
        </row>
        <row r="6193">
          <cell r="A6193">
            <v>10413005</v>
          </cell>
          <cell r="B6193" t="str">
            <v xml:space="preserve">Dalia cortada seca anaranjado </v>
          </cell>
        </row>
        <row r="6194">
          <cell r="A6194">
            <v>10413006</v>
          </cell>
          <cell r="B6194" t="str">
            <v>Dalia cortada seca durazno</v>
          </cell>
        </row>
        <row r="6195">
          <cell r="A6195">
            <v>10413007</v>
          </cell>
          <cell r="B6195" t="str">
            <v>Dalia cortada seca púrpura</v>
          </cell>
        </row>
        <row r="6196">
          <cell r="A6196">
            <v>10413008</v>
          </cell>
          <cell r="B6196" t="str">
            <v>Dalia cortada seca roja</v>
          </cell>
        </row>
        <row r="6197">
          <cell r="A6197">
            <v>10413009</v>
          </cell>
          <cell r="B6197" t="str">
            <v>Dalia cortada seca blanca</v>
          </cell>
        </row>
        <row r="6198">
          <cell r="A6198">
            <v>10413010</v>
          </cell>
          <cell r="B6198" t="str">
            <v>Dalia cortada seca amarilla</v>
          </cell>
        </row>
        <row r="6199">
          <cell r="A6199">
            <v>10413100</v>
          </cell>
          <cell r="B6199" t="str">
            <v>Delphinium cortado seco</v>
          </cell>
        </row>
        <row r="6200">
          <cell r="A6200">
            <v>10413101</v>
          </cell>
          <cell r="B6200" t="str">
            <v>Delphinium cortado seco bella azul oscuro</v>
          </cell>
        </row>
        <row r="6201">
          <cell r="A6201">
            <v>10413102</v>
          </cell>
          <cell r="B6201" t="str">
            <v>Delphinium cortado seco bella azul claro</v>
          </cell>
        </row>
        <row r="6202">
          <cell r="A6202">
            <v>10413103</v>
          </cell>
          <cell r="B6202" t="str">
            <v>Delphinium cortado seco bella blanco</v>
          </cell>
        </row>
        <row r="6203">
          <cell r="A6203">
            <v>10413104</v>
          </cell>
          <cell r="B6203" t="str">
            <v>Delphinium cortado seco azul sombra</v>
          </cell>
        </row>
        <row r="6204">
          <cell r="A6204">
            <v>10413105</v>
          </cell>
          <cell r="B6204" t="str">
            <v>Delphinium cortado seco híbrido azul oscuro</v>
          </cell>
        </row>
        <row r="6205">
          <cell r="A6205">
            <v>10413106</v>
          </cell>
          <cell r="B6205" t="str">
            <v>Delphinium cortado seco híbrido azul claro</v>
          </cell>
        </row>
        <row r="6206">
          <cell r="A6206">
            <v>10413107</v>
          </cell>
          <cell r="B6206" t="str">
            <v>Delphinium cortado seco híbrido malva</v>
          </cell>
        </row>
        <row r="6207">
          <cell r="A6207">
            <v>10413108</v>
          </cell>
          <cell r="B6207" t="str">
            <v>Delphinium cortado seco híbrido rosado</v>
          </cell>
        </row>
        <row r="6208">
          <cell r="A6208">
            <v>10413109</v>
          </cell>
          <cell r="B6208" t="str">
            <v>Delphinium cortado seco híbrido púrpura</v>
          </cell>
        </row>
        <row r="6209">
          <cell r="A6209">
            <v>10413110</v>
          </cell>
          <cell r="B6209" t="str">
            <v>Delphinium cortado seco híbrido rojo</v>
          </cell>
        </row>
        <row r="6210">
          <cell r="A6210">
            <v>10413111</v>
          </cell>
          <cell r="B6210" t="str">
            <v>Delphinium cortado seco híbrido blanco</v>
          </cell>
        </row>
        <row r="6211">
          <cell r="A6211">
            <v>10413112</v>
          </cell>
          <cell r="B6211" t="str">
            <v>Delphinium cortado seco princesa carolina</v>
          </cell>
        </row>
        <row r="6212">
          <cell r="A6212">
            <v>10413113</v>
          </cell>
          <cell r="B6212" t="str">
            <v>Delphinium cortado seco volkerfrieden</v>
          </cell>
        </row>
        <row r="6213">
          <cell r="A6213">
            <v>10413200</v>
          </cell>
          <cell r="B6213" t="str">
            <v>Clavel (dianthus) cortado seco</v>
          </cell>
        </row>
        <row r="6214">
          <cell r="A6214">
            <v>10413201</v>
          </cell>
          <cell r="B6214" t="str">
            <v>Clavel (dianthus) cortado seco chocolate</v>
          </cell>
        </row>
        <row r="6215">
          <cell r="A6215">
            <v>10413202</v>
          </cell>
          <cell r="B6215" t="str">
            <v>Clavel (dianthus) cortado seco fucsia</v>
          </cell>
        </row>
        <row r="6216">
          <cell r="A6216">
            <v>10413203</v>
          </cell>
          <cell r="B6216" t="str">
            <v>Clavel (dianthus) cortado seco bola verde</v>
          </cell>
        </row>
        <row r="6217">
          <cell r="A6217">
            <v>10413204</v>
          </cell>
          <cell r="B6217" t="str">
            <v>Clavel (dianthus) cortado seco rosado fuerte</v>
          </cell>
        </row>
        <row r="6218">
          <cell r="A6218">
            <v>10413205</v>
          </cell>
          <cell r="B6218" t="str">
            <v>Clavel (dianthus) cortado seco lavanda</v>
          </cell>
        </row>
        <row r="6219">
          <cell r="A6219">
            <v>10413206</v>
          </cell>
          <cell r="B6219" t="str">
            <v>Clavel (dianthus) cortado seco frambuesa</v>
          </cell>
        </row>
        <row r="6220">
          <cell r="A6220">
            <v>10413207</v>
          </cell>
          <cell r="B6220" t="str">
            <v>Clavel (dianthus) cortado seco rojo</v>
          </cell>
        </row>
        <row r="6221">
          <cell r="A6221">
            <v>10413208</v>
          </cell>
          <cell r="B6221" t="str">
            <v>Clavel (dianthus) cortado seco rosado</v>
          </cell>
        </row>
        <row r="6222">
          <cell r="A6222">
            <v>10413300</v>
          </cell>
          <cell r="B6222" t="str">
            <v>Eremruses cortadas secas</v>
          </cell>
        </row>
        <row r="6223">
          <cell r="A6223">
            <v>10413301</v>
          </cell>
          <cell r="B6223" t="str">
            <v>Eremurus cortado seco deruyter híbrido</v>
          </cell>
        </row>
        <row r="6224">
          <cell r="A6224">
            <v>10413302</v>
          </cell>
          <cell r="B6224" t="str">
            <v>Eremurus cortado seco himalaicus blanco</v>
          </cell>
        </row>
        <row r="6225">
          <cell r="A6225">
            <v>10413303</v>
          </cell>
          <cell r="B6225" t="str">
            <v>Eremurus cortado seco anaranjado</v>
          </cell>
        </row>
        <row r="6226">
          <cell r="A6226">
            <v>10413304</v>
          </cell>
          <cell r="B6226" t="str">
            <v>Eremurus cortado seco durazno</v>
          </cell>
        </row>
        <row r="6227">
          <cell r="A6227">
            <v>10413305</v>
          </cell>
          <cell r="B6227" t="str">
            <v>Eremurus cortado seco amarillo</v>
          </cell>
        </row>
        <row r="6228">
          <cell r="A6228">
            <v>10413400</v>
          </cell>
          <cell r="B6228" t="str">
            <v>Brezo (erica) cortada seca</v>
          </cell>
        </row>
        <row r="6229">
          <cell r="A6229">
            <v>10413401</v>
          </cell>
          <cell r="B6229" t="str">
            <v>Brezo (erica) cortado seco campunalarus</v>
          </cell>
        </row>
        <row r="6230">
          <cell r="A6230">
            <v>10413402</v>
          </cell>
          <cell r="B6230" t="str">
            <v>Brezo (erica) cortado seco conica</v>
          </cell>
        </row>
        <row r="6231">
          <cell r="A6231">
            <v>10413403</v>
          </cell>
          <cell r="B6231" t="str">
            <v>Brezo (erica) cortado seco green ice</v>
          </cell>
        </row>
        <row r="6232">
          <cell r="A6232">
            <v>10413404</v>
          </cell>
          <cell r="B6232" t="str">
            <v>Brezo (erica) cortado seco rosado</v>
          </cell>
        </row>
        <row r="6233">
          <cell r="A6233">
            <v>10413405</v>
          </cell>
          <cell r="B6233" t="str">
            <v>Brezo (erica) cortado seco príncipe de gales</v>
          </cell>
        </row>
        <row r="6234">
          <cell r="A6234">
            <v>10413500</v>
          </cell>
          <cell r="B6234" t="str">
            <v>Euphorbia cortada seca</v>
          </cell>
        </row>
        <row r="6235">
          <cell r="A6235">
            <v>10413501</v>
          </cell>
          <cell r="B6235" t="str">
            <v>Euphorbia cortada seca characias</v>
          </cell>
        </row>
        <row r="6236">
          <cell r="A6236">
            <v>10413502</v>
          </cell>
          <cell r="B6236" t="str">
            <v>Euphorbia cortada seca griffithii fireglow</v>
          </cell>
        </row>
        <row r="6237">
          <cell r="A6237">
            <v>10413503</v>
          </cell>
          <cell r="B6237" t="str">
            <v>Euphorbia cortada seca martini</v>
          </cell>
        </row>
        <row r="6238">
          <cell r="A6238">
            <v>10413504</v>
          </cell>
          <cell r="B6238" t="str">
            <v>Euphorbia cortada seca anaranjada</v>
          </cell>
        </row>
        <row r="6239">
          <cell r="A6239">
            <v>10413505</v>
          </cell>
          <cell r="B6239" t="str">
            <v>Euphorbia cortada seca durazno</v>
          </cell>
        </row>
        <row r="6240">
          <cell r="A6240">
            <v>10413506</v>
          </cell>
          <cell r="B6240" t="str">
            <v>Euphorbia cortada seca rosada</v>
          </cell>
        </row>
        <row r="6241">
          <cell r="A6241">
            <v>10413507</v>
          </cell>
          <cell r="B6241" t="str">
            <v>Euphorbia cortada seca roja</v>
          </cell>
        </row>
        <row r="6242">
          <cell r="A6242">
            <v>10413508</v>
          </cell>
          <cell r="B6242" t="str">
            <v>Euphorbia cortada seca blanca</v>
          </cell>
        </row>
        <row r="6243">
          <cell r="A6243">
            <v>10413509</v>
          </cell>
          <cell r="B6243" t="str">
            <v>Euphorbia cortada seca amarilla</v>
          </cell>
        </row>
        <row r="6244">
          <cell r="A6244">
            <v>10413510</v>
          </cell>
          <cell r="B6244" t="str">
            <v>Euphorbia cortada seca amarilla spurge</v>
          </cell>
        </row>
        <row r="6245">
          <cell r="A6245">
            <v>10413600</v>
          </cell>
          <cell r="B6245" t="str">
            <v>Fresia cortada seca</v>
          </cell>
        </row>
        <row r="6246">
          <cell r="A6246">
            <v>10413601</v>
          </cell>
          <cell r="B6246" t="str">
            <v>Fresia cortada seca crema</v>
          </cell>
        </row>
        <row r="6247">
          <cell r="A6247">
            <v>10413602</v>
          </cell>
          <cell r="B6247" t="str">
            <v>Fresia cortada seca doble blanca</v>
          </cell>
        </row>
        <row r="6248">
          <cell r="A6248">
            <v>10413603</v>
          </cell>
          <cell r="B6248" t="str">
            <v>Fresia cortada seca doble amarilla</v>
          </cell>
        </row>
        <row r="6249">
          <cell r="A6249">
            <v>10413604</v>
          </cell>
          <cell r="B6249" t="str">
            <v>Fresia cortada seca rosado fuerte</v>
          </cell>
        </row>
        <row r="6250">
          <cell r="A6250">
            <v>10413605</v>
          </cell>
          <cell r="B6250" t="str">
            <v>Fresia cortada seca lady brunet</v>
          </cell>
        </row>
        <row r="6251">
          <cell r="A6251">
            <v>10413606</v>
          </cell>
          <cell r="B6251" t="str">
            <v>Fresia cortada seca lavanda</v>
          </cell>
        </row>
        <row r="6252">
          <cell r="A6252">
            <v>10413607</v>
          </cell>
          <cell r="B6252" t="str">
            <v>Fresia cortada seca rosado medio</v>
          </cell>
        </row>
        <row r="6253">
          <cell r="A6253">
            <v>10413608</v>
          </cell>
          <cell r="B6253" t="str">
            <v>Fresia cortada seca anaranjado</v>
          </cell>
        </row>
        <row r="6254">
          <cell r="A6254">
            <v>10413609</v>
          </cell>
          <cell r="B6254" t="str">
            <v>Fresia cortada seca pimpinela</v>
          </cell>
        </row>
        <row r="6255">
          <cell r="A6255">
            <v>10413610</v>
          </cell>
          <cell r="B6255" t="str">
            <v>Fresia cortada seca rosada</v>
          </cell>
        </row>
        <row r="6256">
          <cell r="A6256">
            <v>10413611</v>
          </cell>
          <cell r="B6256" t="str">
            <v>Fresia cortada seca pùrpura</v>
          </cell>
        </row>
        <row r="6257">
          <cell r="A6257">
            <v>10413612</v>
          </cell>
          <cell r="B6257" t="str">
            <v>Fresia cortada seca roja</v>
          </cell>
        </row>
        <row r="6258">
          <cell r="A6258">
            <v>10413613</v>
          </cell>
          <cell r="B6258" t="str">
            <v>Fresia cortada seca blanca</v>
          </cell>
        </row>
        <row r="6259">
          <cell r="A6259">
            <v>10413614</v>
          </cell>
          <cell r="B6259" t="str">
            <v>Fresia cortada seca amarilla</v>
          </cell>
        </row>
        <row r="6260">
          <cell r="A6260">
            <v>10413700</v>
          </cell>
          <cell r="B6260" t="str">
            <v>Ajedrezada cortada seca</v>
          </cell>
        </row>
        <row r="6261">
          <cell r="A6261">
            <v>10413701</v>
          </cell>
          <cell r="B6261" t="str">
            <v>Ajedrezada cortada seca acmopelata</v>
          </cell>
        </row>
        <row r="6262">
          <cell r="A6262">
            <v>10413702</v>
          </cell>
          <cell r="B6262" t="str">
            <v>Ajedrezada cortada seca assyriaca</v>
          </cell>
        </row>
        <row r="6263">
          <cell r="A6263">
            <v>10413703</v>
          </cell>
          <cell r="B6263" t="str">
            <v>Ajedrezada cortada seca assyriaca uva vulpis</v>
          </cell>
        </row>
        <row r="6264">
          <cell r="A6264">
            <v>10413704</v>
          </cell>
          <cell r="B6264" t="str">
            <v>Ajedrezada cortada seca elysee</v>
          </cell>
        </row>
        <row r="6265">
          <cell r="A6265">
            <v>10413705</v>
          </cell>
          <cell r="B6265" t="str">
            <v>Ajedrezada cortada seca imperialis anaranjada</v>
          </cell>
        </row>
        <row r="6266">
          <cell r="A6266">
            <v>10413706</v>
          </cell>
          <cell r="B6266" t="str">
            <v>Ajedrezada cortada seca imperialis amarilla</v>
          </cell>
        </row>
        <row r="6267">
          <cell r="A6267">
            <v>10413707</v>
          </cell>
          <cell r="B6267" t="str">
            <v>Ajedrezada cortada seca meleagris</v>
          </cell>
        </row>
        <row r="6268">
          <cell r="A6268">
            <v>10413708</v>
          </cell>
          <cell r="B6268" t="str">
            <v>Ajedrezada cortada seca michailowski</v>
          </cell>
        </row>
        <row r="6269">
          <cell r="A6269">
            <v>10413709</v>
          </cell>
          <cell r="B6269" t="str">
            <v>Ajedrezada cortada seca uva vulpis</v>
          </cell>
        </row>
        <row r="6270">
          <cell r="A6270">
            <v>10413800</v>
          </cell>
          <cell r="B6270" t="str">
            <v>Hiniesta cortada seca</v>
          </cell>
        </row>
        <row r="6271">
          <cell r="A6271">
            <v>10413801</v>
          </cell>
          <cell r="B6271" t="str">
            <v>Hiniesta cortada seca verde</v>
          </cell>
        </row>
        <row r="6272">
          <cell r="A6272">
            <v>10413802</v>
          </cell>
          <cell r="B6272" t="str">
            <v>Hiniesta cortada seca rosado fuerte</v>
          </cell>
        </row>
        <row r="6273">
          <cell r="A6273">
            <v>10413803</v>
          </cell>
          <cell r="B6273" t="str">
            <v>Hiniesta cortada seca lavanda</v>
          </cell>
        </row>
        <row r="6274">
          <cell r="A6274">
            <v>10413804</v>
          </cell>
          <cell r="B6274" t="str">
            <v>Hiniesta cortada seca rosado claro</v>
          </cell>
        </row>
        <row r="6275">
          <cell r="A6275">
            <v>10413805</v>
          </cell>
          <cell r="B6275" t="str">
            <v>Hiniesta cortada seca durazno</v>
          </cell>
        </row>
        <row r="6276">
          <cell r="A6276">
            <v>10413806</v>
          </cell>
          <cell r="B6276" t="str">
            <v>Hiniesta cortada seca púrpura</v>
          </cell>
        </row>
        <row r="6277">
          <cell r="A6277">
            <v>10413807</v>
          </cell>
          <cell r="B6277" t="str">
            <v>Hiniesta cortada seca blanco</v>
          </cell>
        </row>
        <row r="6278">
          <cell r="A6278">
            <v>10413808</v>
          </cell>
          <cell r="B6278" t="str">
            <v>Hiniesta cortada seca amarillo</v>
          </cell>
        </row>
        <row r="6279">
          <cell r="A6279">
            <v>10413900</v>
          </cell>
          <cell r="B6279" t="str">
            <v>Margarita cortada seca</v>
          </cell>
        </row>
        <row r="6280">
          <cell r="A6280">
            <v>10413901</v>
          </cell>
          <cell r="B6280" t="str">
            <v>Margarita cortada seca crema de centro negro</v>
          </cell>
        </row>
        <row r="6281">
          <cell r="A6281">
            <v>10413902</v>
          </cell>
          <cell r="B6281" t="str">
            <v>Margarita cortada seca crema</v>
          </cell>
        </row>
        <row r="6282">
          <cell r="A6282">
            <v>10413903</v>
          </cell>
          <cell r="B6282" t="str">
            <v>Margarita cortada seca dorada</v>
          </cell>
        </row>
        <row r="6283">
          <cell r="A6283">
            <v>10413904</v>
          </cell>
          <cell r="B6283" t="str">
            <v>Margarita cortada seca rosado fuerte</v>
          </cell>
        </row>
        <row r="6284">
          <cell r="A6284">
            <v>10413905</v>
          </cell>
          <cell r="B6284" t="str">
            <v>Margarita cortada seca rosado claro</v>
          </cell>
        </row>
        <row r="6285">
          <cell r="A6285">
            <v>10413906</v>
          </cell>
          <cell r="B6285" t="str">
            <v>Margarita cortada seca magenta</v>
          </cell>
        </row>
        <row r="6286">
          <cell r="A6286">
            <v>10413907</v>
          </cell>
          <cell r="B6286" t="str">
            <v>Margarita cortada seca mini coral</v>
          </cell>
        </row>
        <row r="6287">
          <cell r="A6287">
            <v>10413908</v>
          </cell>
          <cell r="B6287" t="str">
            <v>Margarita cortada seca mini fucsia</v>
          </cell>
        </row>
        <row r="6288">
          <cell r="A6288">
            <v>10413909</v>
          </cell>
          <cell r="B6288" t="str">
            <v>Margarita cortada seca mini rosado fuerte</v>
          </cell>
        </row>
        <row r="6289">
          <cell r="A6289">
            <v>10413910</v>
          </cell>
          <cell r="B6289" t="str">
            <v>Margarita cortada seca mini anaranjado claro de centro negro</v>
          </cell>
        </row>
        <row r="6290">
          <cell r="A6290">
            <v>10413911</v>
          </cell>
          <cell r="B6290" t="str">
            <v>Margarita cortada seca mini anaranjado de centro negro</v>
          </cell>
        </row>
        <row r="6291">
          <cell r="A6291">
            <v>10413912</v>
          </cell>
          <cell r="B6291" t="str">
            <v xml:space="preserve">Margarita cortada seca mini anaranjado </v>
          </cell>
        </row>
        <row r="6292">
          <cell r="A6292">
            <v>10413913</v>
          </cell>
          <cell r="B6292" t="str">
            <v>Margarita cortada seca mini rojo de centro negro</v>
          </cell>
        </row>
        <row r="6293">
          <cell r="A6293">
            <v>10413914</v>
          </cell>
          <cell r="B6293" t="str">
            <v>Margarita cortada seca mini blanco</v>
          </cell>
        </row>
        <row r="6294">
          <cell r="A6294">
            <v>10413915</v>
          </cell>
          <cell r="B6294" t="str">
            <v>Margarita cortada seca mini amarillo claro de centro negro</v>
          </cell>
        </row>
        <row r="6295">
          <cell r="A6295">
            <v>10413916</v>
          </cell>
          <cell r="B6295" t="str">
            <v>Margarita cortada seca anaranjado de centro negro</v>
          </cell>
        </row>
        <row r="6296">
          <cell r="A6296">
            <v>10413917</v>
          </cell>
          <cell r="B6296" t="str">
            <v>Margarita cortada seca anaranjada</v>
          </cell>
        </row>
        <row r="6297">
          <cell r="A6297">
            <v>10413918</v>
          </cell>
          <cell r="B6297" t="str">
            <v>Margarita cortada seca durazno de centro negro</v>
          </cell>
        </row>
        <row r="6298">
          <cell r="A6298">
            <v>10413919</v>
          </cell>
          <cell r="B6298" t="str">
            <v>Margarita cortada seca durazno</v>
          </cell>
        </row>
        <row r="6299">
          <cell r="A6299">
            <v>10413920</v>
          </cell>
          <cell r="B6299" t="str">
            <v>Margarita cortada seca rosada de centro negro</v>
          </cell>
        </row>
        <row r="6300">
          <cell r="A6300">
            <v>10413921</v>
          </cell>
          <cell r="B6300" t="str">
            <v>Margarita cortada seca rosada</v>
          </cell>
        </row>
        <row r="6301">
          <cell r="A6301">
            <v>10413922</v>
          </cell>
          <cell r="B6301" t="str">
            <v>Margarita cortada seca roja de centro negro</v>
          </cell>
        </row>
        <row r="6302">
          <cell r="A6302">
            <v>10413923</v>
          </cell>
          <cell r="B6302" t="str">
            <v>Margarita cortada seca roja</v>
          </cell>
        </row>
        <row r="6303">
          <cell r="A6303">
            <v>10413924</v>
          </cell>
          <cell r="B6303" t="str">
            <v>Margarita cortada seca spider durazno</v>
          </cell>
        </row>
        <row r="6304">
          <cell r="A6304">
            <v>10413925</v>
          </cell>
          <cell r="B6304" t="str">
            <v>Margarita cortada seca spider roja</v>
          </cell>
        </row>
        <row r="6305">
          <cell r="A6305">
            <v>10413926</v>
          </cell>
          <cell r="B6305" t="str">
            <v>Margarita cortada seca terracota</v>
          </cell>
        </row>
        <row r="6306">
          <cell r="A6306">
            <v>10413927</v>
          </cell>
          <cell r="B6306" t="str">
            <v>Margarita cortada seca blanca de centro negro</v>
          </cell>
        </row>
        <row r="6307">
          <cell r="A6307">
            <v>10413928</v>
          </cell>
          <cell r="B6307" t="str">
            <v>Margarita cortada seca blanca</v>
          </cell>
        </row>
        <row r="6308">
          <cell r="A6308">
            <v>10413929</v>
          </cell>
          <cell r="B6308" t="str">
            <v>Margarita cortada seca amarilla</v>
          </cell>
        </row>
        <row r="6309">
          <cell r="A6309">
            <v>10414000</v>
          </cell>
          <cell r="B6309" t="str">
            <v>Jengibre cortado seco</v>
          </cell>
        </row>
        <row r="6310">
          <cell r="A6310">
            <v>10414001</v>
          </cell>
          <cell r="B6310" t="str">
            <v>Jengibre cortado seco  indonesio</v>
          </cell>
        </row>
        <row r="6311">
          <cell r="A6311">
            <v>10414002</v>
          </cell>
          <cell r="B6311" t="str">
            <v>Jengibre cortado seco jungle king rosado</v>
          </cell>
        </row>
        <row r="6312">
          <cell r="A6312">
            <v>10414003</v>
          </cell>
          <cell r="B6312" t="str">
            <v>Jengibre cortado seco jungle king rojo</v>
          </cell>
        </row>
        <row r="6313">
          <cell r="A6313">
            <v>10414004</v>
          </cell>
          <cell r="B6313" t="str">
            <v>Jengibre cortado seco rosado</v>
          </cell>
        </row>
        <row r="6314">
          <cell r="A6314">
            <v>10414005</v>
          </cell>
          <cell r="B6314" t="str">
            <v>Jengibre cortado seco rojo</v>
          </cell>
        </row>
        <row r="6315">
          <cell r="A6315">
            <v>10414006</v>
          </cell>
          <cell r="B6315" t="str">
            <v>Jengibre cortado seco torch</v>
          </cell>
        </row>
        <row r="6316">
          <cell r="A6316">
            <v>10414100</v>
          </cell>
          <cell r="B6316" t="str">
            <v>Gladiolo cortado seco</v>
          </cell>
        </row>
        <row r="6317">
          <cell r="A6317">
            <v>10414101</v>
          </cell>
          <cell r="B6317" t="str">
            <v>Gladiolo cortado seco burgundy</v>
          </cell>
        </row>
        <row r="6318">
          <cell r="A6318">
            <v>10414102</v>
          </cell>
          <cell r="B6318" t="str">
            <v>Gladiolo cortado seco fucsia</v>
          </cell>
        </row>
        <row r="6319">
          <cell r="A6319">
            <v>10414103</v>
          </cell>
          <cell r="B6319" t="str">
            <v>Gladiolo cortado seco verde</v>
          </cell>
        </row>
        <row r="6320">
          <cell r="A6320">
            <v>10414104</v>
          </cell>
          <cell r="B6320" t="str">
            <v>Gladiolo cortado seco rosado fuerte</v>
          </cell>
        </row>
        <row r="6321">
          <cell r="A6321">
            <v>10414105</v>
          </cell>
          <cell r="B6321" t="str">
            <v>Gladiolo cortado seco rosado claro</v>
          </cell>
        </row>
        <row r="6322">
          <cell r="A6322">
            <v>10414106</v>
          </cell>
          <cell r="B6322" t="str">
            <v>Gladiolo cortado seco anaranjado</v>
          </cell>
        </row>
        <row r="6323">
          <cell r="A6323">
            <v>10414107</v>
          </cell>
          <cell r="B6323" t="str">
            <v>Gladiolo cortado seco durazno</v>
          </cell>
        </row>
        <row r="6324">
          <cell r="A6324">
            <v>10414108</v>
          </cell>
          <cell r="B6324" t="str">
            <v>Gladiolo cortado seco rosado medio</v>
          </cell>
        </row>
        <row r="6325">
          <cell r="A6325">
            <v>10414109</v>
          </cell>
          <cell r="B6325" t="str">
            <v>Gladiolo cortado seco púrpura</v>
          </cell>
        </row>
        <row r="6326">
          <cell r="A6326">
            <v>10414110</v>
          </cell>
          <cell r="B6326" t="str">
            <v>Gladiolo cortado seco rojo bi – color</v>
          </cell>
        </row>
        <row r="6327">
          <cell r="A6327">
            <v>10414111</v>
          </cell>
          <cell r="B6327" t="str">
            <v>Gladiolo cortado seco rojo</v>
          </cell>
        </row>
        <row r="6328">
          <cell r="A6328">
            <v>10414112</v>
          </cell>
          <cell r="B6328" t="str">
            <v>Gladiolo cortado seco salmón</v>
          </cell>
        </row>
        <row r="6329">
          <cell r="A6329">
            <v>10414113</v>
          </cell>
          <cell r="B6329" t="str">
            <v>Gladiolo cortado seco blanco</v>
          </cell>
        </row>
        <row r="6330">
          <cell r="A6330">
            <v>10414114</v>
          </cell>
          <cell r="B6330" t="str">
            <v>Gladiolo cortado seco amarillo</v>
          </cell>
        </row>
        <row r="6331">
          <cell r="A6331">
            <v>10414200</v>
          </cell>
          <cell r="B6331" t="str">
            <v>Godetia cortada seca</v>
          </cell>
        </row>
        <row r="6332">
          <cell r="A6332">
            <v>10414201</v>
          </cell>
          <cell r="B6332" t="str">
            <v>Godetia cortada seca bicolor</v>
          </cell>
        </row>
        <row r="6333">
          <cell r="A6333">
            <v>10414202</v>
          </cell>
          <cell r="B6333" t="str">
            <v>Godetia cortada seca fucsia</v>
          </cell>
        </row>
        <row r="6334">
          <cell r="A6334">
            <v>10414203</v>
          </cell>
          <cell r="B6334" t="str">
            <v>Godetia cortada seca rosado fuerte</v>
          </cell>
        </row>
        <row r="6335">
          <cell r="A6335">
            <v>10414204</v>
          </cell>
          <cell r="B6335" t="str">
            <v>Godetia cortada seca anaranjada</v>
          </cell>
        </row>
        <row r="6336">
          <cell r="A6336">
            <v>10414205</v>
          </cell>
          <cell r="B6336" t="str">
            <v>Godetia cortada seca roja</v>
          </cell>
        </row>
        <row r="6337">
          <cell r="A6337">
            <v>10414206</v>
          </cell>
          <cell r="B6337" t="str">
            <v>Godetia cortada seca blanca</v>
          </cell>
        </row>
        <row r="6338">
          <cell r="A6338">
            <v>10414300</v>
          </cell>
          <cell r="B6338" t="str">
            <v>Bromelia cortada seca</v>
          </cell>
        </row>
        <row r="6339">
          <cell r="A6339">
            <v>10414301</v>
          </cell>
          <cell r="B6339" t="str">
            <v>Bromelia lingulata cortada seca anaranjada</v>
          </cell>
        </row>
        <row r="6340">
          <cell r="A6340">
            <v>10414302</v>
          </cell>
          <cell r="B6340" t="str">
            <v xml:space="preserve">Bromelia lingulata cortada seca roja </v>
          </cell>
        </row>
        <row r="6341">
          <cell r="A6341">
            <v>10414303</v>
          </cell>
          <cell r="B6341" t="str">
            <v>Bromelia lingulata cortada seca blanca</v>
          </cell>
        </row>
        <row r="6342">
          <cell r="A6342">
            <v>10414304</v>
          </cell>
          <cell r="B6342" t="str">
            <v>Bromelia lingulata cortada seca amarilla</v>
          </cell>
        </row>
        <row r="6343">
          <cell r="A6343">
            <v>10414305</v>
          </cell>
          <cell r="B6343" t="str">
            <v>Bromelia variegata cortada seca</v>
          </cell>
        </row>
        <row r="6344">
          <cell r="A6344">
            <v>10414400</v>
          </cell>
          <cell r="B6344" t="str">
            <v xml:space="preserve">Gypsophilia cortada seca </v>
          </cell>
        </row>
        <row r="6345">
          <cell r="A6345">
            <v>10414401</v>
          </cell>
          <cell r="B6345" t="str">
            <v>Gypsophilia cortada seca bambino</v>
          </cell>
        </row>
        <row r="6346">
          <cell r="A6346">
            <v>10414402</v>
          </cell>
          <cell r="B6346" t="str">
            <v>Gypsophilia cortada seca million stars</v>
          </cell>
        </row>
        <row r="6347">
          <cell r="A6347">
            <v>10414403</v>
          </cell>
          <cell r="B6347" t="str">
            <v>Gypsophilia cortada seca mirabella</v>
          </cell>
        </row>
        <row r="6348">
          <cell r="A6348">
            <v>10414404</v>
          </cell>
          <cell r="B6348" t="str">
            <v>Gypsophilia cortada seca new love</v>
          </cell>
        </row>
        <row r="6349">
          <cell r="A6349">
            <v>10414405</v>
          </cell>
          <cell r="B6349" t="str">
            <v xml:space="preserve">Gypsophilia cortada seca orión </v>
          </cell>
        </row>
        <row r="6350">
          <cell r="A6350">
            <v>10414406</v>
          </cell>
          <cell r="B6350" t="str">
            <v>Gypsophilia cortada seca perfecta</v>
          </cell>
        </row>
        <row r="6351">
          <cell r="A6351">
            <v>10414500</v>
          </cell>
          <cell r="B6351" t="str">
            <v>Brezo cortado seco</v>
          </cell>
        </row>
        <row r="6352">
          <cell r="A6352">
            <v>10414501</v>
          </cell>
          <cell r="B6352" t="str">
            <v>Brezo cortado seco augustine</v>
          </cell>
        </row>
        <row r="6353">
          <cell r="A6353">
            <v>10414502</v>
          </cell>
          <cell r="B6353" t="str">
            <v>Brezo cortado seco érica cuatro hermanas</v>
          </cell>
        </row>
        <row r="6354">
          <cell r="A6354">
            <v>10414503</v>
          </cell>
          <cell r="B6354" t="str">
            <v>Brezo cortado seco francés</v>
          </cell>
        </row>
        <row r="6355">
          <cell r="A6355">
            <v>10414504</v>
          </cell>
          <cell r="B6355" t="str">
            <v>Brezo cortado seco verde</v>
          </cell>
        </row>
        <row r="6356">
          <cell r="A6356">
            <v>10414505</v>
          </cell>
          <cell r="B6356" t="str">
            <v>Brezo cortado seco sterling range blanco</v>
          </cell>
        </row>
        <row r="6357">
          <cell r="A6357">
            <v>10414506</v>
          </cell>
          <cell r="B6357" t="str">
            <v>Brezo cortado seco rosado sunset</v>
          </cell>
        </row>
        <row r="6358">
          <cell r="A6358">
            <v>10414507</v>
          </cell>
          <cell r="B6358" t="str">
            <v>Brezo cortado seco blanco</v>
          </cell>
        </row>
        <row r="6359">
          <cell r="A6359">
            <v>10414600</v>
          </cell>
          <cell r="B6359" t="str">
            <v>Heliconia cortada seca</v>
          </cell>
        </row>
        <row r="6360">
          <cell r="A6360">
            <v>10414601</v>
          </cell>
          <cell r="B6360" t="str">
            <v>Heliconia cortada seca bihai claw</v>
          </cell>
        </row>
        <row r="6361">
          <cell r="A6361">
            <v>10414602</v>
          </cell>
          <cell r="B6361" t="str">
            <v>Heliconia cortada seca bihai flash</v>
          </cell>
        </row>
        <row r="6362">
          <cell r="A6362">
            <v>10414603</v>
          </cell>
          <cell r="B6362" t="str">
            <v>Heliconia cortada seca bihai lobster claw</v>
          </cell>
        </row>
        <row r="6363">
          <cell r="A6363">
            <v>10414604</v>
          </cell>
          <cell r="B6363" t="str">
            <v>Heliconia cortada seca caribea red</v>
          </cell>
        </row>
        <row r="6364">
          <cell r="A6364">
            <v>10414605</v>
          </cell>
          <cell r="B6364" t="str">
            <v>Heliconia cortada seca caribea yellow</v>
          </cell>
        </row>
        <row r="6365">
          <cell r="A6365">
            <v>10414606</v>
          </cell>
          <cell r="B6365" t="str">
            <v>Heliconia cortada seca christmas</v>
          </cell>
        </row>
        <row r="6366">
          <cell r="A6366">
            <v>10414607</v>
          </cell>
          <cell r="B6366" t="str">
            <v>Heliconia cortada seca edge of night</v>
          </cell>
        </row>
        <row r="6367">
          <cell r="A6367">
            <v>10414608</v>
          </cell>
          <cell r="B6367" t="str">
            <v>Heliconia cortada seca green bihai</v>
          </cell>
        </row>
        <row r="6368">
          <cell r="A6368">
            <v>10414609</v>
          </cell>
          <cell r="B6368" t="str">
            <v>Heliconia cortada seca marginata lutea</v>
          </cell>
        </row>
        <row r="6369">
          <cell r="A6369">
            <v>10414610</v>
          </cell>
          <cell r="B6369" t="str">
            <v>Heliconia cortada seca psitt fire opal</v>
          </cell>
        </row>
        <row r="6370">
          <cell r="A6370">
            <v>10414611</v>
          </cell>
          <cell r="B6370" t="str">
            <v>Heliconia cortada seca psittacorum</v>
          </cell>
        </row>
        <row r="6371">
          <cell r="A6371">
            <v>10414612</v>
          </cell>
          <cell r="B6371" t="str">
            <v>Heliconia cortada seca richmond red</v>
          </cell>
        </row>
        <row r="6372">
          <cell r="A6372">
            <v>10414613</v>
          </cell>
          <cell r="B6372" t="str">
            <v>Heliconia cortada seca rostrata</v>
          </cell>
        </row>
        <row r="6373">
          <cell r="A6373">
            <v>10414614</v>
          </cell>
          <cell r="B6373" t="str">
            <v>Heliconia cortada seca sexy pink</v>
          </cell>
        </row>
        <row r="6374">
          <cell r="A6374">
            <v>10414615</v>
          </cell>
          <cell r="B6374" t="str">
            <v>Heliconia cortada seca sexy scarlett</v>
          </cell>
        </row>
        <row r="6375">
          <cell r="A6375">
            <v>10414616</v>
          </cell>
          <cell r="B6375" t="str">
            <v>Heliconia cortada seca shogun</v>
          </cell>
        </row>
        <row r="6376">
          <cell r="A6376">
            <v>10414617</v>
          </cell>
          <cell r="B6376" t="str">
            <v>Heliconia cortada seca small red</v>
          </cell>
        </row>
        <row r="6377">
          <cell r="A6377">
            <v>10414618</v>
          </cell>
          <cell r="B6377" t="str">
            <v>Heliconia cortada seca southern cross</v>
          </cell>
        </row>
        <row r="6378">
          <cell r="A6378">
            <v>10414619</v>
          </cell>
          <cell r="B6378" t="str">
            <v>Heliconia cortada seca wagneriana</v>
          </cell>
        </row>
        <row r="6379">
          <cell r="A6379">
            <v>10414700</v>
          </cell>
          <cell r="B6379" t="str">
            <v>Jacinto cortado seco</v>
          </cell>
        </row>
        <row r="6380">
          <cell r="A6380">
            <v>10414701</v>
          </cell>
          <cell r="B6380" t="str">
            <v>Jacinto cortado seco bean</v>
          </cell>
        </row>
        <row r="6381">
          <cell r="A6381">
            <v>10414702</v>
          </cell>
          <cell r="B6381" t="str">
            <v>Jacinto cortado seco durazno</v>
          </cell>
        </row>
        <row r="6382">
          <cell r="A6382">
            <v>10414703</v>
          </cell>
          <cell r="B6382" t="str">
            <v>Jacinto cortado seco azul</v>
          </cell>
        </row>
        <row r="6383">
          <cell r="A6383">
            <v>10414704</v>
          </cell>
          <cell r="B6383" t="str">
            <v>Jacinto cortado seco fucsia</v>
          </cell>
        </row>
        <row r="6384">
          <cell r="A6384">
            <v>10414705</v>
          </cell>
          <cell r="B6384" t="str">
            <v>Jacinto cortado seco rosado fuerte</v>
          </cell>
        </row>
        <row r="6385">
          <cell r="A6385">
            <v>10414706</v>
          </cell>
          <cell r="B6385" t="str">
            <v>Jacinto cortado seco lavanda</v>
          </cell>
        </row>
        <row r="6386">
          <cell r="A6386">
            <v>10414707</v>
          </cell>
          <cell r="B6386" t="str">
            <v>Jacinto cortado seco azul claro</v>
          </cell>
        </row>
        <row r="6387">
          <cell r="A6387">
            <v>10414708</v>
          </cell>
          <cell r="B6387" t="str">
            <v>Jacinto cortado seco rosado medio</v>
          </cell>
        </row>
        <row r="6388">
          <cell r="A6388">
            <v>10414709</v>
          </cell>
          <cell r="B6388" t="str">
            <v>Jacinto cortado seco rosado</v>
          </cell>
        </row>
        <row r="6389">
          <cell r="A6389">
            <v>10414710</v>
          </cell>
          <cell r="B6389" t="str">
            <v>Jacinto cortado seco estrella púrpura</v>
          </cell>
        </row>
        <row r="6390">
          <cell r="A6390">
            <v>10414711</v>
          </cell>
          <cell r="B6390" t="str">
            <v>Jacinto cortado seco blanco</v>
          </cell>
        </row>
        <row r="6391">
          <cell r="A6391">
            <v>10414712</v>
          </cell>
          <cell r="B6391" t="str">
            <v>Jacinto cortado seco amarillo</v>
          </cell>
        </row>
        <row r="6392">
          <cell r="A6392">
            <v>10414800</v>
          </cell>
          <cell r="B6392" t="str">
            <v>Hydrangea cortada seca</v>
          </cell>
        </row>
        <row r="6393">
          <cell r="A6393">
            <v>10414801</v>
          </cell>
          <cell r="B6393" t="str">
            <v>Hydrangea cortada seca anabella</v>
          </cell>
        </row>
        <row r="6394">
          <cell r="A6394">
            <v>10414802</v>
          </cell>
          <cell r="B6394" t="str">
            <v>Hydrangea cortada seca azul antiguo</v>
          </cell>
        </row>
        <row r="6395">
          <cell r="A6395">
            <v>10414803</v>
          </cell>
          <cell r="B6395" t="str">
            <v>Hydrangea cortada seca azul antiguo  o verde o nueva zelandia</v>
          </cell>
        </row>
        <row r="6396">
          <cell r="A6396">
            <v>10414804</v>
          </cell>
          <cell r="B6396" t="str">
            <v>Hydrangea cortada seca verde antiguo</v>
          </cell>
        </row>
        <row r="6397">
          <cell r="A6397">
            <v>10414805</v>
          </cell>
          <cell r="B6397" t="str">
            <v>Hydrangea cortada seca rosado antiguo</v>
          </cell>
        </row>
        <row r="6398">
          <cell r="A6398">
            <v>10414806</v>
          </cell>
          <cell r="B6398" t="str">
            <v>Hydrangea cortada seca púrpura antiguo o nueva zelandia</v>
          </cell>
        </row>
        <row r="6399">
          <cell r="A6399">
            <v>10414807</v>
          </cell>
          <cell r="B6399" t="str">
            <v>Hydrangea cortada seca aubergene o nueva zelandia</v>
          </cell>
        </row>
        <row r="6400">
          <cell r="A6400">
            <v>10414808</v>
          </cell>
          <cell r="B6400" t="str">
            <v>Hydrangea cortada seca azul oscuro</v>
          </cell>
        </row>
        <row r="6401">
          <cell r="A6401">
            <v>10414809</v>
          </cell>
          <cell r="B6401" t="str">
            <v>Hydrangea cortada seca rosado oscuro</v>
          </cell>
        </row>
        <row r="6402">
          <cell r="A6402">
            <v>10414810</v>
          </cell>
          <cell r="B6402" t="str">
            <v>Hydrangea cortada seca púrpura oscuro</v>
          </cell>
        </row>
        <row r="6403">
          <cell r="A6403">
            <v>10414811</v>
          </cell>
          <cell r="B6403" t="str">
            <v>Hydrangea cortada seca berenjena</v>
          </cell>
        </row>
        <row r="6404">
          <cell r="A6404">
            <v>10414812</v>
          </cell>
          <cell r="B6404" t="str">
            <v>Hydrangea cortada seca verde teñida</v>
          </cell>
        </row>
        <row r="6405">
          <cell r="A6405">
            <v>10414813</v>
          </cell>
          <cell r="B6405" t="str">
            <v>Hydrangea cortada seca limón verde</v>
          </cell>
        </row>
        <row r="6406">
          <cell r="A6406">
            <v>10414814</v>
          </cell>
          <cell r="B6406" t="str">
            <v>Hydrangea cortada seca rosado fuerte</v>
          </cell>
        </row>
        <row r="6407">
          <cell r="A6407">
            <v>10414815</v>
          </cell>
          <cell r="B6407" t="str">
            <v>Hydrangea cortada seca jumbo blanca</v>
          </cell>
        </row>
        <row r="6408">
          <cell r="A6408">
            <v>10414816</v>
          </cell>
          <cell r="B6408" t="str">
            <v>Hydrangea cortada seca lavanda o nueva zelandia</v>
          </cell>
        </row>
        <row r="6409">
          <cell r="A6409">
            <v>10414817</v>
          </cell>
          <cell r="B6409" t="str">
            <v>Hydrangea cortada seca azul claro</v>
          </cell>
        </row>
        <row r="6410">
          <cell r="A6410">
            <v>10414818</v>
          </cell>
          <cell r="B6410" t="str">
            <v>Hydrangea cortada seca rosado claro grande</v>
          </cell>
        </row>
        <row r="6411">
          <cell r="A6411">
            <v>10414819</v>
          </cell>
          <cell r="B6411" t="str">
            <v>Hydrangea cortada seca verde lima grande</v>
          </cell>
        </row>
        <row r="6412">
          <cell r="A6412">
            <v>10414820</v>
          </cell>
          <cell r="B6412" t="str">
            <v>Hydrangea cortada seca mini verde</v>
          </cell>
        </row>
        <row r="6413">
          <cell r="A6413">
            <v>10414821</v>
          </cell>
          <cell r="B6413" t="str">
            <v>Hydrangea cortada seca oakleaf</v>
          </cell>
        </row>
        <row r="6414">
          <cell r="A6414">
            <v>10414822</v>
          </cell>
          <cell r="B6414" t="str">
            <v>Hydrangea cortada seca oakleaf copo de nieve</v>
          </cell>
        </row>
        <row r="6415">
          <cell r="A6415">
            <v>10414823</v>
          </cell>
          <cell r="B6415" t="str">
            <v>Hydrangea cortada seca rosado teñido</v>
          </cell>
        </row>
        <row r="6416">
          <cell r="A6416">
            <v>10414824</v>
          </cell>
          <cell r="B6416" t="str">
            <v>Hydrangea cortada seca rosado</v>
          </cell>
        </row>
        <row r="6417">
          <cell r="A6417">
            <v>10414825</v>
          </cell>
          <cell r="B6417" t="str">
            <v>Hydrangea cortada seca púrpura o nueva zelandia</v>
          </cell>
        </row>
        <row r="6418">
          <cell r="A6418">
            <v>10414826</v>
          </cell>
          <cell r="B6418" t="str">
            <v>Hydrangea cortada seca rojo teñido</v>
          </cell>
        </row>
        <row r="6419">
          <cell r="A6419">
            <v>10414827</v>
          </cell>
          <cell r="B6419" t="str">
            <v>Hydrangea cortada seca shocking blue</v>
          </cell>
        </row>
        <row r="6420">
          <cell r="A6420">
            <v>10414828</v>
          </cell>
          <cell r="B6420" t="str">
            <v>Hydrangea cortada seca tardiva</v>
          </cell>
        </row>
        <row r="6421">
          <cell r="A6421">
            <v>10414829</v>
          </cell>
          <cell r="B6421" t="str">
            <v>Hydrangea cortada seca blanca</v>
          </cell>
        </row>
        <row r="6422">
          <cell r="A6422">
            <v>10414900</v>
          </cell>
          <cell r="B6422" t="str">
            <v>Iris cortada seca</v>
          </cell>
        </row>
        <row r="6423">
          <cell r="A6423">
            <v>10414901</v>
          </cell>
          <cell r="B6423" t="str">
            <v>Iris cortada seca negra barbada</v>
          </cell>
        </row>
        <row r="6424">
          <cell r="A6424">
            <v>10414902</v>
          </cell>
          <cell r="B6424" t="str">
            <v>Iris cortada seca azul barbada</v>
          </cell>
        </row>
        <row r="6425">
          <cell r="A6425">
            <v>10414903</v>
          </cell>
          <cell r="B6425" t="str">
            <v>Iris cortada seca lavanda barbada</v>
          </cell>
        </row>
        <row r="6426">
          <cell r="A6426">
            <v>10414904</v>
          </cell>
          <cell r="B6426" t="str">
            <v>Iris cortada seca barbada azul clara</v>
          </cell>
        </row>
        <row r="6427">
          <cell r="A6427">
            <v>10414905</v>
          </cell>
          <cell r="B6427" t="str">
            <v>Iris cortada seca barbada púrpura</v>
          </cell>
        </row>
        <row r="6428">
          <cell r="A6428">
            <v>10414906</v>
          </cell>
          <cell r="B6428" t="str">
            <v>Iris cortada seca barbada roja</v>
          </cell>
        </row>
        <row r="6429">
          <cell r="A6429">
            <v>10414907</v>
          </cell>
          <cell r="B6429" t="str">
            <v>Iris cortada seca barbada blanca</v>
          </cell>
        </row>
        <row r="6430">
          <cell r="A6430">
            <v>10414908</v>
          </cell>
          <cell r="B6430" t="str">
            <v>Iris cortada seca baerbada blanca y púrpura</v>
          </cell>
        </row>
        <row r="6431">
          <cell r="A6431">
            <v>10414909</v>
          </cell>
          <cell r="B6431" t="str">
            <v>Iris cortada seca amarilla barbada</v>
          </cell>
        </row>
        <row r="6432">
          <cell r="A6432">
            <v>10414910</v>
          </cell>
          <cell r="B6432" t="str">
            <v>Iris cortada seca blue elegance</v>
          </cell>
        </row>
        <row r="6433">
          <cell r="A6433">
            <v>10414911</v>
          </cell>
          <cell r="B6433" t="str">
            <v>Iris cortada seca casablanca</v>
          </cell>
        </row>
        <row r="6434">
          <cell r="A6434">
            <v>10414912</v>
          </cell>
          <cell r="B6434" t="str">
            <v>Iris cortada seca golden beau</v>
          </cell>
        </row>
        <row r="6435">
          <cell r="A6435">
            <v>10414913</v>
          </cell>
          <cell r="B6435" t="str">
            <v>Iris cortada seca hildegard</v>
          </cell>
        </row>
        <row r="6436">
          <cell r="A6436">
            <v>10414914</v>
          </cell>
          <cell r="B6436" t="str">
            <v>Iris cortada seca hong kong</v>
          </cell>
        </row>
        <row r="6437">
          <cell r="A6437">
            <v>10414915</v>
          </cell>
          <cell r="B6437" t="str">
            <v>Iris cortada seca ideal</v>
          </cell>
        </row>
        <row r="6438">
          <cell r="A6438">
            <v>10414916</v>
          </cell>
          <cell r="B6438" t="str">
            <v>Iris cortada seca professor blue</v>
          </cell>
        </row>
        <row r="6439">
          <cell r="A6439">
            <v>10414917</v>
          </cell>
          <cell r="B6439" t="str">
            <v>Iris cortada seca purple</v>
          </cell>
        </row>
        <row r="6440">
          <cell r="A6440">
            <v>10414918</v>
          </cell>
          <cell r="B6440" t="str">
            <v>Iris cortada seca spuria</v>
          </cell>
        </row>
        <row r="6441">
          <cell r="A6441">
            <v>10414919</v>
          </cell>
          <cell r="B6441" t="str">
            <v>Iris cortada seca telstar</v>
          </cell>
        </row>
        <row r="6442">
          <cell r="A6442">
            <v>10415000</v>
          </cell>
          <cell r="B6442" t="str">
            <v xml:space="preserve">Pata de canguro cortada seca </v>
          </cell>
        </row>
        <row r="6443">
          <cell r="A6443">
            <v>10415001</v>
          </cell>
          <cell r="B6443" t="str">
            <v>Pata de canguro cortada seca bicolor</v>
          </cell>
        </row>
        <row r="6444">
          <cell r="A6444">
            <v>10415002</v>
          </cell>
          <cell r="B6444" t="str">
            <v>Pata de canguro cortada seca negra</v>
          </cell>
        </row>
        <row r="6445">
          <cell r="A6445">
            <v>10415003</v>
          </cell>
          <cell r="B6445" t="str">
            <v>Pata de canguro cortada seca verde</v>
          </cell>
        </row>
        <row r="6446">
          <cell r="A6446">
            <v>10415004</v>
          </cell>
          <cell r="B6446" t="str">
            <v>Pata de canguro cortada seca anaranjada</v>
          </cell>
        </row>
        <row r="6447">
          <cell r="A6447">
            <v>10415005</v>
          </cell>
          <cell r="B6447" t="str">
            <v xml:space="preserve">Pata de canguro cortada seca rosada </v>
          </cell>
        </row>
        <row r="6448">
          <cell r="A6448">
            <v>10415006</v>
          </cell>
          <cell r="B6448" t="str">
            <v>Pata de canguro cortada seca roja</v>
          </cell>
        </row>
        <row r="6449">
          <cell r="A6449">
            <v>10415007</v>
          </cell>
          <cell r="B6449" t="str">
            <v>Pata de canguro cortada seca amarilla</v>
          </cell>
        </row>
        <row r="6450">
          <cell r="A6450">
            <v>10415100</v>
          </cell>
          <cell r="B6450" t="str">
            <v>Delfinio cortado seco</v>
          </cell>
        </row>
        <row r="6451">
          <cell r="A6451">
            <v>10415101</v>
          </cell>
          <cell r="B6451" t="str">
            <v>Delfinio cortada seca azul nube</v>
          </cell>
        </row>
        <row r="6452">
          <cell r="A6452">
            <v>10415102</v>
          </cell>
          <cell r="B6452" t="str">
            <v>Delfinio cortada seca rosado fuerte</v>
          </cell>
        </row>
        <row r="6453">
          <cell r="A6453">
            <v>10415103</v>
          </cell>
          <cell r="B6453" t="str">
            <v>Delfinio cortada seca lavanda</v>
          </cell>
        </row>
        <row r="6454">
          <cell r="A6454">
            <v>10415104</v>
          </cell>
          <cell r="B6454" t="str">
            <v>Delfinio cortada seca rosado claro</v>
          </cell>
        </row>
        <row r="6455">
          <cell r="A6455">
            <v>10415105</v>
          </cell>
          <cell r="B6455" t="str">
            <v>Delfinio cortada seca púrpura</v>
          </cell>
        </row>
        <row r="6456">
          <cell r="A6456">
            <v>10415106</v>
          </cell>
          <cell r="B6456" t="str">
            <v>Delfinio cortada seca blanca</v>
          </cell>
        </row>
        <row r="6457">
          <cell r="A6457">
            <v>10415200</v>
          </cell>
          <cell r="B6457" t="str">
            <v>Lepto cortado seco</v>
          </cell>
        </row>
        <row r="6458">
          <cell r="A6458">
            <v>10415201</v>
          </cell>
          <cell r="B6458" t="str">
            <v>Lepto cortado seco azul o floreciente</v>
          </cell>
        </row>
        <row r="6459">
          <cell r="A6459">
            <v>10415202</v>
          </cell>
          <cell r="B6459" t="str">
            <v>Lepto cortado seco rosado fuerte</v>
          </cell>
        </row>
        <row r="6460">
          <cell r="A6460">
            <v>10415203</v>
          </cell>
          <cell r="B6460" t="str">
            <v>Lepto cortado seco rosado claro</v>
          </cell>
        </row>
        <row r="6461">
          <cell r="A6461">
            <v>10415204</v>
          </cell>
          <cell r="B6461" t="str">
            <v>Lepto cortado seco rosado</v>
          </cell>
        </row>
        <row r="6462">
          <cell r="A6462">
            <v>10415205</v>
          </cell>
          <cell r="B6462" t="str">
            <v>Lepto cortado seco rojo</v>
          </cell>
        </row>
        <row r="6463">
          <cell r="A6463">
            <v>10415206</v>
          </cell>
          <cell r="B6463" t="str">
            <v>Lepto cortado seco blanco</v>
          </cell>
        </row>
        <row r="6464">
          <cell r="A6464">
            <v>10415300</v>
          </cell>
          <cell r="B6464" t="str">
            <v>Lila cortada seca</v>
          </cell>
        </row>
        <row r="6465">
          <cell r="A6465">
            <v>10415301</v>
          </cell>
          <cell r="B6465" t="str">
            <v>Lila  cortada seca híbrida francesa lavanda</v>
          </cell>
        </row>
        <row r="6466">
          <cell r="A6466">
            <v>10415302</v>
          </cell>
          <cell r="B6466" t="str">
            <v>Lila  cortada seca híbrida francesa púrpura</v>
          </cell>
        </row>
        <row r="6467">
          <cell r="A6467">
            <v>10415303</v>
          </cell>
          <cell r="B6467" t="str">
            <v>Lila  cortada seca púrpura</v>
          </cell>
        </row>
        <row r="6468">
          <cell r="A6468">
            <v>10415304</v>
          </cell>
          <cell r="B6468" t="str">
            <v>Lila  cortada seca vino</v>
          </cell>
        </row>
        <row r="6469">
          <cell r="A6469">
            <v>10415305</v>
          </cell>
          <cell r="B6469" t="str">
            <v>Lila  cortada seca blanca</v>
          </cell>
        </row>
        <row r="6470">
          <cell r="A6470">
            <v>10415306</v>
          </cell>
          <cell r="B6470" t="str">
            <v>Lila  cortada seca blanca salvaje</v>
          </cell>
        </row>
        <row r="6471">
          <cell r="A6471">
            <v>10415400</v>
          </cell>
          <cell r="B6471" t="str">
            <v xml:space="preserve">Azucena cortada seca </v>
          </cell>
        </row>
        <row r="6472">
          <cell r="A6472">
            <v>10415401</v>
          </cell>
          <cell r="B6472" t="str">
            <v>Azucena cortada seca alteza longiflorum e híbrido asiática</v>
          </cell>
        </row>
        <row r="6473">
          <cell r="A6473">
            <v>10415402</v>
          </cell>
          <cell r="B6473" t="str">
            <v>Azucena cortada seca black out</v>
          </cell>
        </row>
        <row r="6474">
          <cell r="A6474">
            <v>10415403</v>
          </cell>
          <cell r="B6474" t="str">
            <v>Azucena cortada seca rosado oscuro</v>
          </cell>
        </row>
        <row r="6475">
          <cell r="A6475">
            <v>10415404</v>
          </cell>
          <cell r="B6475" t="str">
            <v>Azucena cortada seca leéctrica asiática</v>
          </cell>
        </row>
        <row r="6476">
          <cell r="A6476">
            <v>10415405</v>
          </cell>
          <cell r="B6476" t="str">
            <v>Azucena cortada seca festival asiática</v>
          </cell>
        </row>
        <row r="6477">
          <cell r="A6477">
            <v>10415406</v>
          </cell>
          <cell r="B6477" t="str">
            <v>Azucena cortada seca ginebra asiática</v>
          </cell>
        </row>
        <row r="6478">
          <cell r="A6478">
            <v>10415407</v>
          </cell>
          <cell r="B6478" t="str">
            <v>Azucena cortada seca rosado claro asiática</v>
          </cell>
        </row>
        <row r="6479">
          <cell r="A6479">
            <v>10415408</v>
          </cell>
          <cell r="B6479" t="str">
            <v>Azucena cortada seca colombina asiática</v>
          </cell>
        </row>
        <row r="6480">
          <cell r="A6480">
            <v>10415409</v>
          </cell>
          <cell r="B6480" t="str">
            <v>Azucena cortada seca miss américa púrpura asiática</v>
          </cell>
        </row>
        <row r="6481">
          <cell r="A6481">
            <v>10415410</v>
          </cell>
          <cell r="B6481" t="str">
            <v>Azucena cortada seca monte negro asiática</v>
          </cell>
        </row>
        <row r="6482">
          <cell r="A6482">
            <v>10415411</v>
          </cell>
          <cell r="B6482" t="str">
            <v>Azucena cortada seca anaranjada asiática</v>
          </cell>
        </row>
        <row r="6483">
          <cell r="A6483">
            <v>10415412</v>
          </cell>
          <cell r="B6483" t="str">
            <v>Azucena cortada seca durazno cannes asiática</v>
          </cell>
        </row>
        <row r="6484">
          <cell r="A6484">
            <v>10415413</v>
          </cell>
          <cell r="B6484" t="str">
            <v>Azucena cortada seca risada asiática</v>
          </cell>
        </row>
        <row r="6485">
          <cell r="A6485">
            <v>10415414</v>
          </cell>
          <cell r="B6485" t="str">
            <v>Azucena cortada seca sancerre asiátia</v>
          </cell>
        </row>
        <row r="6486">
          <cell r="A6486">
            <v>10415415</v>
          </cell>
          <cell r="B6486" t="str">
            <v>Azucena cortada seca white dream asiática</v>
          </cell>
        </row>
        <row r="6487">
          <cell r="A6487">
            <v>10415416</v>
          </cell>
          <cell r="B6487" t="str">
            <v>Azucena cortada seca amarilla asiática</v>
          </cell>
        </row>
        <row r="6488">
          <cell r="A6488">
            <v>10415417</v>
          </cell>
          <cell r="B6488" t="str">
            <v>Azucena cortada seca diamante brillante longiflorum e híbrido asiática</v>
          </cell>
        </row>
        <row r="6489">
          <cell r="A6489">
            <v>10415418</v>
          </cell>
          <cell r="B6489" t="str">
            <v>Azucena cortada seca brindisi longiflorum e híbrido asiática</v>
          </cell>
        </row>
        <row r="6490">
          <cell r="A6490">
            <v>10415419</v>
          </cell>
          <cell r="B6490" t="str">
            <v>Azucena cortada seca carmine longiflorum e híbrido asiática</v>
          </cell>
        </row>
        <row r="6491">
          <cell r="A6491">
            <v>10415420</v>
          </cell>
          <cell r="B6491" t="str">
            <v>Azucena cortada seca cinnabar longiflorum e híbrido asiática</v>
          </cell>
        </row>
        <row r="6492">
          <cell r="A6492">
            <v>10415421</v>
          </cell>
          <cell r="B6492" t="str">
            <v>Azucena cortada seca club longiflorum e híbrido asiática</v>
          </cell>
        </row>
        <row r="6493">
          <cell r="A6493">
            <v>10415422</v>
          </cell>
          <cell r="B6493" t="str">
            <v>Azucena cortada seca discovery longiflorum e híbrido asiática</v>
          </cell>
        </row>
        <row r="6494">
          <cell r="A6494">
            <v>10415423</v>
          </cell>
          <cell r="B6494" t="str">
            <v>Azucena cortada seca de pascua</v>
          </cell>
        </row>
        <row r="6495">
          <cell r="A6495">
            <v>10415424</v>
          </cell>
          <cell r="B6495" t="str">
            <v>Azucena cortada seca isis longiflorum e híbrido asiática</v>
          </cell>
        </row>
        <row r="6496">
          <cell r="A6496">
            <v>10415425</v>
          </cell>
          <cell r="B6496" t="str">
            <v>Azucena cortada seca la hybrid justice longiflorum e híbrido asiática</v>
          </cell>
        </row>
        <row r="6497">
          <cell r="A6497">
            <v>10415426</v>
          </cell>
          <cell r="B6497" t="str">
            <v>Azucena cortada seca lace longiflorum e híbrido asiática</v>
          </cell>
        </row>
        <row r="6498">
          <cell r="A6498">
            <v>10415427</v>
          </cell>
          <cell r="B6498" t="str">
            <v>Azucena cortada seca lirio de los valles</v>
          </cell>
        </row>
        <row r="6499">
          <cell r="A6499">
            <v>10415428</v>
          </cell>
          <cell r="B6499" t="str">
            <v>Azucena cortada seca love longiflorum e híbrido asiática</v>
          </cell>
        </row>
        <row r="6500">
          <cell r="A6500">
            <v>10415429</v>
          </cell>
          <cell r="B6500" t="str">
            <v>Azucena cortada seca menorca longiflorum e híbrido asiática</v>
          </cell>
        </row>
        <row r="6501">
          <cell r="A6501">
            <v>10415430</v>
          </cell>
          <cell r="B6501" t="str">
            <v>Azucena cortada seca oriental acapulco</v>
          </cell>
        </row>
        <row r="6502">
          <cell r="A6502">
            <v>10415431</v>
          </cell>
          <cell r="B6502" t="str">
            <v>Azucena cortada seca oriental albion</v>
          </cell>
        </row>
        <row r="6503">
          <cell r="A6503">
            <v>10415432</v>
          </cell>
          <cell r="B6503" t="str">
            <v>Azucena cortada seca oriental argentina</v>
          </cell>
        </row>
        <row r="6504">
          <cell r="A6504">
            <v>10415433</v>
          </cell>
          <cell r="B6504" t="str">
            <v>Azucena cortada seca oriental auratum</v>
          </cell>
        </row>
        <row r="6505">
          <cell r="A6505">
            <v>10415434</v>
          </cell>
          <cell r="B6505" t="str">
            <v>Azucena cortada seca oriental barbaresco</v>
          </cell>
        </row>
        <row r="6506">
          <cell r="A6506">
            <v>10415435</v>
          </cell>
          <cell r="B6506" t="str">
            <v>Azucena cortada seca oriental bernini</v>
          </cell>
        </row>
        <row r="6507">
          <cell r="A6507">
            <v>10415436</v>
          </cell>
          <cell r="B6507" t="str">
            <v>Azucena cortada seca oriental beseno</v>
          </cell>
        </row>
        <row r="6508">
          <cell r="A6508">
            <v>10415437</v>
          </cell>
          <cell r="B6508" t="str">
            <v>Azucena cortada seca oriental broadway</v>
          </cell>
        </row>
        <row r="6509">
          <cell r="A6509">
            <v>10415438</v>
          </cell>
          <cell r="B6509" t="str">
            <v>Azucena cortada seca oriental canada</v>
          </cell>
        </row>
        <row r="6510">
          <cell r="A6510">
            <v>10415439</v>
          </cell>
          <cell r="B6510" t="str">
            <v>Azucena cortada seca oriental casablanca</v>
          </cell>
        </row>
        <row r="6511">
          <cell r="A6511">
            <v>10415440</v>
          </cell>
          <cell r="B6511" t="str">
            <v>Azucena cortada seca oriental chili</v>
          </cell>
        </row>
        <row r="6512">
          <cell r="A6512">
            <v>10415441</v>
          </cell>
          <cell r="B6512" t="str">
            <v>Azucena cortada seca oriental chrystal</v>
          </cell>
        </row>
        <row r="6513">
          <cell r="A6513">
            <v>10415442</v>
          </cell>
          <cell r="B6513" t="str">
            <v>Azucena cortada seca oriental cobra</v>
          </cell>
        </row>
        <row r="6514">
          <cell r="A6514">
            <v>10415443</v>
          </cell>
          <cell r="B6514" t="str">
            <v>Azucena cortada seca oriental conca d’ or</v>
          </cell>
        </row>
        <row r="6515">
          <cell r="A6515">
            <v>10415444</v>
          </cell>
          <cell r="B6515" t="str">
            <v>Azucena cortada seca oriental cote d’ ivor</v>
          </cell>
        </row>
        <row r="6516">
          <cell r="A6516">
            <v>10415445</v>
          </cell>
          <cell r="B6516" t="str">
            <v>Azucena cortada seca oriental dizzy</v>
          </cell>
        </row>
        <row r="6517">
          <cell r="A6517">
            <v>10415446</v>
          </cell>
          <cell r="B6517" t="str">
            <v>Azucena cortada seca oriental fireball</v>
          </cell>
        </row>
        <row r="6518">
          <cell r="A6518">
            <v>10415447</v>
          </cell>
          <cell r="B6518" t="str">
            <v>Azucena cortada seca oriental gluhwein</v>
          </cell>
        </row>
        <row r="6519">
          <cell r="A6519">
            <v>10415448</v>
          </cell>
          <cell r="B6519" t="str">
            <v>Azucena cortada seca oriental goldband</v>
          </cell>
        </row>
        <row r="6520">
          <cell r="A6520">
            <v>10415449</v>
          </cell>
          <cell r="B6520" t="str">
            <v>Azucena cortada seca oriental halifax</v>
          </cell>
        </row>
        <row r="6521">
          <cell r="A6521">
            <v>10415450</v>
          </cell>
          <cell r="B6521" t="str">
            <v>Azucena cortada seca oriental kathryn</v>
          </cell>
        </row>
        <row r="6522">
          <cell r="A6522">
            <v>10415451</v>
          </cell>
          <cell r="B6522" t="str">
            <v>Azucena cortada seca oriental kyoto</v>
          </cell>
        </row>
        <row r="6523">
          <cell r="A6523">
            <v>10415452</v>
          </cell>
          <cell r="B6523" t="str">
            <v>Azucena cortada seca oriental la mancha</v>
          </cell>
        </row>
        <row r="6524">
          <cell r="A6524">
            <v>10415453</v>
          </cell>
          <cell r="B6524" t="str">
            <v>Azucena cortada seca oriental medusa</v>
          </cell>
        </row>
        <row r="6525">
          <cell r="A6525">
            <v>10415454</v>
          </cell>
          <cell r="B6525" t="str">
            <v>Azucena cortada seca oriental montezuma</v>
          </cell>
        </row>
        <row r="6526">
          <cell r="A6526">
            <v>10415455</v>
          </cell>
          <cell r="B6526" t="str">
            <v>Azucena cortada seca oriental muscadet</v>
          </cell>
        </row>
        <row r="6527">
          <cell r="A6527">
            <v>10415456</v>
          </cell>
          <cell r="B6527" t="str">
            <v>Azucena cortada seca oriental nippon</v>
          </cell>
        </row>
        <row r="6528">
          <cell r="A6528">
            <v>10415457</v>
          </cell>
          <cell r="B6528" t="str">
            <v>Azucena cortada seca oriental opus one</v>
          </cell>
        </row>
        <row r="6529">
          <cell r="A6529">
            <v>10415458</v>
          </cell>
          <cell r="B6529" t="str">
            <v>Azucena cortada seca oriental pompeii</v>
          </cell>
        </row>
        <row r="6530">
          <cell r="A6530">
            <v>10415459</v>
          </cell>
          <cell r="B6530" t="str">
            <v>Azucena cortada seca oriental rialto</v>
          </cell>
        </row>
        <row r="6531">
          <cell r="A6531">
            <v>10415460</v>
          </cell>
          <cell r="B6531" t="str">
            <v>Azucena cortada seca oriental robina</v>
          </cell>
        </row>
        <row r="6532">
          <cell r="A6532">
            <v>10415461</v>
          </cell>
          <cell r="B6532" t="str">
            <v>Azucena cortada seca oriental rousilon</v>
          </cell>
        </row>
        <row r="6533">
          <cell r="A6533">
            <v>10415462</v>
          </cell>
          <cell r="B6533" t="str">
            <v>Azucena cortada seca oriental siberia</v>
          </cell>
        </row>
        <row r="6534">
          <cell r="A6534">
            <v>10415463</v>
          </cell>
          <cell r="B6534" t="str">
            <v>Azucena cortada seca oriental sorbonne</v>
          </cell>
        </row>
        <row r="6535">
          <cell r="A6535">
            <v>10415464</v>
          </cell>
          <cell r="B6535" t="str">
            <v>Azucena cortada seca oriental starfighter</v>
          </cell>
        </row>
        <row r="6536">
          <cell r="A6536">
            <v>10415465</v>
          </cell>
          <cell r="B6536" t="str">
            <v>Azucena cortada seca oriental stargazer</v>
          </cell>
        </row>
        <row r="6537">
          <cell r="A6537">
            <v>10415466</v>
          </cell>
          <cell r="B6537" t="str">
            <v>Azucena cortada seca oriental sumatra</v>
          </cell>
        </row>
        <row r="6538">
          <cell r="A6538">
            <v>10415467</v>
          </cell>
          <cell r="B6538" t="str">
            <v>Azucena cortada seca oriental time out</v>
          </cell>
        </row>
        <row r="6539">
          <cell r="A6539">
            <v>10415468</v>
          </cell>
          <cell r="B6539" t="str">
            <v>Azucena cortada seca oriental tom pouche</v>
          </cell>
        </row>
        <row r="6540">
          <cell r="A6540">
            <v>10415469</v>
          </cell>
          <cell r="B6540" t="str">
            <v>Azucena cortada seca oriental tropical</v>
          </cell>
        </row>
        <row r="6541">
          <cell r="A6541">
            <v>10415470</v>
          </cell>
          <cell r="B6541" t="str">
            <v>Azucena cortada seca oriental white cup</v>
          </cell>
        </row>
        <row r="6542">
          <cell r="A6542">
            <v>10415471</v>
          </cell>
          <cell r="B6542" t="str">
            <v>Azucena cortada seca oriental white merostar</v>
          </cell>
        </row>
        <row r="6543">
          <cell r="A6543">
            <v>10415472</v>
          </cell>
          <cell r="B6543" t="str">
            <v>Azucena cortada seca oriental white montana</v>
          </cell>
        </row>
        <row r="6544">
          <cell r="A6544">
            <v>10415473</v>
          </cell>
          <cell r="B6544" t="str">
            <v>Azucena cortada seca oriental white stargazer</v>
          </cell>
        </row>
        <row r="6545">
          <cell r="A6545">
            <v>10415474</v>
          </cell>
          <cell r="B6545" t="str">
            <v>Azucena cortada seca oriental yellow band</v>
          </cell>
        </row>
        <row r="6546">
          <cell r="A6546">
            <v>10415475</v>
          </cell>
          <cell r="B6546" t="str">
            <v>Azucena cortada seca oriental yellow dream</v>
          </cell>
        </row>
        <row r="6547">
          <cell r="A6547">
            <v>10415476</v>
          </cell>
          <cell r="B6547" t="str">
            <v>Azucena cortada seca oriental yellow queen</v>
          </cell>
        </row>
        <row r="6548">
          <cell r="A6548">
            <v>10415477</v>
          </cell>
          <cell r="B6548" t="str">
            <v>Azucena cortada seca oriental yellow star</v>
          </cell>
        </row>
        <row r="6549">
          <cell r="A6549">
            <v>10415478</v>
          </cell>
          <cell r="B6549" t="str">
            <v>Azucena cortada seca oriental yeloween</v>
          </cell>
        </row>
        <row r="6550">
          <cell r="A6550">
            <v>10415479</v>
          </cell>
          <cell r="B6550" t="str">
            <v>Azucena cortada seca ot red dutch</v>
          </cell>
        </row>
        <row r="6551">
          <cell r="A6551">
            <v>10415480</v>
          </cell>
          <cell r="B6551" t="str">
            <v>Azucena cortada seca sonata nimph</v>
          </cell>
        </row>
        <row r="6552">
          <cell r="A6552">
            <v>10415481</v>
          </cell>
          <cell r="B6552" t="str">
            <v>Azucena cortada seca sonata shocking</v>
          </cell>
        </row>
        <row r="6553">
          <cell r="A6553">
            <v>10415482</v>
          </cell>
          <cell r="B6553" t="str">
            <v xml:space="preserve">Azucena cortada seca sonata triumphateer </v>
          </cell>
        </row>
        <row r="6554">
          <cell r="A6554">
            <v>10415483</v>
          </cell>
          <cell r="B6554" t="str">
            <v>Azucena cortada seca sunset longiflorum e híbrido asiática</v>
          </cell>
        </row>
        <row r="6555">
          <cell r="A6555">
            <v>10415484</v>
          </cell>
          <cell r="B6555" t="str">
            <v>Azucena cortada seca de agua</v>
          </cell>
        </row>
        <row r="6556">
          <cell r="A6556">
            <v>10415500</v>
          </cell>
          <cell r="B6556" t="str">
            <v>Lavanda cortada seca</v>
          </cell>
        </row>
        <row r="6557">
          <cell r="A6557">
            <v>10415501</v>
          </cell>
          <cell r="B6557" t="str">
            <v>Lavanda marina cortada seca misty peach</v>
          </cell>
        </row>
        <row r="6558">
          <cell r="A6558">
            <v>10415502</v>
          </cell>
          <cell r="B6558" t="str">
            <v>Lavanda marina cortada seca misty rosada</v>
          </cell>
        </row>
        <row r="6559">
          <cell r="A6559">
            <v>10415503</v>
          </cell>
          <cell r="B6559" t="str">
            <v>Lavanda marina cortada seca misty blanca</v>
          </cell>
        </row>
        <row r="6560">
          <cell r="A6560">
            <v>10415504</v>
          </cell>
          <cell r="B6560" t="str">
            <v>Lavanda marina cortada seca misty amarilla</v>
          </cell>
        </row>
        <row r="6561">
          <cell r="A6561">
            <v>10415505</v>
          </cell>
          <cell r="B6561" t="str">
            <v>Lavanda marina cortada seca safora</v>
          </cell>
        </row>
        <row r="6562">
          <cell r="A6562">
            <v>10415506</v>
          </cell>
          <cell r="B6562" t="str">
            <v>Lavanda marina cortada seca sinensis</v>
          </cell>
        </row>
        <row r="6563">
          <cell r="A6563">
            <v>10415600</v>
          </cell>
          <cell r="B6563" t="str">
            <v xml:space="preserve">Lisianthus cortado seco </v>
          </cell>
        </row>
        <row r="6564">
          <cell r="A6564">
            <v>10415601</v>
          </cell>
          <cell r="B6564" t="str">
            <v>Lisianthus cortado seco crema</v>
          </cell>
        </row>
        <row r="6565">
          <cell r="A6565">
            <v>10415602</v>
          </cell>
          <cell r="B6565" t="str">
            <v>Lisianthus cortado seco rosado fuerte</v>
          </cell>
        </row>
        <row r="6566">
          <cell r="A6566">
            <v>10415603</v>
          </cell>
          <cell r="B6566" t="str">
            <v>Lisianthus cortado seco verde</v>
          </cell>
        </row>
        <row r="6567">
          <cell r="A6567">
            <v>10415604</v>
          </cell>
          <cell r="B6567" t="str">
            <v>Lisianthus cortado seco lavanda</v>
          </cell>
        </row>
        <row r="6568">
          <cell r="A6568">
            <v>10415605</v>
          </cell>
          <cell r="B6568" t="str">
            <v>Lisianthus cortado seco rosado claro</v>
          </cell>
        </row>
        <row r="6569">
          <cell r="A6569">
            <v>10415606</v>
          </cell>
          <cell r="B6569" t="str">
            <v>Lisianthus cortado seco mini blanco</v>
          </cell>
        </row>
        <row r="6570">
          <cell r="A6570">
            <v>10415607</v>
          </cell>
          <cell r="B6570" t="str">
            <v>Lisianthus cortado seco durazno</v>
          </cell>
        </row>
        <row r="6571">
          <cell r="A6571">
            <v>10415608</v>
          </cell>
          <cell r="B6571" t="str">
            <v>Lisianthus cortado seco rosado con borde blanco</v>
          </cell>
        </row>
        <row r="6572">
          <cell r="A6572">
            <v>10415609</v>
          </cell>
          <cell r="B6572" t="str">
            <v>Lisianthus cortado seco púrpura</v>
          </cell>
        </row>
        <row r="6573">
          <cell r="A6573">
            <v>10415610</v>
          </cell>
          <cell r="B6573" t="str">
            <v>Lisianthus cortado seco púrpura con borde blanco</v>
          </cell>
        </row>
        <row r="6574">
          <cell r="A6574">
            <v>10415611</v>
          </cell>
          <cell r="B6574" t="str">
            <v>Lisianthus cortado seco blanco con borde rosado</v>
          </cell>
        </row>
        <row r="6575">
          <cell r="A6575">
            <v>10415612</v>
          </cell>
          <cell r="B6575" t="str">
            <v>Lisianthus cortado seco blanco</v>
          </cell>
        </row>
        <row r="6576">
          <cell r="A6576">
            <v>10415613</v>
          </cell>
          <cell r="B6576" t="str">
            <v>Lisianthus cortado seco blanco con borde pùrpura</v>
          </cell>
        </row>
        <row r="6577">
          <cell r="A6577">
            <v>10415700</v>
          </cell>
          <cell r="B6577" t="str">
            <v xml:space="preserve">Muscari cortada seca </v>
          </cell>
        </row>
        <row r="6578">
          <cell r="A6578">
            <v>10415701</v>
          </cell>
          <cell r="B6578" t="str">
            <v>Muscari cortada seca armeniacum</v>
          </cell>
        </row>
        <row r="6579">
          <cell r="A6579">
            <v>10415702</v>
          </cell>
          <cell r="B6579" t="str">
            <v>Muscari cortada seca bortyoides blanca</v>
          </cell>
        </row>
        <row r="6580">
          <cell r="A6580">
            <v>10415703</v>
          </cell>
          <cell r="B6580" t="str">
            <v>Muscari cortada seca verde</v>
          </cell>
        </row>
        <row r="6581">
          <cell r="A6581">
            <v>10415704</v>
          </cell>
          <cell r="B6581" t="str">
            <v>Muscari cortada seca latifolia</v>
          </cell>
        </row>
        <row r="6582">
          <cell r="A6582">
            <v>10415705</v>
          </cell>
          <cell r="B6582" t="str">
            <v>Muscari cortada seca valerie finn</v>
          </cell>
        </row>
        <row r="6583">
          <cell r="A6583">
            <v>10415800</v>
          </cell>
          <cell r="B6583" t="str">
            <v>Narciso cortado seco</v>
          </cell>
        </row>
        <row r="6584">
          <cell r="A6584">
            <v>10415801</v>
          </cell>
          <cell r="B6584" t="str">
            <v>Narciso cortado seco alegría</v>
          </cell>
        </row>
        <row r="6585">
          <cell r="A6585">
            <v>10415802</v>
          </cell>
          <cell r="B6585" t="str">
            <v>Narciso cortado seco amanecer dorado</v>
          </cell>
        </row>
        <row r="6586">
          <cell r="A6586">
            <v>10415803</v>
          </cell>
          <cell r="B6586" t="str">
            <v>Narciso cortado seco abba paperwhite</v>
          </cell>
        </row>
        <row r="6587">
          <cell r="A6587">
            <v>10415804</v>
          </cell>
          <cell r="B6587" t="str">
            <v>Narciso cortado seco paperwhite</v>
          </cell>
        </row>
        <row r="6588">
          <cell r="A6588">
            <v>10415805</v>
          </cell>
          <cell r="B6588" t="str">
            <v>Narciso cortado seco ojo de faisán</v>
          </cell>
        </row>
        <row r="6589">
          <cell r="A6589">
            <v>10415806</v>
          </cell>
          <cell r="B6589" t="str">
            <v>Narciso cortado seco soleil d’ or</v>
          </cell>
        </row>
        <row r="6590">
          <cell r="A6590">
            <v>10415807</v>
          </cell>
          <cell r="B6590" t="str">
            <v>Narciso cortado seco tete a tete</v>
          </cell>
        </row>
        <row r="6591">
          <cell r="A6591">
            <v>10415808</v>
          </cell>
          <cell r="B6591" t="str">
            <v>Narciso cortado seco thalia</v>
          </cell>
        </row>
        <row r="6592">
          <cell r="A6592">
            <v>10416000</v>
          </cell>
          <cell r="B6592" t="str">
            <v>Pimientos ornamentales cortado secos</v>
          </cell>
        </row>
        <row r="6593">
          <cell r="A6593">
            <v>10416001</v>
          </cell>
          <cell r="B6593" t="str">
            <v>Pimiento chile cortado seco ornamental</v>
          </cell>
        </row>
        <row r="6594">
          <cell r="A6594">
            <v>10416002</v>
          </cell>
          <cell r="B6594" t="str">
            <v>Pimiento mezclado cortado seco ornamental</v>
          </cell>
        </row>
        <row r="6595">
          <cell r="A6595">
            <v>10416003</v>
          </cell>
          <cell r="B6595" t="str">
            <v>Pimiento anaranjado cortado seco ornamental</v>
          </cell>
        </row>
        <row r="6596">
          <cell r="A6596">
            <v>10416004</v>
          </cell>
          <cell r="B6596" t="str">
            <v>Pimiento rojo cortado seco ornamental</v>
          </cell>
        </row>
        <row r="6597">
          <cell r="A6597">
            <v>10416005</v>
          </cell>
          <cell r="B6597" t="str">
            <v>Pimiento amarillo cortado seco ornamental</v>
          </cell>
        </row>
        <row r="6598">
          <cell r="A6598">
            <v>10416100</v>
          </cell>
          <cell r="B6598" t="str">
            <v>Estrella de Belén cortada seca</v>
          </cell>
        </row>
        <row r="6599">
          <cell r="A6599">
            <v>10416101</v>
          </cell>
          <cell r="B6599" t="str">
            <v>Estrella de belén cortada seca arábica</v>
          </cell>
        </row>
        <row r="6600">
          <cell r="A6600">
            <v>10416102</v>
          </cell>
          <cell r="B6600" t="str">
            <v>Estrella de belén cortada seca dubium anaranjada</v>
          </cell>
        </row>
        <row r="6601">
          <cell r="A6601">
            <v>10416103</v>
          </cell>
          <cell r="B6601" t="str">
            <v>Estrella de belén cortada seca umbellada</v>
          </cell>
        </row>
        <row r="6602">
          <cell r="A6602">
            <v>10416104</v>
          </cell>
          <cell r="B6602" t="str">
            <v>Estrella de belén cortada seca dubium blanca</v>
          </cell>
        </row>
        <row r="6603">
          <cell r="A6603">
            <v>10416105</v>
          </cell>
          <cell r="B6603" t="str">
            <v>Estrella de belén cortada seca dubium amarilla</v>
          </cell>
        </row>
        <row r="6604">
          <cell r="A6604">
            <v>10416200</v>
          </cell>
          <cell r="B6604" t="str">
            <v>Peonia cortada seca</v>
          </cell>
        </row>
        <row r="6605">
          <cell r="A6605">
            <v>10416201</v>
          </cell>
          <cell r="B6605" t="str">
            <v>Peonia cortada seca alexander fleming</v>
          </cell>
        </row>
        <row r="6606">
          <cell r="A6606">
            <v>10416202</v>
          </cell>
          <cell r="B6606" t="str">
            <v>Peonia cortada seca coral charm</v>
          </cell>
        </row>
        <row r="6607">
          <cell r="A6607">
            <v>10416203</v>
          </cell>
          <cell r="B6607" t="str">
            <v>Peonia cortada seca suset</v>
          </cell>
        </row>
        <row r="6608">
          <cell r="A6608">
            <v>10416204</v>
          </cell>
          <cell r="B6608" t="str">
            <v>Peonia cortada seca coral supreme</v>
          </cell>
        </row>
        <row r="6609">
          <cell r="A6609">
            <v>10416205</v>
          </cell>
          <cell r="B6609" t="str">
            <v>Peonia cortada seca gardenia doble</v>
          </cell>
        </row>
        <row r="6610">
          <cell r="A6610">
            <v>10416206</v>
          </cell>
          <cell r="B6610" t="str">
            <v>Peonia cortada seca doble jues eli oscura</v>
          </cell>
        </row>
        <row r="6611">
          <cell r="A6611">
            <v>10416207</v>
          </cell>
          <cell r="B6611" t="str">
            <v>Peonia cortada seca soble duquesa blanca</v>
          </cell>
        </row>
        <row r="6612">
          <cell r="A6612">
            <v>10416208</v>
          </cell>
          <cell r="B6612" t="str">
            <v>Peonia cortada seca felix crousse</v>
          </cell>
        </row>
        <row r="6613">
          <cell r="A6613">
            <v>10416209</v>
          </cell>
          <cell r="B6613" t="str">
            <v>Peonia cortada seca festiva máxima</v>
          </cell>
        </row>
        <row r="6614">
          <cell r="A6614">
            <v>10416210</v>
          </cell>
          <cell r="B6614" t="str">
            <v>Peonia cortada seca tesoro del jardín</v>
          </cell>
        </row>
        <row r="6615">
          <cell r="A6615">
            <v>10416211</v>
          </cell>
          <cell r="B6615" t="str">
            <v>Peonia cortada seca kansas rosado oscuro</v>
          </cell>
        </row>
        <row r="6616">
          <cell r="A6616">
            <v>10416212</v>
          </cell>
          <cell r="B6616" t="str">
            <v>Peonia cortada seca karl rosenfelt</v>
          </cell>
        </row>
        <row r="6617">
          <cell r="A6617">
            <v>10416213</v>
          </cell>
          <cell r="B6617" t="str">
            <v>Peonia cortada seca paula fay</v>
          </cell>
        </row>
        <row r="6618">
          <cell r="A6618">
            <v>10416214</v>
          </cell>
          <cell r="B6618" t="str">
            <v>Peonia cortada seca encanto rojo</v>
          </cell>
        </row>
        <row r="6619">
          <cell r="A6619">
            <v>10416215</v>
          </cell>
          <cell r="B6619" t="str">
            <v>Peonia cortada seca pasion roja</v>
          </cell>
        </row>
        <row r="6620">
          <cell r="A6620">
            <v>10416216</v>
          </cell>
          <cell r="B6620" t="str">
            <v>Peonia cortada seca sarah bernhardt roja</v>
          </cell>
        </row>
        <row r="6621">
          <cell r="A6621">
            <v>10416217</v>
          </cell>
          <cell r="B6621" t="str">
            <v>Peonia cortada seca scarlet o’ hara</v>
          </cell>
        </row>
        <row r="6622">
          <cell r="A6622">
            <v>10416218</v>
          </cell>
          <cell r="B6622" t="str">
            <v>Peonia cortada seca shirley temple</v>
          </cell>
        </row>
        <row r="6623">
          <cell r="A6623">
            <v>10416300</v>
          </cell>
          <cell r="B6623" t="str">
            <v>Banksia cortada seca</v>
          </cell>
        </row>
        <row r="6624">
          <cell r="A6624">
            <v>10416301</v>
          </cell>
          <cell r="B6624" t="str">
            <v>Banksia cortada seca ashbyi</v>
          </cell>
        </row>
        <row r="6625">
          <cell r="A6625">
            <v>10416302</v>
          </cell>
          <cell r="B6625" t="str">
            <v>Banksia cortada seca baxteri</v>
          </cell>
        </row>
        <row r="6626">
          <cell r="A6626">
            <v>10416306</v>
          </cell>
          <cell r="B6626" t="str">
            <v>Banksia cortada seca coccinea</v>
          </cell>
        </row>
        <row r="6627">
          <cell r="A6627">
            <v>10416311</v>
          </cell>
          <cell r="B6627" t="str">
            <v>Banksia cortada seca ericifolia</v>
          </cell>
        </row>
        <row r="6628">
          <cell r="A6628">
            <v>10416315</v>
          </cell>
          <cell r="B6628" t="str">
            <v>Banksia cortada seca verde</v>
          </cell>
        </row>
        <row r="6629">
          <cell r="A6629">
            <v>10416322</v>
          </cell>
          <cell r="B6629" t="str">
            <v>Banksia cortada seca menziesii</v>
          </cell>
        </row>
        <row r="6630">
          <cell r="A6630">
            <v>10416325</v>
          </cell>
          <cell r="B6630" t="str">
            <v>Banksia cortada seca blanco natural</v>
          </cell>
        </row>
        <row r="6631">
          <cell r="A6631">
            <v>10416326</v>
          </cell>
          <cell r="B6631" t="str">
            <v>Banksia cortada seca anaranjado</v>
          </cell>
        </row>
        <row r="6632">
          <cell r="A6632">
            <v>10416332</v>
          </cell>
          <cell r="B6632" t="str">
            <v>Banksia cortada seca rosada</v>
          </cell>
        </row>
        <row r="6633">
          <cell r="A6633">
            <v>10416400</v>
          </cell>
          <cell r="B6633" t="str">
            <v>Ranúculo cortado seco</v>
          </cell>
        </row>
        <row r="6634">
          <cell r="A6634">
            <v>10416401</v>
          </cell>
          <cell r="B6634" t="str">
            <v>Ranúnculo cortado seco chocolate</v>
          </cell>
        </row>
        <row r="6635">
          <cell r="A6635">
            <v>10416402</v>
          </cell>
          <cell r="B6635" t="str">
            <v>Ranúnculo cortado seco elegancia</v>
          </cell>
        </row>
        <row r="6636">
          <cell r="A6636">
            <v>10416403</v>
          </cell>
          <cell r="B6636" t="str">
            <v>Ranúnculo cortado seco verde</v>
          </cell>
        </row>
        <row r="6637">
          <cell r="A6637">
            <v>10416404</v>
          </cell>
          <cell r="B6637" t="str">
            <v>Ranúnculo cortado seco grimaldi</v>
          </cell>
        </row>
        <row r="6638">
          <cell r="A6638">
            <v>10416405</v>
          </cell>
          <cell r="B6638" t="str">
            <v>Ranúnculo cortado seco rosado fuerte</v>
          </cell>
        </row>
        <row r="6639">
          <cell r="A6639">
            <v>10416406</v>
          </cell>
          <cell r="B6639" t="str">
            <v>Ranúnculo cortado seco rosado claro</v>
          </cell>
        </row>
        <row r="6640">
          <cell r="A6640">
            <v>10416407</v>
          </cell>
          <cell r="B6640" t="str">
            <v>Ranúnculo cortado seco anaranjado</v>
          </cell>
        </row>
        <row r="6641">
          <cell r="A6641">
            <v>10416408</v>
          </cell>
          <cell r="B6641" t="str">
            <v>Ranúnculo cortado seco centro verde</v>
          </cell>
        </row>
        <row r="6642">
          <cell r="A6642">
            <v>10416409</v>
          </cell>
          <cell r="B6642" t="str">
            <v>Ranúnculo cortado seco rosado</v>
          </cell>
        </row>
        <row r="6643">
          <cell r="A6643">
            <v>10416410</v>
          </cell>
          <cell r="B6643" t="str">
            <v>Ranúnculo cortado seco rojo</v>
          </cell>
        </row>
        <row r="6644">
          <cell r="A6644">
            <v>10416411</v>
          </cell>
          <cell r="B6644" t="str">
            <v>Ranúnculo cortado seco blanco</v>
          </cell>
        </row>
        <row r="6645">
          <cell r="A6645">
            <v>10416412</v>
          </cell>
          <cell r="B6645" t="str">
            <v>Ranúnculo cortado seco amarillo</v>
          </cell>
        </row>
        <row r="6646">
          <cell r="A6646">
            <v>10416413</v>
          </cell>
          <cell r="B6646" t="str">
            <v>Ranúnculo cortado seco salmón</v>
          </cell>
        </row>
        <row r="6647">
          <cell r="A6647">
            <v>10416500</v>
          </cell>
          <cell r="B6647" t="str">
            <v>Escabiosa cortada seca</v>
          </cell>
        </row>
        <row r="6648">
          <cell r="A6648">
            <v>10416501</v>
          </cell>
          <cell r="B6648" t="str">
            <v>Escabiosa cortada seca anual</v>
          </cell>
        </row>
        <row r="6649">
          <cell r="A6649">
            <v>10416502</v>
          </cell>
          <cell r="B6649" t="str">
            <v>Escabiosa cortada seca negra</v>
          </cell>
        </row>
        <row r="6650">
          <cell r="A6650">
            <v>10416503</v>
          </cell>
          <cell r="B6650" t="str">
            <v>Escabiosa cortada seca caucásica azul</v>
          </cell>
        </row>
        <row r="6651">
          <cell r="A6651">
            <v>10416504</v>
          </cell>
          <cell r="B6651" t="str">
            <v>Escabiosa cortada seca caucásica rosada</v>
          </cell>
        </row>
        <row r="6652">
          <cell r="A6652">
            <v>10416505</v>
          </cell>
          <cell r="B6652" t="str">
            <v>Escabiosa cortada seca caucásica vainas</v>
          </cell>
        </row>
        <row r="6653">
          <cell r="A6653">
            <v>10416506</v>
          </cell>
          <cell r="B6653" t="str">
            <v>Escabiosa cortada seca caucásica blanca</v>
          </cell>
        </row>
        <row r="6654">
          <cell r="A6654">
            <v>10416507</v>
          </cell>
          <cell r="B6654" t="str">
            <v>Escabiosa cortada seca fresa</v>
          </cell>
        </row>
        <row r="6655">
          <cell r="A6655">
            <v>10416600</v>
          </cell>
          <cell r="B6655" t="str">
            <v xml:space="preserve">Retama de escobas cortada seca </v>
          </cell>
        </row>
        <row r="6656">
          <cell r="A6656">
            <v>10416601</v>
          </cell>
          <cell r="B6656" t="str">
            <v>Retama de escobas cortada seca rosada</v>
          </cell>
        </row>
        <row r="6657">
          <cell r="A6657">
            <v>10416602</v>
          </cell>
          <cell r="B6657" t="str">
            <v>Retama de escobas cortada seca púrpura</v>
          </cell>
        </row>
        <row r="6658">
          <cell r="A6658">
            <v>10416603</v>
          </cell>
          <cell r="B6658" t="str">
            <v>Retama de escobas cortada seca blanca</v>
          </cell>
        </row>
        <row r="6659">
          <cell r="A6659">
            <v>10416604</v>
          </cell>
          <cell r="B6659" t="str">
            <v>Retama de escobas cortada seca amarilla</v>
          </cell>
        </row>
        <row r="6660">
          <cell r="A6660">
            <v>10416700</v>
          </cell>
          <cell r="B6660" t="str">
            <v xml:space="preserve">Boca de dragón cortada seca </v>
          </cell>
        </row>
        <row r="6661">
          <cell r="A6661">
            <v>10416701</v>
          </cell>
          <cell r="B6661" t="str">
            <v>Boca de dragón cortada seca bicolor</v>
          </cell>
        </row>
        <row r="6662">
          <cell r="A6662">
            <v>10416702</v>
          </cell>
          <cell r="B6662" t="str">
            <v>Boca de dragón cortada seca burgundy</v>
          </cell>
        </row>
        <row r="6663">
          <cell r="A6663">
            <v>10416703</v>
          </cell>
          <cell r="B6663" t="str">
            <v>Boca de dragón cortada seca rosado fuerte</v>
          </cell>
        </row>
        <row r="6664">
          <cell r="A6664">
            <v>10416704</v>
          </cell>
          <cell r="B6664" t="str">
            <v>Boca de dragón cortada seca lavanda</v>
          </cell>
        </row>
        <row r="6665">
          <cell r="A6665">
            <v>10416705</v>
          </cell>
          <cell r="B6665" t="str">
            <v>Boca de dragón cortada seca anaranjado claro</v>
          </cell>
        </row>
        <row r="6666">
          <cell r="A6666">
            <v>10416706</v>
          </cell>
          <cell r="B6666" t="str">
            <v>Boca de dragón cortada seca rosado claro</v>
          </cell>
        </row>
        <row r="6667">
          <cell r="A6667">
            <v>10416707</v>
          </cell>
          <cell r="B6667" t="str">
            <v>Boca de dragón cortada seca anaranjado</v>
          </cell>
        </row>
        <row r="6668">
          <cell r="A6668">
            <v>10416708</v>
          </cell>
          <cell r="B6668" t="str">
            <v>Boca de dragón cortada seca blanco</v>
          </cell>
        </row>
        <row r="6669">
          <cell r="A6669">
            <v>10416709</v>
          </cell>
          <cell r="B6669" t="str">
            <v>Boca de dragón cortada seca amarillo</v>
          </cell>
        </row>
        <row r="6670">
          <cell r="A6670">
            <v>10416800</v>
          </cell>
          <cell r="B6670" t="str">
            <v xml:space="preserve">Romero del pantano cortada seca </v>
          </cell>
        </row>
        <row r="6671">
          <cell r="A6671">
            <v>10416801</v>
          </cell>
          <cell r="B6671" t="str">
            <v>Romero del pantano cortada seca azul</v>
          </cell>
        </row>
        <row r="6672">
          <cell r="A6672">
            <v>10416802</v>
          </cell>
          <cell r="B6672" t="str">
            <v>Romero del pantano cortada seca lavanda</v>
          </cell>
        </row>
        <row r="6673">
          <cell r="A6673">
            <v>10416803</v>
          </cell>
          <cell r="B6673" t="str">
            <v>Romero del pantano cortada seca durazno</v>
          </cell>
        </row>
        <row r="6674">
          <cell r="A6674">
            <v>10416804</v>
          </cell>
          <cell r="B6674" t="str">
            <v>Romero del pantano cortada seca rosada</v>
          </cell>
        </row>
        <row r="6675">
          <cell r="A6675">
            <v>10416805</v>
          </cell>
          <cell r="B6675" t="str">
            <v>Romero del pantano cortada seca púrpura</v>
          </cell>
        </row>
        <row r="6676">
          <cell r="A6676">
            <v>10416806</v>
          </cell>
          <cell r="B6676" t="str">
            <v>Romero del pantano cortada seca espuma de mar</v>
          </cell>
        </row>
        <row r="6677">
          <cell r="A6677">
            <v>10416807</v>
          </cell>
          <cell r="B6677" t="str">
            <v>Romero del pantano cortada seca blanca</v>
          </cell>
        </row>
        <row r="6678">
          <cell r="A6678">
            <v>10416808</v>
          </cell>
          <cell r="B6678" t="str">
            <v>Romero del pantano cortada seca amarilla</v>
          </cell>
        </row>
        <row r="6679">
          <cell r="A6679">
            <v>10416900</v>
          </cell>
          <cell r="B6679" t="str">
            <v>Matiola cortada seca</v>
          </cell>
        </row>
        <row r="6680">
          <cell r="A6680">
            <v>10416901</v>
          </cell>
          <cell r="B6680" t="str">
            <v>Matiola cortada seca apricot</v>
          </cell>
        </row>
        <row r="6681">
          <cell r="A6681">
            <v>10416902</v>
          </cell>
          <cell r="B6681" t="str">
            <v>Matiola cortada seca crema</v>
          </cell>
        </row>
        <row r="6682">
          <cell r="A6682">
            <v>10416903</v>
          </cell>
          <cell r="B6682" t="str">
            <v>Matiola cortada seca fucsia</v>
          </cell>
        </row>
        <row r="6683">
          <cell r="A6683">
            <v>10416904</v>
          </cell>
          <cell r="B6683" t="str">
            <v>Matiola cortada seca lavanda</v>
          </cell>
        </row>
        <row r="6684">
          <cell r="A6684">
            <v>10416905</v>
          </cell>
          <cell r="B6684" t="str">
            <v>Matiola cortada seca lavanda claro</v>
          </cell>
        </row>
        <row r="6685">
          <cell r="A6685">
            <v>10416906</v>
          </cell>
          <cell r="B6685" t="str">
            <v>Matiola cortada seca rosado pacífico</v>
          </cell>
        </row>
        <row r="6686">
          <cell r="A6686">
            <v>10416907</v>
          </cell>
          <cell r="B6686" t="str">
            <v>Matiola cortada seca púrpura</v>
          </cell>
        </row>
        <row r="6687">
          <cell r="A6687">
            <v>10416908</v>
          </cell>
          <cell r="B6687" t="str">
            <v>Matiola cortada seca rojo rubí</v>
          </cell>
        </row>
        <row r="6688">
          <cell r="A6688">
            <v>10416909</v>
          </cell>
          <cell r="B6688" t="str">
            <v>Matiola cortada seca enamorada rosda</v>
          </cell>
        </row>
        <row r="6689">
          <cell r="A6689">
            <v>10416910</v>
          </cell>
          <cell r="B6689" t="str">
            <v>Matiola cortada seca blanca</v>
          </cell>
        </row>
        <row r="6690">
          <cell r="A6690">
            <v>10417000</v>
          </cell>
          <cell r="B6690" t="str">
            <v>Girasol cortada seca</v>
          </cell>
        </row>
        <row r="6691">
          <cell r="A6691">
            <v>10417001</v>
          </cell>
          <cell r="B6691" t="str">
            <v>Girasol cortada seca tinte festivo</v>
          </cell>
        </row>
        <row r="6692">
          <cell r="A6692">
            <v>10417002</v>
          </cell>
          <cell r="B6692" t="str">
            <v>Girasol cortada seca mahogany</v>
          </cell>
        </row>
        <row r="6693">
          <cell r="A6693">
            <v>10417003</v>
          </cell>
          <cell r="B6693" t="str">
            <v>Girasol cortada seca rayo de sol</v>
          </cell>
        </row>
        <row r="6694">
          <cell r="A6694">
            <v>10417004</v>
          </cell>
          <cell r="B6694" t="str">
            <v>Girasol cortada seca brillo del sol</v>
          </cell>
        </row>
        <row r="6695">
          <cell r="A6695">
            <v>10417005</v>
          </cell>
          <cell r="B6695" t="str">
            <v>Girasol cortada seca salpicada de sol</v>
          </cell>
        </row>
        <row r="6696">
          <cell r="A6696">
            <v>10417006</v>
          </cell>
          <cell r="B6696" t="str">
            <v>Girasol cortada seca oso de peluche</v>
          </cell>
        </row>
        <row r="6697">
          <cell r="A6697">
            <v>10417100</v>
          </cell>
          <cell r="B6697" t="str">
            <v>Guisante de olor cortado seco</v>
          </cell>
        </row>
        <row r="6698">
          <cell r="A6698">
            <v>10417101</v>
          </cell>
          <cell r="B6698" t="str">
            <v>Guisante de olor cortado seco verde teñido</v>
          </cell>
        </row>
        <row r="6699">
          <cell r="A6699">
            <v>10417102</v>
          </cell>
          <cell r="B6699" t="str">
            <v>Guisante de olor cortado seco rosado fuerte</v>
          </cell>
        </row>
        <row r="6700">
          <cell r="A6700">
            <v>10417103</v>
          </cell>
          <cell r="B6700" t="str">
            <v>Guisante de olor cortado seco lavanda</v>
          </cell>
        </row>
        <row r="6701">
          <cell r="A6701">
            <v>10417104</v>
          </cell>
          <cell r="B6701" t="str">
            <v>Guisante de olor cortado seco rosado claro</v>
          </cell>
        </row>
        <row r="6702">
          <cell r="A6702">
            <v>10417105</v>
          </cell>
          <cell r="B6702" t="str">
            <v>Guisante de olor cortado seco anaranjado</v>
          </cell>
        </row>
        <row r="6703">
          <cell r="A6703">
            <v>10417106</v>
          </cell>
          <cell r="B6703" t="str">
            <v>Guisante de olor cortado seco durazno teñido</v>
          </cell>
        </row>
        <row r="6704">
          <cell r="A6704">
            <v>10417107</v>
          </cell>
          <cell r="B6704" t="str">
            <v>Guisante de olor cortado seco púrpura</v>
          </cell>
        </row>
        <row r="6705">
          <cell r="A6705">
            <v>10417108</v>
          </cell>
          <cell r="B6705" t="str">
            <v>Guisante de olor cortado seco blanco</v>
          </cell>
        </row>
        <row r="6706">
          <cell r="A6706">
            <v>10417200</v>
          </cell>
          <cell r="B6706" t="str">
            <v>Cardo cortado seco</v>
          </cell>
        </row>
        <row r="6707">
          <cell r="A6707">
            <v>10417201</v>
          </cell>
          <cell r="B6707" t="str">
            <v>Cardo cortado seco alpinum</v>
          </cell>
        </row>
        <row r="6708">
          <cell r="A6708">
            <v>10417202</v>
          </cell>
          <cell r="B6708" t="str">
            <v>Cardo cortado seco echinops</v>
          </cell>
        </row>
        <row r="6709">
          <cell r="A6709">
            <v>10417203</v>
          </cell>
          <cell r="B6709" t="str">
            <v>Cardo cortado seco eryngium árabe</v>
          </cell>
        </row>
        <row r="6710">
          <cell r="A6710">
            <v>10417204</v>
          </cell>
          <cell r="B6710" t="str">
            <v>Cardo cortado seco eryngium azul</v>
          </cell>
        </row>
        <row r="6711">
          <cell r="A6711">
            <v>10417205</v>
          </cell>
          <cell r="B6711" t="str">
            <v>Cardo cortado seco eryngium orión</v>
          </cell>
        </row>
        <row r="6712">
          <cell r="A6712">
            <v>10417206</v>
          </cell>
          <cell r="B6712" t="str">
            <v>Cardo cortado seco eryngium frambuesa</v>
          </cell>
        </row>
        <row r="6713">
          <cell r="A6713">
            <v>10417207</v>
          </cell>
          <cell r="B6713" t="str">
            <v>Cardo cortado seco eryngium supernova</v>
          </cell>
        </row>
        <row r="6714">
          <cell r="A6714">
            <v>10417208</v>
          </cell>
          <cell r="B6714" t="str">
            <v>Cardo cortado seco eryngium campanita</v>
          </cell>
        </row>
        <row r="6715">
          <cell r="A6715">
            <v>10417300</v>
          </cell>
          <cell r="B6715" t="str">
            <v>Tulipán cortado seco</v>
          </cell>
        </row>
        <row r="6716">
          <cell r="A6716">
            <v>10417301</v>
          </cell>
          <cell r="B6716" t="str">
            <v>Tulipán cortado seco adrem</v>
          </cell>
        </row>
        <row r="6717">
          <cell r="A6717">
            <v>10417302</v>
          </cell>
          <cell r="B6717" t="str">
            <v>Tulipán cortado seco apricot</v>
          </cell>
        </row>
        <row r="6718">
          <cell r="A6718">
            <v>10417303</v>
          </cell>
          <cell r="B6718" t="str">
            <v>Tulipán cortado seco bicolor rojo y amarillo</v>
          </cell>
        </row>
        <row r="6719">
          <cell r="A6719">
            <v>10417304</v>
          </cell>
          <cell r="B6719" t="str">
            <v>Tulipán cortado seco doble bicolor</v>
          </cell>
        </row>
        <row r="6720">
          <cell r="A6720">
            <v>10417305</v>
          </cell>
          <cell r="B6720" t="str">
            <v>Tulipán cortado seco doble rosado</v>
          </cell>
        </row>
        <row r="6721">
          <cell r="A6721">
            <v>10417306</v>
          </cell>
          <cell r="B6721" t="str">
            <v>Tulipán cortado seco doble rojo</v>
          </cell>
        </row>
        <row r="6722">
          <cell r="A6722">
            <v>10417307</v>
          </cell>
          <cell r="B6722" t="str">
            <v>Tulipán cortado seco doble blanco</v>
          </cell>
        </row>
        <row r="6723">
          <cell r="A6723">
            <v>10417308</v>
          </cell>
          <cell r="B6723" t="str">
            <v>Tulipán cortado seco doble amarillo</v>
          </cell>
        </row>
        <row r="6724">
          <cell r="A6724">
            <v>10417309</v>
          </cell>
          <cell r="B6724" t="str">
            <v>Tulipán cortado seco francés avignon</v>
          </cell>
        </row>
        <row r="6725">
          <cell r="A6725">
            <v>10417310</v>
          </cell>
          <cell r="B6725" t="str">
            <v>Tulipán cortado seco francés camarque</v>
          </cell>
        </row>
        <row r="6726">
          <cell r="A6726">
            <v>10417311</v>
          </cell>
          <cell r="B6726" t="str">
            <v>Tulipán cortado seco francés dordogne</v>
          </cell>
        </row>
        <row r="6727">
          <cell r="A6727">
            <v>10417312</v>
          </cell>
          <cell r="B6727" t="str">
            <v>Tulipán cortado seco francés fiat</v>
          </cell>
        </row>
        <row r="6728">
          <cell r="A6728">
            <v>10417313</v>
          </cell>
          <cell r="B6728" t="str">
            <v>Tulipán cortado seco francés flamboyant</v>
          </cell>
        </row>
        <row r="6729">
          <cell r="A6729">
            <v>10417314</v>
          </cell>
          <cell r="B6729" t="str">
            <v>Tulipán cortado seco francés flaming parrot</v>
          </cell>
        </row>
        <row r="6730">
          <cell r="A6730">
            <v>10417315</v>
          </cell>
          <cell r="B6730" t="str">
            <v>Tulipán cortado seco francés florissa</v>
          </cell>
        </row>
        <row r="6731">
          <cell r="A6731">
            <v>10417316</v>
          </cell>
          <cell r="B6731" t="str">
            <v>Tulipán cortado seco francés doble maureen</v>
          </cell>
        </row>
        <row r="6732">
          <cell r="A6732">
            <v>10417317</v>
          </cell>
          <cell r="B6732" t="str">
            <v>Tulipán cortado seco francés maureen</v>
          </cell>
        </row>
        <row r="6733">
          <cell r="A6733">
            <v>10417318</v>
          </cell>
          <cell r="B6733" t="str">
            <v>Tulipán cortado seco francés menton</v>
          </cell>
        </row>
        <row r="6734">
          <cell r="A6734">
            <v>10417319</v>
          </cell>
          <cell r="B6734" t="str">
            <v>Tulipán cortado seco francés montpellier</v>
          </cell>
        </row>
        <row r="6735">
          <cell r="A6735">
            <v>10417320</v>
          </cell>
          <cell r="B6735" t="str">
            <v>Tulipán cortado seco francés naranja unique</v>
          </cell>
        </row>
        <row r="6736">
          <cell r="A6736">
            <v>10417321</v>
          </cell>
          <cell r="B6736" t="str">
            <v>Tulipán cortado seco francés peonia reconocido único</v>
          </cell>
        </row>
        <row r="6737">
          <cell r="A6737">
            <v>10417322</v>
          </cell>
          <cell r="B6737" t="str">
            <v>Tulipán cortado seco francés loro rosado</v>
          </cell>
        </row>
        <row r="6738">
          <cell r="A6738">
            <v>10417323</v>
          </cell>
          <cell r="B6738" t="str">
            <v>Tulipán cortado seco francés princesa unique</v>
          </cell>
        </row>
        <row r="6739">
          <cell r="A6739">
            <v>10417324</v>
          </cell>
          <cell r="B6739" t="str">
            <v>Tulipán cortado seco francés reconocido</v>
          </cell>
        </row>
        <row r="6740">
          <cell r="A6740">
            <v>10417325</v>
          </cell>
          <cell r="B6740" t="str">
            <v>Tulipán cortado seco francés schepppers</v>
          </cell>
        </row>
        <row r="6741">
          <cell r="A6741">
            <v>10417326</v>
          </cell>
          <cell r="B6741" t="str">
            <v>Tulipán cortado seco francés gamuza</v>
          </cell>
        </row>
        <row r="6742">
          <cell r="A6742">
            <v>10417327</v>
          </cell>
          <cell r="B6742" t="str">
            <v>Tulipán cortado seco francés toyota</v>
          </cell>
        </row>
        <row r="6743">
          <cell r="A6743">
            <v>10417328</v>
          </cell>
          <cell r="B6743" t="str">
            <v>Tulipán cortado seco francés loro weber</v>
          </cell>
        </row>
        <row r="6744">
          <cell r="A6744">
            <v>10417329</v>
          </cell>
          <cell r="B6744" t="str">
            <v>Tulipán cortado seco francés loro blanco</v>
          </cell>
        </row>
        <row r="6745">
          <cell r="A6745">
            <v>10417330</v>
          </cell>
          <cell r="B6745" t="str">
            <v>Tulipán cortado seco lavanda de borde crespo</v>
          </cell>
        </row>
        <row r="6746">
          <cell r="A6746">
            <v>10417331</v>
          </cell>
          <cell r="B6746" t="str">
            <v>Tulipán cortado seco rosado fuerte</v>
          </cell>
        </row>
        <row r="6747">
          <cell r="A6747">
            <v>10417332</v>
          </cell>
          <cell r="B6747" t="str">
            <v>Tulipán cortado seco rosado fuerte hoja variegada</v>
          </cell>
        </row>
        <row r="6748">
          <cell r="A6748">
            <v>10417333</v>
          </cell>
          <cell r="B6748" t="str">
            <v>Tulipán cortado seco lavanda</v>
          </cell>
        </row>
        <row r="6749">
          <cell r="A6749">
            <v>10417334</v>
          </cell>
          <cell r="B6749" t="str">
            <v>Tulipán cortado seco rosado claro hoja variegada</v>
          </cell>
        </row>
        <row r="6750">
          <cell r="A6750">
            <v>10417335</v>
          </cell>
          <cell r="B6750" t="str">
            <v>Tulipán cortado seco viuda alegre</v>
          </cell>
        </row>
        <row r="6751">
          <cell r="A6751">
            <v>10417336</v>
          </cell>
          <cell r="B6751" t="str">
            <v>Tulipán cortado seco anaranjado</v>
          </cell>
        </row>
        <row r="6752">
          <cell r="A6752">
            <v>10417337</v>
          </cell>
          <cell r="B6752" t="str">
            <v>Tulipán cortado seco loro negro</v>
          </cell>
        </row>
        <row r="6753">
          <cell r="A6753">
            <v>10417338</v>
          </cell>
          <cell r="B6753" t="str">
            <v>Tulipán cortado seco loro estela rijnveld</v>
          </cell>
        </row>
        <row r="6754">
          <cell r="A6754">
            <v>10417339</v>
          </cell>
          <cell r="B6754" t="str">
            <v>Tulipán cortado seco llameante</v>
          </cell>
        </row>
        <row r="6755">
          <cell r="A6755">
            <v>10417340</v>
          </cell>
          <cell r="B6755" t="str">
            <v>Tulipán cortado seco loro verde</v>
          </cell>
        </row>
        <row r="6756">
          <cell r="A6756">
            <v>10417341</v>
          </cell>
          <cell r="B6756" t="str">
            <v>Tulipán cortado seco loro lavanda</v>
          </cell>
        </row>
        <row r="6757">
          <cell r="A6757">
            <v>10417342</v>
          </cell>
          <cell r="B6757" t="str">
            <v>Tulipán cortado seco loro anaranjado</v>
          </cell>
        </row>
        <row r="6758">
          <cell r="A6758">
            <v>10417343</v>
          </cell>
          <cell r="B6758" t="str">
            <v>Tulipán cortado seco loro durazno</v>
          </cell>
        </row>
        <row r="6759">
          <cell r="A6759">
            <v>10417344</v>
          </cell>
          <cell r="B6759" t="str">
            <v xml:space="preserve">Tulipán cortado seco loro rosado </v>
          </cell>
        </row>
        <row r="6760">
          <cell r="A6760">
            <v>10417345</v>
          </cell>
          <cell r="B6760" t="str">
            <v>Tulipán cortado seco loro rojo</v>
          </cell>
        </row>
        <row r="6761">
          <cell r="A6761">
            <v>10417346</v>
          </cell>
          <cell r="B6761" t="str">
            <v>Tulipán cortado seco loro rojo rococó</v>
          </cell>
        </row>
        <row r="6762">
          <cell r="A6762">
            <v>10417347</v>
          </cell>
          <cell r="B6762" t="str">
            <v>Tulipán cortado seco loro weber</v>
          </cell>
        </row>
        <row r="6763">
          <cell r="A6763">
            <v>10417348</v>
          </cell>
          <cell r="B6763" t="str">
            <v>Tulipán cortado seco loro blanco</v>
          </cell>
        </row>
        <row r="6764">
          <cell r="A6764">
            <v>10417349</v>
          </cell>
          <cell r="B6764" t="str">
            <v>Tulipán cortado seco loro rosado</v>
          </cell>
        </row>
        <row r="6765">
          <cell r="A6765">
            <v>10417350</v>
          </cell>
          <cell r="B6765" t="str">
            <v>Tulipán cortado seco rosado</v>
          </cell>
        </row>
        <row r="6766">
          <cell r="A6766">
            <v>10417351</v>
          </cell>
          <cell r="B6766" t="str">
            <v>Tulipán cortado seco púrpura</v>
          </cell>
        </row>
        <row r="6767">
          <cell r="A6767">
            <v>10417352</v>
          </cell>
          <cell r="B6767" t="str">
            <v>Tulipán cortado seco rojo</v>
          </cell>
        </row>
        <row r="6768">
          <cell r="A6768">
            <v>10417353</v>
          </cell>
          <cell r="B6768" t="str">
            <v>Tulipán cortado seco especias</v>
          </cell>
        </row>
        <row r="6769">
          <cell r="A6769">
            <v>10417354</v>
          </cell>
          <cell r="B6769" t="str">
            <v>Tulipán cortado seco blanco</v>
          </cell>
        </row>
        <row r="6770">
          <cell r="A6770">
            <v>10417355</v>
          </cell>
          <cell r="B6770" t="str">
            <v>Tulipán cortado seco amarillo</v>
          </cell>
        </row>
        <row r="6771">
          <cell r="A6771">
            <v>10417400</v>
          </cell>
          <cell r="B6771" t="str">
            <v>Flor de cera cortada seca</v>
          </cell>
        </row>
        <row r="6772">
          <cell r="A6772">
            <v>10417401</v>
          </cell>
          <cell r="B6772" t="str">
            <v>Flor de cera cortada seca alba</v>
          </cell>
        </row>
        <row r="6773">
          <cell r="A6773">
            <v>10417402</v>
          </cell>
          <cell r="B6773" t="str">
            <v>Flor de cera cortada seca bicolor</v>
          </cell>
        </row>
        <row r="6774">
          <cell r="A6774">
            <v>10417403</v>
          </cell>
          <cell r="B6774" t="str">
            <v>Flor de cera cortada seca chichilla</v>
          </cell>
        </row>
        <row r="6775">
          <cell r="A6775">
            <v>10417404</v>
          </cell>
          <cell r="B6775" t="str">
            <v>Flor de cera cortada seca reina danzante</v>
          </cell>
        </row>
        <row r="6776">
          <cell r="A6776">
            <v>10417405</v>
          </cell>
          <cell r="B6776" t="str">
            <v>Flor de cera cortada seca dinamarca</v>
          </cell>
        </row>
        <row r="6777">
          <cell r="A6777">
            <v>10417406</v>
          </cell>
          <cell r="B6777" t="str">
            <v xml:space="preserve">Flor de cera cortada seca denmar </v>
          </cell>
        </row>
        <row r="6778">
          <cell r="A6778">
            <v>10417407</v>
          </cell>
          <cell r="B6778" t="str">
            <v>Flor de cera cortada seca híbrida pastel flor gema</v>
          </cell>
        </row>
        <row r="6779">
          <cell r="A6779">
            <v>10417408</v>
          </cell>
          <cell r="B6779" t="str">
            <v>Flor de cera cortada seca híbrida rosada flor gem</v>
          </cell>
        </row>
        <row r="6780">
          <cell r="A6780">
            <v>10417409</v>
          </cell>
          <cell r="B6780" t="str">
            <v>Flor de cera cortada seca híbrida blanca rubia</v>
          </cell>
        </row>
        <row r="6781">
          <cell r="A6781">
            <v>10417410</v>
          </cell>
          <cell r="B6781" t="str">
            <v>Flor de cera cortada seca híbrida eric john</v>
          </cell>
        </row>
        <row r="6782">
          <cell r="A6782">
            <v>10417411</v>
          </cell>
          <cell r="B6782" t="str">
            <v>Flor de cera cortada seca híbrida dama pintada</v>
          </cell>
        </row>
        <row r="6783">
          <cell r="A6783">
            <v>10417412</v>
          </cell>
          <cell r="B6783" t="str">
            <v>Flor de cera cortada seca híbrida revelación</v>
          </cell>
        </row>
        <row r="6784">
          <cell r="A6784">
            <v>10417413</v>
          </cell>
          <cell r="B6784" t="str">
            <v>Flor de cera cortada seca híbrida bola de nieve</v>
          </cell>
        </row>
        <row r="6785">
          <cell r="A6785">
            <v>10417414</v>
          </cell>
          <cell r="B6785" t="str">
            <v>Flor de cera cortada seca juriens brook</v>
          </cell>
        </row>
        <row r="6786">
          <cell r="A6786">
            <v>10417415</v>
          </cell>
          <cell r="B6786" t="str">
            <v>Flor de cera cortada seca lady stephanie rosada</v>
          </cell>
        </row>
        <row r="6787">
          <cell r="A6787">
            <v>10417416</v>
          </cell>
          <cell r="B6787" t="str">
            <v>Flor de cera cortada seca madonna</v>
          </cell>
        </row>
        <row r="6788">
          <cell r="A6788">
            <v>10417417</v>
          </cell>
          <cell r="B6788" t="str">
            <v>Flor de cera cortada seca mini blanca</v>
          </cell>
        </row>
        <row r="6789">
          <cell r="A6789">
            <v>10417418</v>
          </cell>
          <cell r="B6789" t="str">
            <v>Flor de cera cortada seca anaranjada</v>
          </cell>
        </row>
        <row r="6790">
          <cell r="A6790">
            <v>10417419</v>
          </cell>
          <cell r="B6790" t="str">
            <v>Flor de cera cortada seca perla</v>
          </cell>
        </row>
        <row r="6791">
          <cell r="A6791">
            <v>10417420</v>
          </cell>
          <cell r="B6791" t="str">
            <v>Flor de cera cortada seca pixie moon</v>
          </cell>
        </row>
        <row r="6792">
          <cell r="A6792">
            <v>10417421</v>
          </cell>
          <cell r="B6792" t="str">
            <v>Flor de cera cortada seca orgullo púrpura</v>
          </cell>
        </row>
        <row r="6793">
          <cell r="A6793">
            <v>10417422</v>
          </cell>
          <cell r="B6793" t="str">
            <v>Flor de cera cortada seca roja</v>
          </cell>
        </row>
        <row r="6794">
          <cell r="A6794">
            <v>10417423</v>
          </cell>
          <cell r="B6794" t="str">
            <v>Flor de cera cortada seca wanaroo</v>
          </cell>
        </row>
        <row r="6795">
          <cell r="A6795">
            <v>10417424</v>
          </cell>
          <cell r="B6795" t="str">
            <v>Flor de cera cortada seca amarilla</v>
          </cell>
        </row>
        <row r="6796">
          <cell r="A6796">
            <v>10417500</v>
          </cell>
          <cell r="B6796" t="str">
            <v xml:space="preserve">Hierba de aquiles cortada seca </v>
          </cell>
        </row>
        <row r="6797">
          <cell r="A6797">
            <v>10417501</v>
          </cell>
          <cell r="B6797" t="str">
            <v>Hierba de aquiles cortada seca burgundy</v>
          </cell>
        </row>
        <row r="6798">
          <cell r="A6798">
            <v>10417502</v>
          </cell>
          <cell r="B6798" t="str">
            <v>Hierba de aquiles cortada seca crema campesina</v>
          </cell>
        </row>
        <row r="6799">
          <cell r="A6799">
            <v>10417503</v>
          </cell>
          <cell r="B6799" t="str">
            <v>Hierba de aquiles cortada seca rosado campesino</v>
          </cell>
        </row>
        <row r="6800">
          <cell r="A6800">
            <v>10417504</v>
          </cell>
          <cell r="B6800" t="str">
            <v>Hierba de aquiles cortada seca moonshine</v>
          </cell>
        </row>
        <row r="6801">
          <cell r="A6801">
            <v>10417505</v>
          </cell>
          <cell r="B6801" t="str">
            <v>Hierba de aquiles cortada seca anaranjado</v>
          </cell>
        </row>
        <row r="6802">
          <cell r="A6802">
            <v>10417506</v>
          </cell>
          <cell r="B6802" t="str">
            <v>Hierba de aquiles cortada seca durazno</v>
          </cell>
        </row>
        <row r="6803">
          <cell r="A6803">
            <v>10417507</v>
          </cell>
          <cell r="B6803" t="str">
            <v>Hierba de aquiles cortada seca rosada</v>
          </cell>
        </row>
        <row r="6804">
          <cell r="A6804">
            <v>10417508</v>
          </cell>
          <cell r="B6804" t="str">
            <v>Hierba de aquiles cortada seca rojo teñido</v>
          </cell>
        </row>
        <row r="6805">
          <cell r="A6805">
            <v>10417509</v>
          </cell>
          <cell r="B6805" t="str">
            <v>Hierba de aquiles cortada seca blanca</v>
          </cell>
        </row>
        <row r="6806">
          <cell r="A6806">
            <v>10417510</v>
          </cell>
          <cell r="B6806" t="str">
            <v>Hierba de aquiles cortada seca amarilla</v>
          </cell>
        </row>
        <row r="6807">
          <cell r="A6807">
            <v>10417600</v>
          </cell>
          <cell r="B6807" t="str">
            <v xml:space="preserve">Zinia cortada seca </v>
          </cell>
        </row>
        <row r="6808">
          <cell r="A6808">
            <v>10417601</v>
          </cell>
          <cell r="B6808" t="str">
            <v>Zinia cortada seca rosado fuerte</v>
          </cell>
        </row>
        <row r="6809">
          <cell r="A6809">
            <v>10417602</v>
          </cell>
          <cell r="B6809" t="str">
            <v>Zinia cortada seca mini</v>
          </cell>
        </row>
        <row r="6810">
          <cell r="A6810">
            <v>10417603</v>
          </cell>
          <cell r="B6810" t="str">
            <v>Zinia cortada seca rosado</v>
          </cell>
        </row>
        <row r="6811">
          <cell r="A6811">
            <v>10417604</v>
          </cell>
          <cell r="B6811" t="str">
            <v>Zinia cortada seca rojo</v>
          </cell>
        </row>
        <row r="6812">
          <cell r="A6812">
            <v>10417605</v>
          </cell>
          <cell r="B6812" t="str">
            <v xml:space="preserve">Zinia cortada seca salmón </v>
          </cell>
        </row>
        <row r="6813">
          <cell r="A6813">
            <v>10417606</v>
          </cell>
          <cell r="B6813" t="str">
            <v>Zinia cortada seca amarillo</v>
          </cell>
        </row>
        <row r="6814">
          <cell r="A6814">
            <v>10417700</v>
          </cell>
          <cell r="B6814" t="str">
            <v xml:space="preserve">Forsythia cortada seca </v>
          </cell>
        </row>
        <row r="6815">
          <cell r="A6815">
            <v>10417701</v>
          </cell>
          <cell r="B6815" t="str">
            <v>Forsythia cortada seca viridissima</v>
          </cell>
        </row>
        <row r="6816">
          <cell r="A6816">
            <v>10417702</v>
          </cell>
          <cell r="B6816" t="str">
            <v>Forsythia cortada seca giraldiana</v>
          </cell>
        </row>
        <row r="6817">
          <cell r="A6817">
            <v>10417703</v>
          </cell>
          <cell r="B6817" t="str">
            <v xml:space="preserve">Forsythia cortada seca mira </v>
          </cell>
        </row>
        <row r="6818">
          <cell r="A6818">
            <v>10417704</v>
          </cell>
          <cell r="B6818" t="str">
            <v>Forsythia cortada seca suspensa</v>
          </cell>
        </row>
        <row r="6819">
          <cell r="A6819">
            <v>10417705</v>
          </cell>
          <cell r="B6819" t="str">
            <v>Forsythia cortada seca intermedia</v>
          </cell>
        </row>
        <row r="6820">
          <cell r="A6820">
            <v>10417706</v>
          </cell>
          <cell r="B6820" t="str">
            <v>Forsythia cortada seca variabilis</v>
          </cell>
        </row>
        <row r="6821">
          <cell r="A6821">
            <v>10417707</v>
          </cell>
          <cell r="B6821" t="str">
            <v>Forsythia cortada seca ovate</v>
          </cell>
        </row>
        <row r="6822">
          <cell r="A6822">
            <v>10417708</v>
          </cell>
          <cell r="B6822" t="str">
            <v>Forsythia cortada seca intermedia lynwood</v>
          </cell>
        </row>
        <row r="6823">
          <cell r="A6823">
            <v>10417800</v>
          </cell>
          <cell r="B6823" t="str">
            <v>Geranio cortado seco</v>
          </cell>
        </row>
        <row r="6824">
          <cell r="A6824">
            <v>10417801</v>
          </cell>
          <cell r="B6824" t="str">
            <v>Geranio cortado seco argenteum</v>
          </cell>
        </row>
        <row r="6825">
          <cell r="A6825">
            <v>10417802</v>
          </cell>
          <cell r="B6825" t="str">
            <v>Geranio cortado seco cinereum</v>
          </cell>
        </row>
        <row r="6826">
          <cell r="A6826">
            <v>10417803</v>
          </cell>
          <cell r="B6826" t="str">
            <v>Geranio cortado seco clarkei</v>
          </cell>
        </row>
        <row r="6827">
          <cell r="A6827">
            <v>10417804</v>
          </cell>
          <cell r="B6827" t="str">
            <v>Geranio cortado seco dalmaticum</v>
          </cell>
        </row>
        <row r="6828">
          <cell r="A6828">
            <v>10417805</v>
          </cell>
          <cell r="B6828" t="str">
            <v>Geranio cortado seco endressii</v>
          </cell>
        </row>
        <row r="6829">
          <cell r="A6829">
            <v>10417806</v>
          </cell>
          <cell r="B6829" t="str">
            <v>Geranio cortado seco eriostemon</v>
          </cell>
        </row>
        <row r="6830">
          <cell r="A6830">
            <v>10417807</v>
          </cell>
          <cell r="B6830" t="str">
            <v>Geranio cortado seco farreri</v>
          </cell>
        </row>
        <row r="6831">
          <cell r="A6831">
            <v>10417808</v>
          </cell>
          <cell r="B6831" t="str">
            <v>Geranio cortado seco himalayense o grandiflora</v>
          </cell>
        </row>
        <row r="6832">
          <cell r="A6832">
            <v>10417809</v>
          </cell>
          <cell r="B6832" t="str">
            <v>Geranio cortado seco ibericum</v>
          </cell>
        </row>
        <row r="6833">
          <cell r="A6833">
            <v>10417810</v>
          </cell>
          <cell r="B6833" t="str">
            <v>Geranio cortado seco macrorhizum o raiz grande</v>
          </cell>
        </row>
        <row r="6834">
          <cell r="A6834">
            <v>10417811</v>
          </cell>
          <cell r="B6834" t="str">
            <v>Geranio cortado seco maculatum</v>
          </cell>
        </row>
        <row r="6835">
          <cell r="A6835">
            <v>10417812</v>
          </cell>
          <cell r="B6835" t="str">
            <v>Geranio cortado seco nodosum</v>
          </cell>
        </row>
        <row r="6836">
          <cell r="A6836">
            <v>10417813</v>
          </cell>
          <cell r="B6836" t="str">
            <v>Geranio cortado seco phaeum</v>
          </cell>
        </row>
        <row r="6837">
          <cell r="A6837">
            <v>10417814</v>
          </cell>
          <cell r="B6837" t="str">
            <v>Geranio cortado seco platypetalum</v>
          </cell>
        </row>
        <row r="6838">
          <cell r="A6838">
            <v>10417815</v>
          </cell>
          <cell r="B6838" t="str">
            <v>Geranio cortado seco pratense</v>
          </cell>
        </row>
        <row r="6839">
          <cell r="A6839">
            <v>10417816</v>
          </cell>
          <cell r="B6839" t="str">
            <v>Geranio cortado seco procurrens</v>
          </cell>
        </row>
        <row r="6840">
          <cell r="A6840">
            <v>10417817</v>
          </cell>
          <cell r="B6840" t="str">
            <v>Geranio cortado seco psilostemon</v>
          </cell>
        </row>
        <row r="6841">
          <cell r="A6841">
            <v>10417818</v>
          </cell>
          <cell r="B6841" t="str">
            <v>Geranio cortado seco pylzowianum</v>
          </cell>
        </row>
        <row r="6842">
          <cell r="A6842">
            <v>10417819</v>
          </cell>
          <cell r="B6842" t="str">
            <v>Geranio cortado seco renardii</v>
          </cell>
        </row>
        <row r="6843">
          <cell r="A6843">
            <v>10417820</v>
          </cell>
          <cell r="B6843" t="str">
            <v>Geranio cortado seco sanguineum o sangruento</v>
          </cell>
        </row>
        <row r="6844">
          <cell r="A6844">
            <v>10417821</v>
          </cell>
          <cell r="B6844" t="str">
            <v>Geranio cortado seco sylvaticum</v>
          </cell>
        </row>
        <row r="6845">
          <cell r="A6845">
            <v>10417822</v>
          </cell>
          <cell r="B6845" t="str">
            <v>Geranio cortado seco traversii</v>
          </cell>
        </row>
        <row r="6846">
          <cell r="A6846">
            <v>10417823</v>
          </cell>
          <cell r="B6846" t="str">
            <v>Geranio cortado seco tuberosum</v>
          </cell>
        </row>
        <row r="6847">
          <cell r="A6847">
            <v>10417824</v>
          </cell>
          <cell r="B6847" t="str">
            <v>Geranio cortado seco versicolor</v>
          </cell>
        </row>
        <row r="6848">
          <cell r="A6848">
            <v>10417825</v>
          </cell>
          <cell r="B6848" t="str">
            <v>Geranio cortado seco wallachianum</v>
          </cell>
        </row>
        <row r="6849">
          <cell r="A6849">
            <v>10417826</v>
          </cell>
          <cell r="B6849" t="str">
            <v>Geranio cortado seco wlassovianum</v>
          </cell>
        </row>
        <row r="6850">
          <cell r="A6850">
            <v>10417827</v>
          </cell>
          <cell r="B6850" t="str">
            <v>Geranio cortado seco x magnificum o llamativo</v>
          </cell>
        </row>
        <row r="6851">
          <cell r="A6851">
            <v>10417900</v>
          </cell>
          <cell r="B6851" t="str">
            <v xml:space="preserve">Amaryllis cortada seca </v>
          </cell>
        </row>
        <row r="6852">
          <cell r="A6852">
            <v>10417901</v>
          </cell>
          <cell r="B6852" t="str">
            <v>Amaryllis cortada seca aglaiae</v>
          </cell>
        </row>
        <row r="6853">
          <cell r="A6853">
            <v>10417902</v>
          </cell>
          <cell r="B6853" t="str">
            <v>Amaryllis cortada seca amaru</v>
          </cell>
        </row>
        <row r="6854">
          <cell r="A6854">
            <v>10417903</v>
          </cell>
          <cell r="B6854" t="str">
            <v>Amaryllis cortada seca angustifolium</v>
          </cell>
        </row>
        <row r="6855">
          <cell r="A6855">
            <v>10417904</v>
          </cell>
          <cell r="B6855" t="str">
            <v>Amaryllis cortada seca anzaldoi</v>
          </cell>
        </row>
        <row r="6856">
          <cell r="A6856">
            <v>10417905</v>
          </cell>
          <cell r="B6856" t="str">
            <v>Amaryllis cortada seca araripinum</v>
          </cell>
        </row>
        <row r="6857">
          <cell r="A6857">
            <v>10417906</v>
          </cell>
          <cell r="B6857" t="str">
            <v>Amaryllis cortada seca arboricola</v>
          </cell>
        </row>
        <row r="6858">
          <cell r="A6858">
            <v>10417907</v>
          </cell>
          <cell r="B6858" t="str">
            <v>Amaryllis cortada seca argentinum</v>
          </cell>
        </row>
        <row r="6859">
          <cell r="A6859">
            <v>10417908</v>
          </cell>
          <cell r="B6859" t="str">
            <v>Amaryllis cortada seca aulicum</v>
          </cell>
        </row>
        <row r="6860">
          <cell r="A6860">
            <v>10417909</v>
          </cell>
          <cell r="B6860" t="str">
            <v>Amaryllis cortada seca aviflorum</v>
          </cell>
        </row>
        <row r="6861">
          <cell r="A6861">
            <v>10417910</v>
          </cell>
          <cell r="B6861" t="str">
            <v>Amaryllis cortada seca barreirasum</v>
          </cell>
        </row>
        <row r="6862">
          <cell r="A6862">
            <v>10417911</v>
          </cell>
          <cell r="B6862" t="str">
            <v>Amaryllis cortada seca blossfeldiae</v>
          </cell>
        </row>
        <row r="6863">
          <cell r="A6863">
            <v>10417912</v>
          </cell>
          <cell r="B6863" t="str">
            <v>Amaryllis cortada seca blumenavium</v>
          </cell>
        </row>
        <row r="6864">
          <cell r="A6864">
            <v>10417913</v>
          </cell>
          <cell r="B6864" t="str">
            <v>Amaryllis cortada seca brasilianum</v>
          </cell>
        </row>
        <row r="6865">
          <cell r="A6865">
            <v>10417914</v>
          </cell>
          <cell r="B6865" t="str">
            <v>Amaryllis cortada seca breviflorum</v>
          </cell>
        </row>
        <row r="6866">
          <cell r="A6866">
            <v>10417915</v>
          </cell>
          <cell r="B6866" t="str">
            <v>Amaryllis cortada seca bukasovii</v>
          </cell>
        </row>
        <row r="6867">
          <cell r="A6867">
            <v>10417916</v>
          </cell>
          <cell r="B6867" t="str">
            <v>Amaryllis cortada seca calyptratum</v>
          </cell>
        </row>
        <row r="6868">
          <cell r="A6868">
            <v>10417917</v>
          </cell>
          <cell r="B6868" t="str">
            <v>Amaryllis cortada seca caupolicanense</v>
          </cell>
        </row>
        <row r="6869">
          <cell r="A6869">
            <v>10417918</v>
          </cell>
          <cell r="B6869" t="str">
            <v>Amaryllis cortada seca chionedyanthum</v>
          </cell>
        </row>
        <row r="6870">
          <cell r="A6870">
            <v>10417919</v>
          </cell>
          <cell r="B6870" t="str">
            <v>Amaryllis cortada seca condemaita</v>
          </cell>
        </row>
        <row r="6871">
          <cell r="A6871">
            <v>10417920</v>
          </cell>
          <cell r="B6871" t="str">
            <v>Amaryllis cortada seca corriense</v>
          </cell>
        </row>
        <row r="6872">
          <cell r="A6872">
            <v>10417921</v>
          </cell>
          <cell r="B6872" t="str">
            <v>Amaryllis cortada seca cuzcoense</v>
          </cell>
        </row>
        <row r="6873">
          <cell r="A6873">
            <v>10417922</v>
          </cell>
          <cell r="B6873" t="str">
            <v>Amaryllis cortada seca curitibanum</v>
          </cell>
        </row>
        <row r="6874">
          <cell r="A6874">
            <v>10417923</v>
          </cell>
          <cell r="B6874" t="str">
            <v>Amaryllis cortada seca cybister</v>
          </cell>
        </row>
        <row r="6875">
          <cell r="A6875">
            <v>10417924</v>
          </cell>
          <cell r="B6875" t="str">
            <v>Amaryllis cortada seca divijuliani</v>
          </cell>
        </row>
        <row r="6876">
          <cell r="A6876">
            <v>10417925</v>
          </cell>
          <cell r="B6876" t="str">
            <v>Amaryllis cortada seca evansiae</v>
          </cell>
        </row>
        <row r="6877">
          <cell r="A6877">
            <v>10417926</v>
          </cell>
          <cell r="B6877" t="str">
            <v>Amaryllis cortada seca ferreyrae</v>
          </cell>
        </row>
        <row r="6878">
          <cell r="A6878">
            <v>10417927</v>
          </cell>
          <cell r="B6878" t="str">
            <v>Amaryllis cortada seca forgetii</v>
          </cell>
        </row>
        <row r="6879">
          <cell r="A6879">
            <v>10417928</v>
          </cell>
          <cell r="B6879" t="str">
            <v>Amaryllis cortada seca fosteri</v>
          </cell>
        </row>
        <row r="6880">
          <cell r="A6880">
            <v>10417929</v>
          </cell>
          <cell r="B6880" t="str">
            <v>Amaryllis cortada seca fuscum</v>
          </cell>
        </row>
        <row r="6881">
          <cell r="A6881">
            <v>10417930</v>
          </cell>
          <cell r="B6881" t="str">
            <v>Amaryllis cortada seca glaucescens</v>
          </cell>
        </row>
        <row r="6882">
          <cell r="A6882">
            <v>10417931</v>
          </cell>
          <cell r="B6882" t="str">
            <v>Amaryllis cortada seca goianum</v>
          </cell>
        </row>
        <row r="6883">
          <cell r="A6883">
            <v>10417932</v>
          </cell>
          <cell r="B6883" t="str">
            <v>Amaryllis cortada seca guarapuavicum</v>
          </cell>
        </row>
        <row r="6884">
          <cell r="A6884">
            <v>10417933</v>
          </cell>
          <cell r="B6884" t="str">
            <v>Amaryllis cortada seca harrisonii</v>
          </cell>
        </row>
        <row r="6885">
          <cell r="A6885">
            <v>10417934</v>
          </cell>
          <cell r="B6885" t="str">
            <v>Amaryllis cortada seca hugoi</v>
          </cell>
        </row>
        <row r="6886">
          <cell r="A6886">
            <v>10417935</v>
          </cell>
          <cell r="B6886" t="str">
            <v>Amaryllis cortada seca iguazuanum</v>
          </cell>
        </row>
        <row r="6887">
          <cell r="A6887">
            <v>10417936</v>
          </cell>
          <cell r="B6887" t="str">
            <v>Amaryllis cortada seca illustre</v>
          </cell>
        </row>
        <row r="6888">
          <cell r="A6888">
            <v>10417937</v>
          </cell>
          <cell r="B6888" t="str">
            <v>Amaryllis cortada seca intiflorum</v>
          </cell>
        </row>
        <row r="6889">
          <cell r="A6889">
            <v>10417938</v>
          </cell>
          <cell r="B6889" t="str">
            <v>Amaryllis cortada seca kromeri</v>
          </cell>
        </row>
        <row r="6890">
          <cell r="A6890">
            <v>10417939</v>
          </cell>
          <cell r="B6890" t="str">
            <v>Amaryllis cortada seca lapacense</v>
          </cell>
        </row>
        <row r="6891">
          <cell r="A6891">
            <v>10417940</v>
          </cell>
          <cell r="B6891" t="str">
            <v>Amaryllis cortada seca leonardii</v>
          </cell>
        </row>
        <row r="6892">
          <cell r="A6892">
            <v>10417941</v>
          </cell>
          <cell r="B6892" t="str">
            <v>Amaryllis cortada seca leopoldii</v>
          </cell>
        </row>
        <row r="6893">
          <cell r="A6893">
            <v>10417942</v>
          </cell>
          <cell r="B6893" t="str">
            <v>Amaryllis cortada seca macbridei</v>
          </cell>
        </row>
        <row r="6894">
          <cell r="A6894">
            <v>10417943</v>
          </cell>
          <cell r="B6894" t="str">
            <v>Amaryllis cortada seca machupijchense</v>
          </cell>
        </row>
        <row r="6895">
          <cell r="A6895">
            <v>10417944</v>
          </cell>
          <cell r="B6895" t="str">
            <v>Amaryllis cortada seca mandonii</v>
          </cell>
        </row>
        <row r="6896">
          <cell r="A6896">
            <v>10417945</v>
          </cell>
          <cell r="B6896" t="str">
            <v>Amaryllis cortada seca minasgerais</v>
          </cell>
        </row>
        <row r="6897">
          <cell r="A6897">
            <v>10417946</v>
          </cell>
          <cell r="B6897" t="str">
            <v>Amaryllis cortada seca miniatum</v>
          </cell>
        </row>
        <row r="6898">
          <cell r="A6898">
            <v>10417947</v>
          </cell>
          <cell r="B6898" t="str">
            <v>Amaryllis cortada seca mollevillquense</v>
          </cell>
        </row>
        <row r="6899">
          <cell r="A6899">
            <v>10417948</v>
          </cell>
          <cell r="B6899" t="str">
            <v>Amaryllis cortada seca morelianum</v>
          </cell>
        </row>
        <row r="6900">
          <cell r="A6900">
            <v>10417949</v>
          </cell>
          <cell r="B6900" t="str">
            <v>Amaryllis cortada seca nelsonii</v>
          </cell>
        </row>
        <row r="6901">
          <cell r="A6901">
            <v>10417950</v>
          </cell>
          <cell r="B6901" t="str">
            <v>Amaryllis cortada seca oconoquense</v>
          </cell>
        </row>
        <row r="6902">
          <cell r="A6902">
            <v>10417951</v>
          </cell>
          <cell r="B6902" t="str">
            <v>Amaryllis cortada seca papilio</v>
          </cell>
        </row>
        <row r="6903">
          <cell r="A6903">
            <v>10417952</v>
          </cell>
          <cell r="B6903" t="str">
            <v>Amaryllis cortada seca paquichanum</v>
          </cell>
        </row>
        <row r="6904">
          <cell r="A6904">
            <v>10417953</v>
          </cell>
          <cell r="B6904" t="str">
            <v>Amaryllis cortada seca paradisiacum</v>
          </cell>
        </row>
        <row r="6905">
          <cell r="A6905">
            <v>10417954</v>
          </cell>
          <cell r="B6905" t="str">
            <v>Amaryllis cortada seca pardinum</v>
          </cell>
        </row>
        <row r="6906">
          <cell r="A6906">
            <v>10417955</v>
          </cell>
          <cell r="B6906" t="str">
            <v>Amaryllis cortada seca parodii</v>
          </cell>
        </row>
        <row r="6907">
          <cell r="A6907">
            <v>10417956</v>
          </cell>
          <cell r="B6907" t="str">
            <v>Amaryllis cortada seca petiolatum</v>
          </cell>
        </row>
        <row r="6908">
          <cell r="A6908">
            <v>10417957</v>
          </cell>
          <cell r="B6908" t="str">
            <v>Amaryllis cortada seca psittacinum</v>
          </cell>
        </row>
        <row r="6909">
          <cell r="A6909">
            <v>10417958</v>
          </cell>
          <cell r="B6909" t="str">
            <v>Amaryllis cortada seca puniceum</v>
          </cell>
        </row>
        <row r="6910">
          <cell r="A6910">
            <v>10417959</v>
          </cell>
          <cell r="B6910" t="str">
            <v>Amaryllis cortada seca reginae</v>
          </cell>
        </row>
        <row r="6911">
          <cell r="A6911">
            <v>10417960</v>
          </cell>
          <cell r="B6911" t="str">
            <v>Amaryllis cortada seca reticulatum</v>
          </cell>
        </row>
        <row r="6912">
          <cell r="A6912">
            <v>10417961</v>
          </cell>
          <cell r="B6912" t="str">
            <v>Amaryllis cortada seca rubropictum</v>
          </cell>
        </row>
        <row r="6913">
          <cell r="A6913">
            <v>10417962</v>
          </cell>
          <cell r="B6913" t="str">
            <v>Amaryllis cortada seca santacatarina</v>
          </cell>
        </row>
        <row r="6914">
          <cell r="A6914">
            <v>10417963</v>
          </cell>
          <cell r="B6914" t="str">
            <v>Amaryllis cortada seca solandraeflorum</v>
          </cell>
        </row>
        <row r="6915">
          <cell r="A6915">
            <v>10417964</v>
          </cell>
          <cell r="B6915" t="str">
            <v>Amaryllis cortada seca starkiorum</v>
          </cell>
        </row>
        <row r="6916">
          <cell r="A6916">
            <v>10417965</v>
          </cell>
          <cell r="B6916" t="str">
            <v>Amaryllis cortada seca striatum</v>
          </cell>
        </row>
        <row r="6917">
          <cell r="A6917">
            <v>10417966</v>
          </cell>
          <cell r="B6917" t="str">
            <v>Amaryllis cortada seca stylosum</v>
          </cell>
        </row>
        <row r="6918">
          <cell r="A6918">
            <v>10417967</v>
          </cell>
          <cell r="B6918" t="str">
            <v>Amaryllis cortada seca teyucuarense</v>
          </cell>
        </row>
        <row r="6919">
          <cell r="A6919">
            <v>10417968</v>
          </cell>
          <cell r="B6919" t="str">
            <v>Amaryllis cortada seca traubii</v>
          </cell>
        </row>
        <row r="6920">
          <cell r="A6920">
            <v>10417969</v>
          </cell>
          <cell r="B6920" t="str">
            <v>Amaryllis cortada seca vargasii</v>
          </cell>
        </row>
        <row r="6921">
          <cell r="A6921">
            <v>10417970</v>
          </cell>
          <cell r="B6921" t="str">
            <v>Amaryllis cortada seca variegatum</v>
          </cell>
        </row>
        <row r="6922">
          <cell r="A6922">
            <v>10417971</v>
          </cell>
          <cell r="B6922" t="str">
            <v>Amaryllis cortada seca vittatum</v>
          </cell>
        </row>
        <row r="6923">
          <cell r="A6923">
            <v>10417972</v>
          </cell>
          <cell r="B6923" t="str">
            <v>Amaryllis cortada seca yungacense</v>
          </cell>
        </row>
        <row r="6924">
          <cell r="A6924">
            <v>10418000</v>
          </cell>
          <cell r="B6924" t="str">
            <v xml:space="preserve">Rubdeckia cortada seca </v>
          </cell>
        </row>
        <row r="6925">
          <cell r="A6925">
            <v>10418001</v>
          </cell>
          <cell r="B6925" t="str">
            <v>Rubdeckia cortada seca alpicola</v>
          </cell>
        </row>
        <row r="6926">
          <cell r="A6926">
            <v>10418002</v>
          </cell>
          <cell r="B6926" t="str">
            <v>Rubdeckia cortada seca amplexicaulis</v>
          </cell>
        </row>
        <row r="6927">
          <cell r="A6927">
            <v>10418003</v>
          </cell>
          <cell r="B6927" t="str">
            <v>Rubdeckia cortada seca auriculata</v>
          </cell>
        </row>
        <row r="6928">
          <cell r="A6928">
            <v>10418004</v>
          </cell>
          <cell r="B6928" t="str">
            <v>Rubdeckia cortada seca bicolor</v>
          </cell>
        </row>
        <row r="6929">
          <cell r="A6929">
            <v>10418005</v>
          </cell>
          <cell r="B6929" t="str">
            <v>Rubdeckia cortada seca californica</v>
          </cell>
        </row>
        <row r="6930">
          <cell r="A6930">
            <v>10418006</v>
          </cell>
          <cell r="B6930" t="str">
            <v>Rubdeckia cortada seca fulgida</v>
          </cell>
        </row>
        <row r="6931">
          <cell r="A6931">
            <v>10418007</v>
          </cell>
          <cell r="B6931" t="str">
            <v>Rubdeckia cortada seca glaucescens</v>
          </cell>
        </row>
        <row r="6932">
          <cell r="A6932">
            <v>10418008</v>
          </cell>
          <cell r="B6932" t="str">
            <v>Rubdeckia cortada seca graminifolia</v>
          </cell>
        </row>
        <row r="6933">
          <cell r="A6933">
            <v>10418009</v>
          </cell>
          <cell r="B6933" t="str">
            <v>Rubdeckia cortada seca grandiflora</v>
          </cell>
        </row>
        <row r="6934">
          <cell r="A6934">
            <v>10418010</v>
          </cell>
          <cell r="B6934" t="str">
            <v>Rubdeckia cortada seca heliopsidis</v>
          </cell>
        </row>
        <row r="6935">
          <cell r="A6935">
            <v>10418011</v>
          </cell>
          <cell r="B6935" t="str">
            <v>Rubdeckia cortada seca hirta</v>
          </cell>
        </row>
        <row r="6936">
          <cell r="A6936">
            <v>10418012</v>
          </cell>
          <cell r="B6936" t="str">
            <v>Rubdeckia cortada seca klamathensis</v>
          </cell>
        </row>
        <row r="6937">
          <cell r="A6937">
            <v>10418013</v>
          </cell>
          <cell r="B6937" t="str">
            <v>Rubdeckia cortada seca laciniata</v>
          </cell>
        </row>
        <row r="6938">
          <cell r="A6938">
            <v>10418014</v>
          </cell>
          <cell r="B6938" t="str">
            <v>Rubdeckia cortada seca máxima</v>
          </cell>
        </row>
        <row r="6939">
          <cell r="A6939">
            <v>10418015</v>
          </cell>
          <cell r="B6939" t="str">
            <v>Rubdeckia cortada seca missouriensis</v>
          </cell>
        </row>
        <row r="6940">
          <cell r="A6940">
            <v>10418016</v>
          </cell>
          <cell r="B6940" t="str">
            <v>Rubdeckia cortada seca mohrii</v>
          </cell>
        </row>
        <row r="6941">
          <cell r="A6941">
            <v>10418017</v>
          </cell>
          <cell r="B6941" t="str">
            <v>Rubdeckia cortada seca mollis</v>
          </cell>
        </row>
        <row r="6942">
          <cell r="A6942">
            <v>10418018</v>
          </cell>
          <cell r="B6942" t="str">
            <v>Rubdeckia cortada seca montana</v>
          </cell>
        </row>
        <row r="6943">
          <cell r="A6943">
            <v>10418019</v>
          </cell>
          <cell r="B6943" t="str">
            <v>Rubdeckia cortada seca nítida</v>
          </cell>
        </row>
        <row r="6944">
          <cell r="A6944">
            <v>10418020</v>
          </cell>
          <cell r="B6944" t="str">
            <v>Rubdeckia cortada seca occidentalis</v>
          </cell>
        </row>
        <row r="6945">
          <cell r="A6945">
            <v>10418021</v>
          </cell>
          <cell r="B6945" t="str">
            <v>Rubdeckia cortada seca pinnata</v>
          </cell>
        </row>
        <row r="6946">
          <cell r="A6946">
            <v>10418022</v>
          </cell>
          <cell r="B6946" t="str">
            <v>Rubdeckia cortada seca scabrifolia</v>
          </cell>
        </row>
        <row r="6947">
          <cell r="A6947">
            <v>10418023</v>
          </cell>
          <cell r="B6947" t="str">
            <v>Rubdeckia cortada seca serotina</v>
          </cell>
        </row>
        <row r="6948">
          <cell r="A6948">
            <v>10418024</v>
          </cell>
          <cell r="B6948" t="str">
            <v>Rubdeckia cortada seca speciosa</v>
          </cell>
        </row>
        <row r="6949">
          <cell r="A6949">
            <v>10418025</v>
          </cell>
          <cell r="B6949" t="str">
            <v>Rubdeckia cortada seca subtomentosa</v>
          </cell>
        </row>
        <row r="6950">
          <cell r="A6950">
            <v>10418026</v>
          </cell>
          <cell r="B6950" t="str">
            <v>Rubdeckia cortada seca texana</v>
          </cell>
        </row>
        <row r="6951">
          <cell r="A6951">
            <v>10418027</v>
          </cell>
          <cell r="B6951" t="str">
            <v>Rubdeckia cortada seca triloba</v>
          </cell>
        </row>
        <row r="6952">
          <cell r="A6952">
            <v>10418100</v>
          </cell>
          <cell r="B6952" t="str">
            <v>Protea cortada seca</v>
          </cell>
        </row>
        <row r="6953">
          <cell r="A6953">
            <v>10418101</v>
          </cell>
          <cell r="B6953" t="str">
            <v>Protea cortada seca bouquet</v>
          </cell>
        </row>
        <row r="6954">
          <cell r="A6954">
            <v>10418102</v>
          </cell>
          <cell r="B6954" t="str">
            <v>Protea cortada seca cepillo botella</v>
          </cell>
        </row>
        <row r="6955">
          <cell r="A6955">
            <v>10418103</v>
          </cell>
          <cell r="B6955" t="str">
            <v>Protea cortada seca carnaval</v>
          </cell>
        </row>
        <row r="6956">
          <cell r="A6956">
            <v>10418104</v>
          </cell>
          <cell r="B6956" t="str">
            <v>Protea cortada seca follaje cordata</v>
          </cell>
        </row>
        <row r="6957">
          <cell r="A6957">
            <v>10418105</v>
          </cell>
          <cell r="B6957" t="str">
            <v>Protea cortada seca grandiceps</v>
          </cell>
        </row>
        <row r="6958">
          <cell r="A6958">
            <v>10418106</v>
          </cell>
          <cell r="B6958" t="str">
            <v>Protea cortada seca visón verde</v>
          </cell>
        </row>
        <row r="6959">
          <cell r="A6959">
            <v>10418107</v>
          </cell>
          <cell r="B6959" t="str">
            <v>Protea cortada seca hiedra</v>
          </cell>
        </row>
        <row r="6960">
          <cell r="A6960">
            <v>10418108</v>
          </cell>
          <cell r="B6960" t="str">
            <v>Protea cortada seca rey</v>
          </cell>
        </row>
        <row r="6961">
          <cell r="A6961">
            <v>10418109</v>
          </cell>
          <cell r="B6961" t="str">
            <v>Protea cortada seca nana cones</v>
          </cell>
        </row>
        <row r="6962">
          <cell r="A6962">
            <v>10418110</v>
          </cell>
          <cell r="B6962" t="str">
            <v>Protea cortada seca alfiletero anaranjada</v>
          </cell>
        </row>
        <row r="6963">
          <cell r="A6963">
            <v>10418111</v>
          </cell>
          <cell r="B6963" t="str">
            <v>Protea cortada seca alfiletero tango</v>
          </cell>
        </row>
        <row r="6964">
          <cell r="A6964">
            <v>10418112</v>
          </cell>
          <cell r="B6964" t="str">
            <v>Protea cortada seca alfiletero amarillo</v>
          </cell>
        </row>
        <row r="6965">
          <cell r="A6965">
            <v>10418113</v>
          </cell>
          <cell r="B6965" t="str">
            <v>Protea cortada seca hielo rosado</v>
          </cell>
        </row>
        <row r="6966">
          <cell r="A6966">
            <v>10418114</v>
          </cell>
          <cell r="B6966" t="str">
            <v>Protea cortada seca visón rosado</v>
          </cell>
        </row>
        <row r="6967">
          <cell r="A6967">
            <v>10418115</v>
          </cell>
          <cell r="B6967" t="str">
            <v>Protea cortada seca reina</v>
          </cell>
        </row>
        <row r="6968">
          <cell r="A6968">
            <v>10418116</v>
          </cell>
          <cell r="B6968" t="str">
            <v>Protea cortada seca repens</v>
          </cell>
        </row>
        <row r="6969">
          <cell r="A6969">
            <v>10418117</v>
          </cell>
          <cell r="B6969" t="str">
            <v>Protea cortada seca cuchara de rosas</v>
          </cell>
        </row>
        <row r="6970">
          <cell r="A6970">
            <v>10418118</v>
          </cell>
          <cell r="B6970" t="str">
            <v>Protea cortada seca silvia</v>
          </cell>
        </row>
        <row r="6971">
          <cell r="A6971">
            <v>10418119</v>
          </cell>
          <cell r="B6971" t="str">
            <v>Protea cortada seca sugarbush</v>
          </cell>
        </row>
        <row r="6972">
          <cell r="A6972">
            <v>10418120</v>
          </cell>
          <cell r="B6972" t="str">
            <v>Protea cortada seca susara</v>
          </cell>
        </row>
        <row r="6973">
          <cell r="A6973">
            <v>10418121</v>
          </cell>
          <cell r="B6973" t="str">
            <v>Protea cortada seca waratha</v>
          </cell>
        </row>
        <row r="6974">
          <cell r="A6974">
            <v>10418122</v>
          </cell>
          <cell r="B6974" t="str">
            <v>Protea cortada seca visón blanco</v>
          </cell>
        </row>
        <row r="6975">
          <cell r="A6975">
            <v>10418200</v>
          </cell>
          <cell r="B6975" t="str">
            <v xml:space="preserve">leucadendron cortado seco </v>
          </cell>
        </row>
        <row r="6976">
          <cell r="A6976">
            <v>10418201</v>
          </cell>
          <cell r="B6976" t="str">
            <v>Leucadendron cortado seco argenteum</v>
          </cell>
        </row>
        <row r="6977">
          <cell r="A6977">
            <v>10418202</v>
          </cell>
          <cell r="B6977" t="str">
            <v>Leucadendron cortado seco delicia de crema</v>
          </cell>
        </row>
        <row r="6978">
          <cell r="A6978">
            <v>10418203</v>
          </cell>
          <cell r="B6978" t="str">
            <v>Leucadendron cortado seco cumosum</v>
          </cell>
        </row>
        <row r="6979">
          <cell r="A6979">
            <v>10418204</v>
          </cell>
          <cell r="B6979" t="str">
            <v>Leucadendron cortado seco discolor</v>
          </cell>
        </row>
        <row r="6980">
          <cell r="A6980">
            <v>10418205</v>
          </cell>
          <cell r="B6980" t="str">
            <v>Leucadendron cortado seco galpini</v>
          </cell>
        </row>
        <row r="6981">
          <cell r="A6981">
            <v>10418206</v>
          </cell>
          <cell r="B6981" t="str">
            <v>Leucadendron cortado seco mina de oro</v>
          </cell>
        </row>
        <row r="6982">
          <cell r="A6982">
            <v>10418207</v>
          </cell>
          <cell r="B6982" t="str">
            <v>Leucadendron cortado seco oro inca</v>
          </cell>
        </row>
        <row r="6983">
          <cell r="A6983">
            <v>10418208</v>
          </cell>
          <cell r="B6983" t="str">
            <v>Leucadendron cortado seco bufón</v>
          </cell>
        </row>
        <row r="6984">
          <cell r="A6984">
            <v>10418209</v>
          </cell>
          <cell r="B6984" t="str">
            <v>Leucadendron cortado seco laxum</v>
          </cell>
        </row>
        <row r="6985">
          <cell r="A6985">
            <v>10418210</v>
          </cell>
          <cell r="B6985" t="str">
            <v>Leucadendron cortado seco mini</v>
          </cell>
        </row>
        <row r="6986">
          <cell r="A6986">
            <v>10418211</v>
          </cell>
          <cell r="B6986" t="str">
            <v>Leucadendron cortado seco oro patea</v>
          </cell>
        </row>
        <row r="6987">
          <cell r="A6987">
            <v>10418212</v>
          </cell>
          <cell r="B6987" t="str">
            <v>Leucadendron cortado seco petra</v>
          </cell>
        </row>
        <row r="6988">
          <cell r="A6988">
            <v>10418213</v>
          </cell>
          <cell r="B6988" t="str">
            <v>Leucadendron cortado seco plumosum</v>
          </cell>
        </row>
        <row r="6989">
          <cell r="A6989">
            <v>10418214</v>
          </cell>
          <cell r="B6989" t="str">
            <v>Leucadendron cortado seco roseta</v>
          </cell>
        </row>
        <row r="6990">
          <cell r="A6990">
            <v>10418215</v>
          </cell>
          <cell r="B6990" t="str">
            <v>Leucadendron cortado seco atardecer safari</v>
          </cell>
        </row>
        <row r="6991">
          <cell r="A6991">
            <v>10418216</v>
          </cell>
          <cell r="B6991" t="str">
            <v>Leucadendron cortado seco atardecer safari spr</v>
          </cell>
        </row>
        <row r="6992">
          <cell r="A6992">
            <v>10418217</v>
          </cell>
          <cell r="B6992" t="str">
            <v>Leucadendron cortado seco speciosa</v>
          </cell>
        </row>
        <row r="6993">
          <cell r="A6993">
            <v>10418218</v>
          </cell>
          <cell r="B6993" t="str">
            <v>Leucadendron cortado seco spray</v>
          </cell>
        </row>
        <row r="6994">
          <cell r="A6994">
            <v>10418219</v>
          </cell>
          <cell r="B6994" t="str">
            <v>Leucadendron cortado seco maravilla wilson</v>
          </cell>
        </row>
        <row r="6995">
          <cell r="A6995">
            <v>10418220</v>
          </cell>
          <cell r="B6995" t="str">
            <v>Leucadendron cortado seco yarden</v>
          </cell>
        </row>
        <row r="6996">
          <cell r="A6996">
            <v>10418300</v>
          </cell>
          <cell r="B6996" t="str">
            <v xml:space="preserve">leucospermum cortado seco </v>
          </cell>
        </row>
        <row r="6997">
          <cell r="A6997">
            <v>10418301</v>
          </cell>
          <cell r="B6997" t="str">
            <v>Leucospermum cortado seco album</v>
          </cell>
        </row>
        <row r="6998">
          <cell r="A6998">
            <v>10418302</v>
          </cell>
          <cell r="B6998" t="str">
            <v>Leucospermum cortado seco attenuatum</v>
          </cell>
        </row>
        <row r="6999">
          <cell r="A6999">
            <v>10418303</v>
          </cell>
          <cell r="B6999" t="str">
            <v>Leucospermum cortado seco calligerum</v>
          </cell>
        </row>
        <row r="7000">
          <cell r="A7000">
            <v>10418304</v>
          </cell>
          <cell r="B7000" t="str">
            <v>Leucospermum cortado seco conocarpodendron</v>
          </cell>
        </row>
        <row r="7001">
          <cell r="A7001">
            <v>10418305</v>
          </cell>
          <cell r="B7001" t="str">
            <v>Leucospermum cortado seco cordatum</v>
          </cell>
        </row>
        <row r="7002">
          <cell r="A7002">
            <v>10418306</v>
          </cell>
          <cell r="B7002" t="str">
            <v>Leucospermum cortado seco cuneiforme</v>
          </cell>
        </row>
        <row r="7003">
          <cell r="A7003">
            <v>10418307</v>
          </cell>
          <cell r="B7003" t="str">
            <v>Leucospermum cortado seco formosum</v>
          </cell>
        </row>
        <row r="7004">
          <cell r="A7004">
            <v>10418308</v>
          </cell>
          <cell r="B7004" t="str">
            <v>Leucospermum cortado seco glabrum</v>
          </cell>
        </row>
        <row r="7005">
          <cell r="A7005">
            <v>10418309</v>
          </cell>
          <cell r="B7005" t="str">
            <v>Leucospermum cortado seco grandiflorum</v>
          </cell>
        </row>
        <row r="7006">
          <cell r="A7006">
            <v>10418310</v>
          </cell>
          <cell r="B7006" t="str">
            <v>Leucospermum cortado seco harmatum</v>
          </cell>
        </row>
        <row r="7007">
          <cell r="A7007">
            <v>10418311</v>
          </cell>
          <cell r="B7007" t="str">
            <v>Leucospermum cortado seco heterophyllum</v>
          </cell>
        </row>
        <row r="7008">
          <cell r="A7008">
            <v>10418312</v>
          </cell>
          <cell r="B7008" t="str">
            <v>Leucospermum cortado seco innovans</v>
          </cell>
        </row>
        <row r="7009">
          <cell r="A7009">
            <v>10418313</v>
          </cell>
          <cell r="B7009" t="str">
            <v>Leucospermum cortado seco muirii</v>
          </cell>
        </row>
        <row r="7010">
          <cell r="A7010">
            <v>10418314</v>
          </cell>
          <cell r="B7010" t="str">
            <v>Leucospermum cortado seco oleifolium</v>
          </cell>
        </row>
        <row r="7011">
          <cell r="A7011">
            <v>10418315</v>
          </cell>
          <cell r="B7011" t="str">
            <v>Leucospermum cortado seco patersonii</v>
          </cell>
        </row>
        <row r="7012">
          <cell r="A7012">
            <v>10418316</v>
          </cell>
          <cell r="B7012" t="str">
            <v>Leucospermum cortado seco pluridens</v>
          </cell>
        </row>
        <row r="7013">
          <cell r="A7013">
            <v>10418317</v>
          </cell>
          <cell r="B7013" t="str">
            <v>Leucospermum cortado seco praemorsum</v>
          </cell>
        </row>
        <row r="7014">
          <cell r="A7014">
            <v>10418318</v>
          </cell>
          <cell r="B7014" t="str">
            <v>Leucospermum cortado seco prostratum</v>
          </cell>
        </row>
        <row r="7015">
          <cell r="A7015">
            <v>10418319</v>
          </cell>
          <cell r="B7015" t="str">
            <v>Leucospermum cortado seco rodolentum</v>
          </cell>
        </row>
        <row r="7016">
          <cell r="A7016">
            <v>10418320</v>
          </cell>
          <cell r="B7016" t="str">
            <v>Leucospermum cortado seco saxatile</v>
          </cell>
        </row>
        <row r="7017">
          <cell r="A7017">
            <v>10418321</v>
          </cell>
          <cell r="B7017" t="str">
            <v>Leucospermum cortado seco secundifolium</v>
          </cell>
        </row>
        <row r="7018">
          <cell r="A7018">
            <v>10418322</v>
          </cell>
          <cell r="B7018" t="str">
            <v>Leucospermum cortado seco tomentosus</v>
          </cell>
        </row>
        <row r="7019">
          <cell r="A7019">
            <v>10418323</v>
          </cell>
          <cell r="B7019" t="str">
            <v>Leucospermum cortado seco truncatulum</v>
          </cell>
        </row>
        <row r="7020">
          <cell r="A7020">
            <v>10418324</v>
          </cell>
          <cell r="B7020" t="str">
            <v>Leucospermum cortado seco utriculosum</v>
          </cell>
        </row>
        <row r="7021">
          <cell r="A7021">
            <v>10418325</v>
          </cell>
          <cell r="B7021" t="str">
            <v>Leucospermum cortado seco winterii</v>
          </cell>
        </row>
        <row r="7022">
          <cell r="A7022">
            <v>10418326</v>
          </cell>
          <cell r="B7022" t="str">
            <v>Leucospermum cortado seco arenarium</v>
          </cell>
        </row>
        <row r="7023">
          <cell r="A7023">
            <v>10418327</v>
          </cell>
          <cell r="B7023" t="str">
            <v>Leucospermum cortado seco bolusii</v>
          </cell>
        </row>
        <row r="7024">
          <cell r="A7024">
            <v>10418328</v>
          </cell>
          <cell r="B7024" t="str">
            <v>Leucospermum cortado seco catherinae</v>
          </cell>
        </row>
        <row r="7025">
          <cell r="A7025">
            <v>10418329</v>
          </cell>
          <cell r="B7025" t="str">
            <v>Leucospermum cortado seco conocarpum</v>
          </cell>
        </row>
        <row r="7026">
          <cell r="A7026">
            <v>10418330</v>
          </cell>
          <cell r="B7026" t="str">
            <v>Leucospermum cortado seco cordifolium</v>
          </cell>
        </row>
        <row r="7027">
          <cell r="A7027">
            <v>10418331</v>
          </cell>
          <cell r="B7027" t="str">
            <v>Leucospermum cortado seco erubescens</v>
          </cell>
        </row>
        <row r="7028">
          <cell r="A7028">
            <v>10418332</v>
          </cell>
          <cell r="B7028" t="str">
            <v>Leucospermum cortado seco gerrardii</v>
          </cell>
        </row>
        <row r="7029">
          <cell r="A7029">
            <v>10418333</v>
          </cell>
          <cell r="B7029" t="str">
            <v>Leucospermum cortado seco gracile</v>
          </cell>
        </row>
        <row r="7030">
          <cell r="A7030">
            <v>10418334</v>
          </cell>
          <cell r="B7030" t="str">
            <v>Leucospermum cortado seco gueinzii</v>
          </cell>
        </row>
        <row r="7031">
          <cell r="A7031">
            <v>10418335</v>
          </cell>
          <cell r="B7031" t="str">
            <v>Leucospermum cortado seco harpagonatum</v>
          </cell>
        </row>
        <row r="7032">
          <cell r="A7032">
            <v>10418336</v>
          </cell>
          <cell r="B7032" t="str">
            <v>Leucospermum cortado seco hypophyllocarpodendron</v>
          </cell>
        </row>
        <row r="7033">
          <cell r="A7033">
            <v>10418337</v>
          </cell>
          <cell r="B7033" t="str">
            <v>Leucospermum cortado seco lineare</v>
          </cell>
        </row>
        <row r="7034">
          <cell r="A7034">
            <v>10418338</v>
          </cell>
          <cell r="B7034" t="str">
            <v>Leucospermum cortado seco mundii</v>
          </cell>
        </row>
        <row r="7035">
          <cell r="A7035">
            <v>10418339</v>
          </cell>
          <cell r="B7035" t="str">
            <v>Leucospermum cortado seco parile</v>
          </cell>
        </row>
        <row r="7036">
          <cell r="A7036">
            <v>10418340</v>
          </cell>
          <cell r="B7036" t="str">
            <v>Leucospermum cortado seco pendunculatum</v>
          </cell>
        </row>
        <row r="7037">
          <cell r="A7037">
            <v>10418341</v>
          </cell>
          <cell r="B7037" t="str">
            <v>Leucospermum cortado seco praecox</v>
          </cell>
        </row>
        <row r="7038">
          <cell r="A7038">
            <v>10418342</v>
          </cell>
          <cell r="B7038" t="str">
            <v>Leucospermum cortado seco profugum</v>
          </cell>
        </row>
        <row r="7039">
          <cell r="A7039">
            <v>10418343</v>
          </cell>
          <cell r="B7039" t="str">
            <v>Leucospermum cortado seco reflexum</v>
          </cell>
        </row>
        <row r="7040">
          <cell r="A7040">
            <v>10418344</v>
          </cell>
          <cell r="B7040" t="str">
            <v>Leucospermum cortado seco royenifolium</v>
          </cell>
        </row>
        <row r="7041">
          <cell r="A7041">
            <v>10418345</v>
          </cell>
          <cell r="B7041" t="str">
            <v>Leucospermum cortado seco saxosum</v>
          </cell>
        </row>
        <row r="7042">
          <cell r="A7042">
            <v>10418346</v>
          </cell>
          <cell r="B7042" t="str">
            <v>Leucospermum cortado seco spathulatum</v>
          </cell>
        </row>
        <row r="7043">
          <cell r="A7043">
            <v>10418347</v>
          </cell>
          <cell r="B7043" t="str">
            <v>Leucospermum cortado seco tottum</v>
          </cell>
        </row>
        <row r="7044">
          <cell r="A7044">
            <v>10418348</v>
          </cell>
          <cell r="B7044" t="str">
            <v>Leucospermum cortado seco truncatum</v>
          </cell>
        </row>
        <row r="7045">
          <cell r="A7045">
            <v>10418349</v>
          </cell>
          <cell r="B7045" t="str">
            <v>Leucospermum cortado seco vestitum</v>
          </cell>
        </row>
        <row r="7046">
          <cell r="A7046">
            <v>10418350</v>
          </cell>
          <cell r="B7046" t="str">
            <v>Leucospermum cortado seco wittebergense</v>
          </cell>
        </row>
        <row r="7047">
          <cell r="A7047">
            <v>10421500</v>
          </cell>
          <cell r="B7047" t="str">
            <v>Agapanto cortado seco</v>
          </cell>
        </row>
        <row r="7048">
          <cell r="A7048">
            <v>10421501</v>
          </cell>
          <cell r="B7048" t="str">
            <v>Agapanto cortado seco azul</v>
          </cell>
        </row>
        <row r="7049">
          <cell r="A7049">
            <v>10421502</v>
          </cell>
          <cell r="B7049" t="str">
            <v>Agapanto cortado seco blanco</v>
          </cell>
        </row>
        <row r="7050">
          <cell r="A7050">
            <v>10421600</v>
          </cell>
          <cell r="B7050" t="str">
            <v xml:space="preserve">Alchimilla cortada seca </v>
          </cell>
        </row>
        <row r="7051">
          <cell r="A7051">
            <v>10421601</v>
          </cell>
          <cell r="B7051" t="str">
            <v>Alchimilla cortada seca capa de dama</v>
          </cell>
        </row>
        <row r="7052">
          <cell r="A7052">
            <v>10421602</v>
          </cell>
          <cell r="B7052" t="str">
            <v>Alchimilla cortada seca robustica</v>
          </cell>
        </row>
        <row r="7053">
          <cell r="A7053">
            <v>10421700</v>
          </cell>
          <cell r="B7053" t="str">
            <v xml:space="preserve">Astilbe cortado seco </v>
          </cell>
        </row>
        <row r="7054">
          <cell r="A7054">
            <v>10421701</v>
          </cell>
          <cell r="B7054" t="str">
            <v>Astilbe cortado seco rosado fuerte</v>
          </cell>
        </row>
        <row r="7055">
          <cell r="A7055">
            <v>10421702</v>
          </cell>
          <cell r="B7055" t="str">
            <v>Astilbe cortado seco rosado claro</v>
          </cell>
        </row>
        <row r="7056">
          <cell r="A7056">
            <v>10421703</v>
          </cell>
          <cell r="B7056" t="str">
            <v>Astilbe cortado seco rojo</v>
          </cell>
        </row>
        <row r="7057">
          <cell r="A7057">
            <v>10421704</v>
          </cell>
          <cell r="B7057" t="str">
            <v>Astilbe cortado seco blanco</v>
          </cell>
        </row>
        <row r="7058">
          <cell r="A7058">
            <v>10421800</v>
          </cell>
          <cell r="B7058" t="str">
            <v xml:space="preserve">angélica cortada seca </v>
          </cell>
        </row>
        <row r="7059">
          <cell r="A7059">
            <v>10421801</v>
          </cell>
          <cell r="B7059" t="str">
            <v>Angélica cortada seca gigas</v>
          </cell>
        </row>
        <row r="7060">
          <cell r="A7060">
            <v>10421802</v>
          </cell>
          <cell r="B7060" t="str">
            <v>Angélica cortada seca sylvestris</v>
          </cell>
        </row>
        <row r="7061">
          <cell r="A7061">
            <v>10421900</v>
          </cell>
          <cell r="B7061" t="str">
            <v xml:space="preserve">ajenjo cortado seco </v>
          </cell>
        </row>
        <row r="7062">
          <cell r="A7062">
            <v>10421901</v>
          </cell>
          <cell r="B7062" t="str">
            <v>Ajenjo cortado seco verde</v>
          </cell>
        </row>
        <row r="7063">
          <cell r="A7063">
            <v>10421902</v>
          </cell>
          <cell r="B7063" t="str">
            <v>Ajenjo cortado seco rey dorado</v>
          </cell>
        </row>
        <row r="7064">
          <cell r="A7064">
            <v>10422000</v>
          </cell>
          <cell r="B7064" t="str">
            <v xml:space="preserve">Flor de alcachofa cortada seca </v>
          </cell>
        </row>
        <row r="7065">
          <cell r="A7065">
            <v>10422001</v>
          </cell>
          <cell r="B7065" t="str">
            <v>Flor de alcachofa cortada seca chocolate</v>
          </cell>
        </row>
        <row r="7066">
          <cell r="A7066">
            <v>10422002</v>
          </cell>
          <cell r="B7066" t="str">
            <v>Flor de alcachofa cortada seca verde</v>
          </cell>
        </row>
        <row r="7067">
          <cell r="A7067">
            <v>10422003</v>
          </cell>
          <cell r="B7067" t="str">
            <v>Flor de alcachofa cortada seca púrpura o floreciente</v>
          </cell>
        </row>
        <row r="7068">
          <cell r="A7068">
            <v>10422100</v>
          </cell>
          <cell r="B7068" t="str">
            <v>Astrantia cortada seca</v>
          </cell>
        </row>
        <row r="7069">
          <cell r="A7069">
            <v>10422101</v>
          </cell>
          <cell r="B7069" t="str">
            <v>Astrantia cortada seca rosada</v>
          </cell>
        </row>
        <row r="7070">
          <cell r="A7070">
            <v>10422102</v>
          </cell>
          <cell r="B7070" t="str">
            <v>Astrantia cortada seca blanca</v>
          </cell>
        </row>
        <row r="7071">
          <cell r="A7071">
            <v>10422200</v>
          </cell>
          <cell r="B7071" t="str">
            <v xml:space="preserve">Flor de banano cortada seca </v>
          </cell>
        </row>
        <row r="7072">
          <cell r="A7072">
            <v>10422201</v>
          </cell>
          <cell r="B7072" t="str">
            <v>Flor de banano cortada seca anaranjada</v>
          </cell>
        </row>
        <row r="7073">
          <cell r="A7073">
            <v>10422202</v>
          </cell>
          <cell r="B7073" t="str">
            <v>Flor de banano cortada seca antorcha anaranjada</v>
          </cell>
        </row>
        <row r="7074">
          <cell r="A7074">
            <v>10422203</v>
          </cell>
          <cell r="B7074" t="str">
            <v>Flor de banano cortada seca púrpura</v>
          </cell>
        </row>
        <row r="7075">
          <cell r="A7075">
            <v>10422300</v>
          </cell>
          <cell r="B7075" t="str">
            <v>Baptisia cortada seca</v>
          </cell>
        </row>
        <row r="7076">
          <cell r="A7076">
            <v>10422301</v>
          </cell>
          <cell r="B7076" t="str">
            <v>Baptisia cortada seca australis</v>
          </cell>
        </row>
        <row r="7077">
          <cell r="A7077">
            <v>10422302</v>
          </cell>
          <cell r="B7077" t="str">
            <v>Baptisia cortada seca sphaerocarpa</v>
          </cell>
        </row>
        <row r="7078">
          <cell r="A7078">
            <v>10422400</v>
          </cell>
          <cell r="B7078" t="str">
            <v xml:space="preserve">Boronia cortada seca </v>
          </cell>
        </row>
        <row r="7079">
          <cell r="A7079">
            <v>10422401</v>
          </cell>
          <cell r="B7079" t="str">
            <v>Boronia cortada seca rosada</v>
          </cell>
        </row>
        <row r="7080">
          <cell r="A7080">
            <v>10422402</v>
          </cell>
          <cell r="B7080" t="str">
            <v>Boronia cortada seca amarilla</v>
          </cell>
        </row>
        <row r="7081">
          <cell r="A7081">
            <v>10422500</v>
          </cell>
          <cell r="B7081" t="str">
            <v>Bromelia cortada seca</v>
          </cell>
        </row>
        <row r="7082">
          <cell r="A7082">
            <v>10422501</v>
          </cell>
          <cell r="B7082" t="str">
            <v>Bromelia cortada seca amarilla reg</v>
          </cell>
        </row>
        <row r="7083">
          <cell r="A7083">
            <v>10422502</v>
          </cell>
          <cell r="B7083" t="str">
            <v>Bromelia cortada seca roja reg</v>
          </cell>
        </row>
        <row r="7084">
          <cell r="A7084">
            <v>10422600</v>
          </cell>
          <cell r="B7084" t="str">
            <v>Brunia cortada seca</v>
          </cell>
        </row>
        <row r="7085">
          <cell r="A7085">
            <v>10422601</v>
          </cell>
          <cell r="B7085" t="str">
            <v>Brunia albiflora cortada seca</v>
          </cell>
        </row>
        <row r="7086">
          <cell r="A7086">
            <v>10422602</v>
          </cell>
          <cell r="B7086" t="str">
            <v>Brunia albiflora cortada seca verde</v>
          </cell>
        </row>
        <row r="7087">
          <cell r="A7087">
            <v>10422603</v>
          </cell>
          <cell r="B7087" t="str">
            <v>Brunia cortada seca rocío de plata</v>
          </cell>
        </row>
        <row r="7088">
          <cell r="A7088">
            <v>10422700</v>
          </cell>
          <cell r="B7088" t="str">
            <v>Catalea cortada seca</v>
          </cell>
        </row>
        <row r="7089">
          <cell r="A7089">
            <v>10422701</v>
          </cell>
          <cell r="B7089" t="str">
            <v>Calatea cortada seca cigarro</v>
          </cell>
        </row>
        <row r="7090">
          <cell r="A7090">
            <v>10422702</v>
          </cell>
          <cell r="B7090" t="str">
            <v>Calatea cortada seca hielo verde</v>
          </cell>
        </row>
        <row r="7091">
          <cell r="A7091">
            <v>10422703</v>
          </cell>
          <cell r="B7091" t="str">
            <v>Calatea cortada seca serpiente cascabel</v>
          </cell>
        </row>
        <row r="7092">
          <cell r="A7092">
            <v>10422800</v>
          </cell>
          <cell r="B7092" t="str">
            <v>Calcynia cortada seca</v>
          </cell>
        </row>
        <row r="7093">
          <cell r="A7093">
            <v>10422801</v>
          </cell>
          <cell r="B7093" t="str">
            <v>Calcynia cortada seca rosada</v>
          </cell>
        </row>
        <row r="7094">
          <cell r="A7094">
            <v>10422802</v>
          </cell>
          <cell r="B7094" t="str">
            <v>Calcynia cortada seca princesa</v>
          </cell>
        </row>
        <row r="7095">
          <cell r="A7095">
            <v>10422803</v>
          </cell>
          <cell r="B7095" t="str">
            <v>Calcynia cortada seca blanca</v>
          </cell>
        </row>
        <row r="7096">
          <cell r="A7096">
            <v>10422900</v>
          </cell>
          <cell r="B7096" t="str">
            <v>Caléndula cortada seca</v>
          </cell>
        </row>
        <row r="7097">
          <cell r="A7097">
            <v>10422901</v>
          </cell>
          <cell r="B7097" t="str">
            <v>Caléndula cortada seca anaranjada</v>
          </cell>
        </row>
        <row r="7098">
          <cell r="A7098">
            <v>10422902</v>
          </cell>
          <cell r="B7098" t="str">
            <v>Caléndula cortada seca amarilla</v>
          </cell>
        </row>
        <row r="7099">
          <cell r="A7099">
            <v>10423000</v>
          </cell>
          <cell r="B7099" t="str">
            <v>Campanilla cortada seca</v>
          </cell>
        </row>
        <row r="7100">
          <cell r="A7100">
            <v>10423001</v>
          </cell>
          <cell r="B7100" t="str">
            <v>Campanilla cortada seca azul</v>
          </cell>
        </row>
        <row r="7101">
          <cell r="A7101">
            <v>10423002</v>
          </cell>
          <cell r="B7101" t="str">
            <v>Campanilla cortada seca rosada</v>
          </cell>
        </row>
        <row r="7102">
          <cell r="A7102">
            <v>10423003</v>
          </cell>
          <cell r="B7102" t="str">
            <v>Campanilla cortada seca blanca</v>
          </cell>
        </row>
        <row r="7103">
          <cell r="A7103">
            <v>10423100</v>
          </cell>
          <cell r="B7103" t="str">
            <v>Cestrum cortado seco</v>
          </cell>
        </row>
        <row r="7104">
          <cell r="A7104">
            <v>10423101</v>
          </cell>
          <cell r="B7104" t="str">
            <v>Cestrum cortado seco rojo</v>
          </cell>
        </row>
        <row r="7105">
          <cell r="A7105">
            <v>10423102</v>
          </cell>
          <cell r="B7105" t="str">
            <v>Cestrum cortado seco rojo zohar</v>
          </cell>
        </row>
        <row r="7106">
          <cell r="A7106">
            <v>10423103</v>
          </cell>
          <cell r="B7106" t="str">
            <v>Cestrum cortado seco amarillo</v>
          </cell>
        </row>
        <row r="7107">
          <cell r="A7107">
            <v>10423200</v>
          </cell>
          <cell r="B7107" t="str">
            <v>Chasmante cortada seca</v>
          </cell>
        </row>
        <row r="7108">
          <cell r="A7108">
            <v>10423201</v>
          </cell>
          <cell r="B7108" t="str">
            <v>Chasmante floribunda cortada seca amarilla</v>
          </cell>
        </row>
        <row r="7109">
          <cell r="A7109">
            <v>10423202</v>
          </cell>
          <cell r="B7109" t="str">
            <v>Chasmante floribunda cortada seca anaranjada</v>
          </cell>
        </row>
        <row r="7110">
          <cell r="A7110">
            <v>10423300</v>
          </cell>
          <cell r="B7110" t="str">
            <v>Costus cortada seca</v>
          </cell>
        </row>
        <row r="7111">
          <cell r="A7111">
            <v>10423301</v>
          </cell>
          <cell r="B7111" t="str">
            <v>Costus barbada cortada seca</v>
          </cell>
        </row>
        <row r="7112">
          <cell r="A7112">
            <v>10423302</v>
          </cell>
          <cell r="B7112" t="str">
            <v>Costus cortada seca cabeza de indio</v>
          </cell>
        </row>
        <row r="7113">
          <cell r="A7113">
            <v>10423400</v>
          </cell>
          <cell r="B7113" t="str">
            <v>Vara de San José cortada seca</v>
          </cell>
        </row>
        <row r="7114">
          <cell r="A7114">
            <v>10423401</v>
          </cell>
          <cell r="B7114" t="str">
            <v>Vara de san josé lucifer cortada seca</v>
          </cell>
        </row>
        <row r="7115">
          <cell r="A7115">
            <v>10423402</v>
          </cell>
          <cell r="B7115" t="str">
            <v>Vara de san josé cortada seca vainas</v>
          </cell>
        </row>
        <row r="7116">
          <cell r="A7116">
            <v>10423403</v>
          </cell>
          <cell r="B7116" t="str">
            <v>Vara de san josé cortada seca amarilla</v>
          </cell>
        </row>
        <row r="7117">
          <cell r="A7117">
            <v>10423500</v>
          </cell>
          <cell r="B7117" t="str">
            <v>Lirio del Fuego cortado seco</v>
          </cell>
        </row>
        <row r="7118">
          <cell r="A7118">
            <v>10423501</v>
          </cell>
          <cell r="B7118" t="str">
            <v>Lirio del fuego cortado seco anaranjado brillante</v>
          </cell>
        </row>
        <row r="7119">
          <cell r="A7119">
            <v>10423502</v>
          </cell>
          <cell r="B7119" t="str">
            <v>Lirio del fuego cortado seco crema</v>
          </cell>
        </row>
        <row r="7120">
          <cell r="A7120">
            <v>10423503</v>
          </cell>
          <cell r="B7120" t="str">
            <v>Lirio del fuego cortado seco anaranjado</v>
          </cell>
        </row>
        <row r="7121">
          <cell r="A7121">
            <v>10423504</v>
          </cell>
          <cell r="B7121" t="str">
            <v>Lirio del fuego cortado seco amarillo</v>
          </cell>
        </row>
        <row r="7122">
          <cell r="A7122">
            <v>10423600</v>
          </cell>
          <cell r="B7122" t="str">
            <v xml:space="preserve">Flor del muelle cortada seca </v>
          </cell>
        </row>
        <row r="7123">
          <cell r="A7123">
            <v>10423601</v>
          </cell>
          <cell r="B7123" t="str">
            <v>Flor del muelle cortada seca verde</v>
          </cell>
        </row>
        <row r="7124">
          <cell r="A7124">
            <v>10423602</v>
          </cell>
          <cell r="B7124" t="str">
            <v>Flor del muelle cortada seca roja</v>
          </cell>
        </row>
        <row r="7125">
          <cell r="A7125">
            <v>10423700</v>
          </cell>
          <cell r="B7125" t="str">
            <v>Planta erizo cortada seca</v>
          </cell>
        </row>
        <row r="7126">
          <cell r="A7126">
            <v>10423701</v>
          </cell>
          <cell r="B7126" t="str">
            <v>Planta erizo cortada seca tintura negra</v>
          </cell>
        </row>
        <row r="7127">
          <cell r="A7127">
            <v>10423702</v>
          </cell>
          <cell r="B7127" t="str">
            <v>Planta erizo cortada seca tintura anaranjada</v>
          </cell>
        </row>
        <row r="7128">
          <cell r="A7128">
            <v>10423800</v>
          </cell>
          <cell r="B7128" t="str">
            <v>Manzanilla cortada seca</v>
          </cell>
        </row>
        <row r="7129">
          <cell r="A7129">
            <v>10423801</v>
          </cell>
          <cell r="B7129" t="str">
            <v>Manzanilla cortada seca sencilla vegmo</v>
          </cell>
        </row>
        <row r="7130">
          <cell r="A7130">
            <v>10423802</v>
          </cell>
          <cell r="B7130" t="str">
            <v>Manzanilla cortada seca doble blanca</v>
          </cell>
        </row>
        <row r="7131">
          <cell r="A7131">
            <v>10423803</v>
          </cell>
          <cell r="B7131" t="str">
            <v>Manzanilla cortada seca bola de nieve</v>
          </cell>
        </row>
        <row r="7132">
          <cell r="A7132">
            <v>10423804</v>
          </cell>
          <cell r="B7132" t="str">
            <v>Manzanilla cortada seca blanca</v>
          </cell>
        </row>
        <row r="7133">
          <cell r="A7133">
            <v>10423900</v>
          </cell>
          <cell r="B7133" t="str">
            <v>Nomeolvides cortada seca</v>
          </cell>
        </row>
        <row r="7134">
          <cell r="A7134">
            <v>10423901</v>
          </cell>
          <cell r="B7134" t="str">
            <v>Nomeolvides cortada seca azul</v>
          </cell>
        </row>
        <row r="7135">
          <cell r="A7135">
            <v>10423902</v>
          </cell>
          <cell r="B7135" t="str">
            <v>Nomeolvides cortada seca blanca</v>
          </cell>
        </row>
        <row r="7136">
          <cell r="A7136">
            <v>10424000</v>
          </cell>
          <cell r="B7136" t="str">
            <v>Gallardia cortada seca</v>
          </cell>
        </row>
        <row r="7137">
          <cell r="A7137">
            <v>10424001</v>
          </cell>
          <cell r="B7137" t="str">
            <v>Gallardia cortada seca anaranjada</v>
          </cell>
        </row>
        <row r="7138">
          <cell r="A7138">
            <v>10424002</v>
          </cell>
          <cell r="B7138" t="str">
            <v>Gallardia cortada seca amarilla</v>
          </cell>
        </row>
        <row r="7139">
          <cell r="A7139">
            <v>10424100</v>
          </cell>
          <cell r="B7139" t="str">
            <v>Genciana cortada seca</v>
          </cell>
        </row>
        <row r="7140">
          <cell r="A7140">
            <v>10424101</v>
          </cell>
          <cell r="B7140" t="str">
            <v>Genciana cortada seca azul</v>
          </cell>
        </row>
        <row r="7141">
          <cell r="A7141">
            <v>10424102</v>
          </cell>
          <cell r="B7141" t="str">
            <v>Genciana cortada seca blanca</v>
          </cell>
        </row>
        <row r="7142">
          <cell r="A7142">
            <v>10424200</v>
          </cell>
          <cell r="B7142" t="str">
            <v>Gladiolo cortado seco</v>
          </cell>
        </row>
        <row r="7143">
          <cell r="A7143">
            <v>10424201</v>
          </cell>
          <cell r="B7143" t="str">
            <v>Gladiolo cortado seco glamini rosado</v>
          </cell>
        </row>
        <row r="7144">
          <cell r="A7144">
            <v>10424202</v>
          </cell>
          <cell r="B7144" t="str">
            <v>Gladiolo cortado seco glamini rojo</v>
          </cell>
        </row>
        <row r="7145">
          <cell r="A7145">
            <v>10424300</v>
          </cell>
          <cell r="B7145" t="str">
            <v>Gloriosa cortada seca</v>
          </cell>
        </row>
        <row r="7146">
          <cell r="A7146">
            <v>10424301</v>
          </cell>
          <cell r="B7146" t="str">
            <v>Gloriosa cortada seca anaranjada</v>
          </cell>
        </row>
        <row r="7147">
          <cell r="A7147">
            <v>10424302</v>
          </cell>
          <cell r="B7147" t="str">
            <v>Gloriosa cortada seca roja</v>
          </cell>
        </row>
        <row r="7148">
          <cell r="A7148">
            <v>10424303</v>
          </cell>
          <cell r="B7148" t="str">
            <v>Gloriosa cortada seca amarilla</v>
          </cell>
        </row>
        <row r="7149">
          <cell r="A7149">
            <v>10424400</v>
          </cell>
          <cell r="B7149" t="str">
            <v xml:space="preserve">Violeta silvestre cortada seca </v>
          </cell>
        </row>
        <row r="7150">
          <cell r="A7150">
            <v>10424401</v>
          </cell>
          <cell r="B7150" t="str">
            <v>Violeta silvestre cortada seca anaranjada</v>
          </cell>
        </row>
        <row r="7151">
          <cell r="A7151">
            <v>10424402</v>
          </cell>
          <cell r="B7151" t="str">
            <v>Violeta silvestre cortada seca roja</v>
          </cell>
        </row>
        <row r="7152">
          <cell r="A7152">
            <v>10424500</v>
          </cell>
          <cell r="B7152" t="str">
            <v xml:space="preserve">Eléboro cortado seco </v>
          </cell>
        </row>
        <row r="7153">
          <cell r="A7153">
            <v>10424501</v>
          </cell>
          <cell r="B7153" t="str">
            <v>Eléboro cortado seco verde</v>
          </cell>
        </row>
        <row r="7154">
          <cell r="A7154">
            <v>10424502</v>
          </cell>
          <cell r="B7154" t="str">
            <v>Eléboro cortado seco rayo de luna</v>
          </cell>
        </row>
        <row r="7155">
          <cell r="A7155">
            <v>10424600</v>
          </cell>
          <cell r="B7155" t="str">
            <v xml:space="preserve">Ixia cortada seca </v>
          </cell>
        </row>
        <row r="7156">
          <cell r="A7156">
            <v>10424601</v>
          </cell>
          <cell r="B7156" t="str">
            <v>Ixia cortada seca rosada</v>
          </cell>
        </row>
        <row r="7157">
          <cell r="A7157">
            <v>10424602</v>
          </cell>
          <cell r="B7157" t="str">
            <v>Ixia cortada seca blanca</v>
          </cell>
        </row>
        <row r="7158">
          <cell r="A7158">
            <v>10424700</v>
          </cell>
          <cell r="B7158" t="str">
            <v>Liatrises cortadas secas</v>
          </cell>
        </row>
        <row r="7159">
          <cell r="A7159">
            <v>10424701</v>
          </cell>
          <cell r="B7159" t="str">
            <v>Liatris cortada seca púrpura</v>
          </cell>
        </row>
        <row r="7160">
          <cell r="A7160">
            <v>10424702</v>
          </cell>
          <cell r="B7160" t="str">
            <v>Liatris cortada seca spray</v>
          </cell>
        </row>
        <row r="7161">
          <cell r="A7161">
            <v>10424703</v>
          </cell>
          <cell r="B7161" t="str">
            <v>Liatris cortada seca blanca</v>
          </cell>
        </row>
        <row r="7162">
          <cell r="A7162">
            <v>10424800</v>
          </cell>
          <cell r="B7162" t="str">
            <v>Lysimachia cortada seca</v>
          </cell>
        </row>
        <row r="7163">
          <cell r="A7163">
            <v>10424801</v>
          </cell>
          <cell r="B7163" t="str">
            <v>Lysimachia punctata cortada seca</v>
          </cell>
        </row>
        <row r="7164">
          <cell r="A7164">
            <v>10424802</v>
          </cell>
          <cell r="B7164" t="str">
            <v>Lysimachia vulgaris cortada seca</v>
          </cell>
        </row>
        <row r="7165">
          <cell r="A7165">
            <v>10424803</v>
          </cell>
          <cell r="B7165" t="str">
            <v>Lysimachia blanca cortada seca</v>
          </cell>
        </row>
        <row r="7166">
          <cell r="A7166">
            <v>10424804</v>
          </cell>
          <cell r="B7166" t="str">
            <v>Lysimachia amarilla cortada seca</v>
          </cell>
        </row>
        <row r="7167">
          <cell r="A7167">
            <v>10424900</v>
          </cell>
          <cell r="B7167" t="str">
            <v>Maraca cortada seca</v>
          </cell>
        </row>
        <row r="7168">
          <cell r="A7168">
            <v>10424901</v>
          </cell>
          <cell r="B7168" t="str">
            <v>Maraca cortada seca marrón</v>
          </cell>
        </row>
        <row r="7169">
          <cell r="A7169">
            <v>10424902</v>
          </cell>
          <cell r="B7169" t="str">
            <v xml:space="preserve">Maraca cortada seca shampoo ginger </v>
          </cell>
        </row>
        <row r="7170">
          <cell r="A7170">
            <v>10425000</v>
          </cell>
          <cell r="B7170" t="str">
            <v>Caléndula cortada seca</v>
          </cell>
        </row>
        <row r="7171">
          <cell r="A7171">
            <v>10425001</v>
          </cell>
          <cell r="B7171" t="str">
            <v>Caléndula cortada seca francesa</v>
          </cell>
        </row>
        <row r="7172">
          <cell r="A7172">
            <v>10425002</v>
          </cell>
          <cell r="B7172" t="str">
            <v>Caléndula cortada seca verde</v>
          </cell>
        </row>
        <row r="7173">
          <cell r="A7173">
            <v>10425003</v>
          </cell>
          <cell r="B7173" t="str">
            <v>Caléndula (marigold) cortada seca anaranjada</v>
          </cell>
        </row>
        <row r="7174">
          <cell r="A7174">
            <v>10425004</v>
          </cell>
          <cell r="B7174" t="str">
            <v>Caléndula (marigold) cortada seca amarilla</v>
          </cell>
        </row>
        <row r="7175">
          <cell r="A7175">
            <v>10425100</v>
          </cell>
          <cell r="B7175" t="str">
            <v>Mimosa cortada seca</v>
          </cell>
        </row>
        <row r="7176">
          <cell r="A7176">
            <v>10425101</v>
          </cell>
          <cell r="B7176" t="str">
            <v>Mimosa cortada seca azul o púrpura</v>
          </cell>
        </row>
        <row r="7177">
          <cell r="A7177">
            <v>10425102</v>
          </cell>
          <cell r="B7177" t="str">
            <v xml:space="preserve">Mimosa dedo cortada seca </v>
          </cell>
        </row>
        <row r="7178">
          <cell r="A7178">
            <v>10425103</v>
          </cell>
          <cell r="B7178" t="str">
            <v>Mimosa cortada seca floribunda o italia</v>
          </cell>
        </row>
        <row r="7179">
          <cell r="A7179">
            <v>10425104</v>
          </cell>
          <cell r="B7179" t="str">
            <v>Mimosa cortada seca mirandola</v>
          </cell>
        </row>
        <row r="7180">
          <cell r="A7180">
            <v>10425200</v>
          </cell>
          <cell r="B7180" t="str">
            <v>Nerina cortada seca</v>
          </cell>
        </row>
        <row r="7181">
          <cell r="A7181">
            <v>10425201</v>
          </cell>
          <cell r="B7181" t="str">
            <v>Nerina cortada seca rosada</v>
          </cell>
        </row>
        <row r="7182">
          <cell r="A7182">
            <v>10425202</v>
          </cell>
          <cell r="B7182" t="str">
            <v>Nerina samiensis blanca</v>
          </cell>
        </row>
        <row r="7183">
          <cell r="A7183">
            <v>10425300</v>
          </cell>
          <cell r="B7183" t="str">
            <v>Flor de nogal cortada seca</v>
          </cell>
        </row>
        <row r="7184">
          <cell r="A7184">
            <v>10425301</v>
          </cell>
          <cell r="B7184" t="str">
            <v>Flor colgante de nogal blanco cortada seca</v>
          </cell>
        </row>
        <row r="7185">
          <cell r="A7185">
            <v>10425302</v>
          </cell>
          <cell r="B7185" t="str">
            <v>Flor sin hojas de nogal blanco cortada seca</v>
          </cell>
        </row>
        <row r="7186">
          <cell r="A7186">
            <v>10425303</v>
          </cell>
          <cell r="B7186" t="str">
            <v>Flor erecta de nogal blanco brasileño cortada seca</v>
          </cell>
        </row>
        <row r="7187">
          <cell r="A7187">
            <v>10425400</v>
          </cell>
          <cell r="B7187" t="str">
            <v>Phlox cortada seca</v>
          </cell>
        </row>
        <row r="7188">
          <cell r="A7188">
            <v>10425401</v>
          </cell>
          <cell r="B7188" t="str">
            <v>Phlox cortada seca rosado oscur</v>
          </cell>
        </row>
        <row r="7189">
          <cell r="A7189">
            <v>10425402</v>
          </cell>
          <cell r="B7189" t="str">
            <v>Phlox cortada seca lavanda</v>
          </cell>
        </row>
        <row r="7190">
          <cell r="A7190">
            <v>10425403</v>
          </cell>
          <cell r="B7190" t="str">
            <v>Phlox cortada seca rosado claro</v>
          </cell>
        </row>
        <row r="7191">
          <cell r="A7191">
            <v>10425404</v>
          </cell>
          <cell r="B7191" t="str">
            <v>Phlox cortada seca blanca</v>
          </cell>
        </row>
        <row r="7192">
          <cell r="A7192">
            <v>10425500</v>
          </cell>
          <cell r="B7192" t="str">
            <v>physostegia cortada seca</v>
          </cell>
        </row>
        <row r="7193">
          <cell r="A7193">
            <v>10425501</v>
          </cell>
          <cell r="B7193" t="str">
            <v>Physostegia cortada seca rosada</v>
          </cell>
        </row>
        <row r="7194">
          <cell r="A7194">
            <v>10425502</v>
          </cell>
          <cell r="B7194" t="str">
            <v>Physostegia cortada seca vainas</v>
          </cell>
        </row>
        <row r="7195">
          <cell r="A7195">
            <v>10425503</v>
          </cell>
          <cell r="B7195" t="str">
            <v>Physostegia cortada seca blanca</v>
          </cell>
        </row>
        <row r="7196">
          <cell r="A7196">
            <v>10425600</v>
          </cell>
          <cell r="B7196" t="str">
            <v>Saponaria cortada seca</v>
          </cell>
        </row>
        <row r="7197">
          <cell r="A7197">
            <v>10425601</v>
          </cell>
          <cell r="B7197" t="str">
            <v>Saponaria cortada seca rosada</v>
          </cell>
        </row>
        <row r="7198">
          <cell r="A7198">
            <v>10425602</v>
          </cell>
          <cell r="B7198" t="str">
            <v>Saponaria cortada seca blanca</v>
          </cell>
        </row>
        <row r="7199">
          <cell r="A7199">
            <v>10425700</v>
          </cell>
          <cell r="B7199" t="str">
            <v>Sarracenias cortadas secas</v>
          </cell>
        </row>
        <row r="7200">
          <cell r="A7200">
            <v>10425701</v>
          </cell>
          <cell r="B7200" t="str">
            <v>Sarracenia cortada seca flava rugelii</v>
          </cell>
        </row>
        <row r="7201">
          <cell r="A7201">
            <v>10425800</v>
          </cell>
          <cell r="B7201" t="str">
            <v>Sicilia cortada seca</v>
          </cell>
        </row>
        <row r="7202">
          <cell r="A7202">
            <v>10425801</v>
          </cell>
          <cell r="B7202" t="str">
            <v>Sicilia cortada seca campanulata azul</v>
          </cell>
        </row>
        <row r="7203">
          <cell r="A7203">
            <v>10425802</v>
          </cell>
          <cell r="B7203" t="str">
            <v>Sicilia cortada seca campanulata rosada</v>
          </cell>
        </row>
        <row r="7204">
          <cell r="A7204">
            <v>10425803</v>
          </cell>
          <cell r="B7204" t="str">
            <v>Sicilia cortada seca campanulata blanca</v>
          </cell>
        </row>
        <row r="7205">
          <cell r="A7205">
            <v>10425804</v>
          </cell>
          <cell r="B7205" t="str">
            <v>Sicilia cortada seca peruana</v>
          </cell>
        </row>
        <row r="7206">
          <cell r="A7206">
            <v>10425900</v>
          </cell>
          <cell r="B7206" t="str">
            <v>Sedum cortada seca</v>
          </cell>
        </row>
        <row r="7207">
          <cell r="A7207">
            <v>10425901</v>
          </cell>
          <cell r="B7207" t="str">
            <v>Sedum cortada seca marrón</v>
          </cell>
        </row>
        <row r="7208">
          <cell r="A7208">
            <v>10425902</v>
          </cell>
          <cell r="B7208" t="str">
            <v>Sedum cortada seca verde</v>
          </cell>
        </row>
        <row r="7209">
          <cell r="A7209">
            <v>10425903</v>
          </cell>
          <cell r="B7209" t="str">
            <v>Sedum cortada seca rosada</v>
          </cell>
        </row>
        <row r="7210">
          <cell r="A7210">
            <v>10425904</v>
          </cell>
          <cell r="B7210" t="str">
            <v>Sedum cortada seca roja</v>
          </cell>
        </row>
        <row r="7211">
          <cell r="A7211">
            <v>10426000</v>
          </cell>
          <cell r="B7211" t="str">
            <v>Especies individuales o variedades de flores cortadas secas</v>
          </cell>
        </row>
        <row r="7212">
          <cell r="A7212">
            <v>10426001</v>
          </cell>
          <cell r="B7212" t="str">
            <v>Agrsotema cortada seca</v>
          </cell>
        </row>
        <row r="7213">
          <cell r="A7213">
            <v>10426002</v>
          </cell>
          <cell r="B7213" t="str">
            <v>Kniphophia o assegai poker cortada seca</v>
          </cell>
        </row>
        <row r="7214">
          <cell r="A7214">
            <v>10426003</v>
          </cell>
          <cell r="B7214" t="str">
            <v>Bellis perennis cortada seca</v>
          </cell>
        </row>
        <row r="7215">
          <cell r="A7215">
            <v>10426004</v>
          </cell>
          <cell r="B7215" t="str">
            <v>Campana de irlanda o molucella cortada seca</v>
          </cell>
        </row>
        <row r="7216">
          <cell r="A7216">
            <v>10426005</v>
          </cell>
          <cell r="B7216" t="str">
            <v>Ave del paraíso cortada seca</v>
          </cell>
        </row>
        <row r="7217">
          <cell r="A7217">
            <v>10426006</v>
          </cell>
          <cell r="B7217" t="str">
            <v>Novia sonrojada cortada seca</v>
          </cell>
        </row>
        <row r="7218">
          <cell r="A7218">
            <v>10426007</v>
          </cell>
          <cell r="B7218" t="str">
            <v>Buddleia o arbusto mariposa cortada seca</v>
          </cell>
        </row>
        <row r="7219">
          <cell r="A7219">
            <v>10426008</v>
          </cell>
          <cell r="B7219" t="str">
            <v>Bupleurum griffithii cortada seca</v>
          </cell>
        </row>
        <row r="7220">
          <cell r="A7220">
            <v>10426009</v>
          </cell>
          <cell r="B7220" t="str">
            <v>California ginesta cortada seca</v>
          </cell>
        </row>
        <row r="7221">
          <cell r="A7221">
            <v>10426010</v>
          </cell>
          <cell r="B7221" t="str">
            <v>Callicarpa púrpura cortada seca</v>
          </cell>
        </row>
        <row r="7222">
          <cell r="A7222">
            <v>10426011</v>
          </cell>
          <cell r="B7222" t="str">
            <v>Campanilla blanca cortada seca</v>
          </cell>
        </row>
        <row r="7223">
          <cell r="A7223">
            <v>10426012</v>
          </cell>
          <cell r="B7223" t="str">
            <v>Penacho dulce cortada seca</v>
          </cell>
        </row>
        <row r="7224">
          <cell r="A7224">
            <v>10426013</v>
          </cell>
          <cell r="B7224" t="str">
            <v>Cariopteris cortada seca</v>
          </cell>
        </row>
        <row r="7225">
          <cell r="A7225">
            <v>10426014</v>
          </cell>
          <cell r="B7225" t="str">
            <v>Centaurea o marco polo cortada seca</v>
          </cell>
        </row>
        <row r="7226">
          <cell r="A7226">
            <v>10426015</v>
          </cell>
          <cell r="B7226" t="str">
            <v>Linterna china cortada seca</v>
          </cell>
        </row>
        <row r="7227">
          <cell r="A7227">
            <v>10426016</v>
          </cell>
          <cell r="B7227" t="str">
            <v>Clematis recta purpurea cortada seca</v>
          </cell>
        </row>
        <row r="7228">
          <cell r="A7228">
            <v>10426017</v>
          </cell>
          <cell r="B7228" t="str">
            <v>Cleome spinosa cortada seca</v>
          </cell>
        </row>
        <row r="7229">
          <cell r="A7229">
            <v>10426018</v>
          </cell>
          <cell r="B7229" t="str">
            <v>Coreopsis cortada seca</v>
          </cell>
        </row>
        <row r="7230">
          <cell r="A7230">
            <v>10426019</v>
          </cell>
          <cell r="B7230" t="str">
            <v>Farolitos de la virgen azul cortada seca</v>
          </cell>
        </row>
        <row r="7231">
          <cell r="A7231">
            <v>10426020</v>
          </cell>
          <cell r="B7231" t="str">
            <v>Cosmos chocolate cortada seca</v>
          </cell>
        </row>
        <row r="7232">
          <cell r="A7232">
            <v>10426021</v>
          </cell>
          <cell r="B7232" t="str">
            <v>Cotinus coggygria cortada seca</v>
          </cell>
        </row>
        <row r="7233">
          <cell r="A7233">
            <v>10426022</v>
          </cell>
          <cell r="B7233" t="str">
            <v>Craspedia o billy bolas cortada seca</v>
          </cell>
        </row>
        <row r="7234">
          <cell r="A7234">
            <v>10426023</v>
          </cell>
          <cell r="B7234" t="str">
            <v>Deutzia alta cortada seca</v>
          </cell>
        </row>
        <row r="7235">
          <cell r="A7235">
            <v>10426024</v>
          </cell>
          <cell r="B7235" t="str">
            <v>Diosma cortada seca</v>
          </cell>
        </row>
        <row r="7236">
          <cell r="A7236">
            <v>10426025</v>
          </cell>
          <cell r="B7236" t="str">
            <v>Echeveria suculenta chupahuevos cortada seca</v>
          </cell>
        </row>
        <row r="7237">
          <cell r="A7237">
            <v>10426026</v>
          </cell>
          <cell r="B7237" t="str">
            <v>Echinacea purpurea cortada seca</v>
          </cell>
        </row>
        <row r="7238">
          <cell r="A7238">
            <v>10426027</v>
          </cell>
          <cell r="B7238" t="str">
            <v>Edelweiss cortada seca</v>
          </cell>
        </row>
        <row r="7239">
          <cell r="A7239">
            <v>10426028</v>
          </cell>
          <cell r="B7239" t="str">
            <v>Erythronium pagoda cortada seca</v>
          </cell>
        </row>
        <row r="7240">
          <cell r="A7240">
            <v>10426029</v>
          </cell>
          <cell r="B7240" t="str">
            <v>Flor de eucalipto cortada seca</v>
          </cell>
        </row>
        <row r="7241">
          <cell r="A7241">
            <v>10426030</v>
          </cell>
          <cell r="B7241" t="str">
            <v>Eucaris o lirio del amazonas cortado seco</v>
          </cell>
        </row>
        <row r="7242">
          <cell r="A7242">
            <v>10426031</v>
          </cell>
          <cell r="B7242" t="str">
            <v>Eucomis o lirio de piña cortado seco</v>
          </cell>
        </row>
        <row r="7243">
          <cell r="A7243">
            <v>10426032</v>
          </cell>
          <cell r="B7243" t="str">
            <v>Eupatorium maculatum cortado seco</v>
          </cell>
        </row>
        <row r="7244">
          <cell r="A7244">
            <v>10426033</v>
          </cell>
          <cell r="B7244" t="str">
            <v>Filipendula cortada seca</v>
          </cell>
        </row>
        <row r="7245">
          <cell r="A7245">
            <v>10426034</v>
          </cell>
          <cell r="B7245" t="str">
            <v>Digitalis cortado seco</v>
          </cell>
        </row>
        <row r="7246">
          <cell r="A7246">
            <v>10426035</v>
          </cell>
          <cell r="B7246" t="str">
            <v>Gilia globo cortada seca</v>
          </cell>
        </row>
        <row r="7247">
          <cell r="A7247">
            <v>10426036</v>
          </cell>
          <cell r="B7247" t="str">
            <v>Globularia de ojo azul cortada seca</v>
          </cell>
        </row>
        <row r="7248">
          <cell r="A7248">
            <v>10426037</v>
          </cell>
          <cell r="B7248" t="str">
            <v>Washington hawthorne cortada seca</v>
          </cell>
        </row>
        <row r="7249">
          <cell r="A7249">
            <v>10426038</v>
          </cell>
          <cell r="B7249" t="str">
            <v>Helenio cortada seca</v>
          </cell>
        </row>
        <row r="7250">
          <cell r="A7250">
            <v>10426039</v>
          </cell>
          <cell r="B7250" t="str">
            <v>Helianto cortada seca</v>
          </cell>
        </row>
        <row r="7251">
          <cell r="A7251">
            <v>10426040</v>
          </cell>
          <cell r="B7251" t="str">
            <v>Herperis matronalis cortada seca</v>
          </cell>
        </row>
        <row r="7252">
          <cell r="A7252">
            <v>10426041</v>
          </cell>
          <cell r="B7252" t="str">
            <v>Houttuynia cordata chameleon cortada seca</v>
          </cell>
        </row>
        <row r="7253">
          <cell r="A7253">
            <v>10426042</v>
          </cell>
          <cell r="B7253" t="str">
            <v>Jacinto con bulbo cortada seca</v>
          </cell>
        </row>
        <row r="7254">
          <cell r="A7254">
            <v>10426043</v>
          </cell>
          <cell r="B7254" t="str">
            <v>Maiz indio cortado seco</v>
          </cell>
        </row>
        <row r="7255">
          <cell r="A7255">
            <v>10426044</v>
          </cell>
          <cell r="B7255" t="str">
            <v>Jack in the pulpit cortado seco</v>
          </cell>
        </row>
        <row r="7256">
          <cell r="A7256">
            <v>10426045</v>
          </cell>
          <cell r="B7256" t="str">
            <v>Arbol del cielo japonés cortado seco</v>
          </cell>
        </row>
        <row r="7257">
          <cell r="A7257">
            <v>10426046</v>
          </cell>
          <cell r="B7257" t="str">
            <v>Enredadera de jazmin florecida cortada seca</v>
          </cell>
        </row>
        <row r="7258">
          <cell r="A7258">
            <v>10426047</v>
          </cell>
          <cell r="B7258" t="str">
            <v>Jatropha curcas o pólvora cortada seca</v>
          </cell>
        </row>
        <row r="7259">
          <cell r="A7259">
            <v>10426048</v>
          </cell>
          <cell r="B7259" t="str">
            <v>Knautia cortada seca</v>
          </cell>
        </row>
        <row r="7260">
          <cell r="A7260">
            <v>10426049</v>
          </cell>
          <cell r="B7260" t="str">
            <v>Kochia sedifolia cortada seca</v>
          </cell>
        </row>
        <row r="7261">
          <cell r="A7261">
            <v>10426050</v>
          </cell>
          <cell r="B7261" t="str">
            <v>Lachenalia romaud cortada seca</v>
          </cell>
        </row>
        <row r="7262">
          <cell r="A7262">
            <v>10426051</v>
          </cell>
          <cell r="B7262" t="str">
            <v>Flor de oreja de oveja cortada seca</v>
          </cell>
        </row>
        <row r="7263">
          <cell r="A7263">
            <v>10426052</v>
          </cell>
          <cell r="B7263" t="str">
            <v>Lavanda cortada seca</v>
          </cell>
        </row>
        <row r="7264">
          <cell r="A7264">
            <v>10426053</v>
          </cell>
          <cell r="B7264" t="str">
            <v>Leucocoryne speciosa cortada seca</v>
          </cell>
        </row>
        <row r="7265">
          <cell r="A7265">
            <v>10426054</v>
          </cell>
          <cell r="B7265" t="str">
            <v>Lythrum cortada seca</v>
          </cell>
        </row>
        <row r="7266">
          <cell r="A7266">
            <v>10426055</v>
          </cell>
          <cell r="B7266" t="str">
            <v>Malva zebrina cortada seca</v>
          </cell>
        </row>
        <row r="7267">
          <cell r="A7267">
            <v>10426056</v>
          </cell>
          <cell r="B7267" t="str">
            <v>Margarita blanca cortada seca</v>
          </cell>
        </row>
        <row r="7268">
          <cell r="A7268">
            <v>10426057</v>
          </cell>
          <cell r="B7268" t="str">
            <v>Montbretia amarilla cortada seca</v>
          </cell>
        </row>
        <row r="7269">
          <cell r="A7269">
            <v>10426058</v>
          </cell>
          <cell r="B7269" t="str">
            <v>Nebelia cortada seca</v>
          </cell>
        </row>
        <row r="7270">
          <cell r="A7270">
            <v>10426059</v>
          </cell>
          <cell r="B7270" t="str">
            <v>Nicotiana cortada seca</v>
          </cell>
        </row>
        <row r="7271">
          <cell r="A7271">
            <v>10426060</v>
          </cell>
          <cell r="B7271" t="str">
            <v>Nigella damascena o amor en la niebla cortada seca</v>
          </cell>
        </row>
        <row r="7272">
          <cell r="A7272">
            <v>10426061</v>
          </cell>
          <cell r="B7272" t="str">
            <v>Nigella cortada seca</v>
          </cell>
        </row>
        <row r="7273">
          <cell r="A7273">
            <v>10426062</v>
          </cell>
          <cell r="B7273" t="str">
            <v>Orquídea de monja cortada seca</v>
          </cell>
        </row>
        <row r="7274">
          <cell r="A7274">
            <v>10426063</v>
          </cell>
          <cell r="B7274" t="str">
            <v>Orquídea verde paphiopedilum cortada seca</v>
          </cell>
        </row>
        <row r="7275">
          <cell r="A7275">
            <v>10426064</v>
          </cell>
          <cell r="B7275" t="str">
            <v>Paranomus cortada seca</v>
          </cell>
        </row>
        <row r="7276">
          <cell r="A7276">
            <v>10426065</v>
          </cell>
          <cell r="B7276" t="str">
            <v>Penstemon husker rojo cortado seco</v>
          </cell>
        </row>
        <row r="7277">
          <cell r="A7277">
            <v>10426066</v>
          </cell>
          <cell r="B7277" t="str">
            <v>Manzana peruana cortada seca</v>
          </cell>
        </row>
        <row r="7278">
          <cell r="A7278">
            <v>10426067</v>
          </cell>
          <cell r="B7278" t="str">
            <v>Phlomis sarnia cortada seca</v>
          </cell>
        </row>
        <row r="7279">
          <cell r="A7279">
            <v>10426068</v>
          </cell>
          <cell r="B7279" t="str">
            <v>Didiscus o flor de encaje rosada cortada seca</v>
          </cell>
        </row>
        <row r="7280">
          <cell r="A7280">
            <v>10426069</v>
          </cell>
          <cell r="B7280" t="str">
            <v>Platycodon o flor globo cortada seca</v>
          </cell>
        </row>
        <row r="7281">
          <cell r="A7281">
            <v>10426070</v>
          </cell>
          <cell r="B7281" t="str">
            <v>Retzia capensis cortada seca</v>
          </cell>
        </row>
        <row r="7282">
          <cell r="A7282">
            <v>10426071</v>
          </cell>
          <cell r="B7282" t="str">
            <v>Ricino común cortado seco</v>
          </cell>
        </row>
        <row r="7283">
          <cell r="A7283">
            <v>10426072</v>
          </cell>
          <cell r="B7283" t="str">
            <v>Nieve en el monte cortada seca</v>
          </cell>
        </row>
        <row r="7284">
          <cell r="A7284">
            <v>10426073</v>
          </cell>
          <cell r="B7284" t="str">
            <v>Solidago teñida cortada seca</v>
          </cell>
        </row>
        <row r="7285">
          <cell r="A7285">
            <v>10426074</v>
          </cell>
          <cell r="B7285" t="str">
            <v>Scilla blanca cortada seca</v>
          </cell>
        </row>
        <row r="7286">
          <cell r="A7286">
            <v>10426075</v>
          </cell>
          <cell r="B7286" t="str">
            <v>Stachys byzantina cortada seca</v>
          </cell>
        </row>
        <row r="7287">
          <cell r="A7287">
            <v>10426076</v>
          </cell>
          <cell r="B7287" t="str">
            <v>Flor de paja cortada seca</v>
          </cell>
        </row>
        <row r="7288">
          <cell r="A7288">
            <v>10426077</v>
          </cell>
          <cell r="B7288" t="str">
            <v>Oscularia suculenta cortada seca</v>
          </cell>
        </row>
        <row r="7289">
          <cell r="A7289">
            <v>10426078</v>
          </cell>
          <cell r="B7289" t="str">
            <v>Flor de tillasandia cortada seca</v>
          </cell>
        </row>
        <row r="7290">
          <cell r="A7290">
            <v>10426079</v>
          </cell>
          <cell r="B7290" t="str">
            <v>Triteleia cortada seca</v>
          </cell>
        </row>
        <row r="7291">
          <cell r="A7291">
            <v>10426080</v>
          </cell>
          <cell r="B7291" t="str">
            <v>Tritoma naranja o chuzo caliente cortada seca roja</v>
          </cell>
        </row>
        <row r="7292">
          <cell r="A7292">
            <v>10426081</v>
          </cell>
          <cell r="B7292" t="str">
            <v>Veronicastrum virginiana cortada seca</v>
          </cell>
        </row>
        <row r="7293">
          <cell r="A7293">
            <v>10426082</v>
          </cell>
          <cell r="B7293" t="str">
            <v>Bromelia vriesea splendens cortada seca</v>
          </cell>
        </row>
        <row r="7294">
          <cell r="A7294">
            <v>10426084</v>
          </cell>
          <cell r="B7294" t="str">
            <v>Hipericim o hierba de san juan cortada seca</v>
          </cell>
        </row>
        <row r="7295">
          <cell r="A7295">
            <v>10426085</v>
          </cell>
          <cell r="B7295" t="str">
            <v>Spirea cortada seca</v>
          </cell>
        </row>
        <row r="7296">
          <cell r="A7296">
            <v>10426086</v>
          </cell>
          <cell r="B7296" t="str">
            <v>Yerba de san bonifacio cortada seca</v>
          </cell>
        </row>
        <row r="7297">
          <cell r="A7297">
            <v>10426100</v>
          </cell>
          <cell r="B7297" t="str">
            <v>Sello de salomón (polygonato) cortada seca</v>
          </cell>
        </row>
        <row r="7298">
          <cell r="A7298">
            <v>10426101</v>
          </cell>
          <cell r="B7298" t="str">
            <v>Sello de salomón (polygonato) falso cortada seca</v>
          </cell>
        </row>
        <row r="7299">
          <cell r="A7299">
            <v>10426102</v>
          </cell>
          <cell r="B7299" t="str">
            <v>Sello de salomón (polygonato) variegado cortada seca</v>
          </cell>
        </row>
        <row r="7300">
          <cell r="A7300">
            <v>10426200</v>
          </cell>
          <cell r="B7300" t="str">
            <v>Tanaceto cortado seco</v>
          </cell>
        </row>
        <row r="7301">
          <cell r="A7301">
            <v>10426201</v>
          </cell>
          <cell r="B7301" t="str">
            <v>Tanaceto cortado seco amazonas</v>
          </cell>
        </row>
        <row r="7302">
          <cell r="A7302">
            <v>10426202</v>
          </cell>
          <cell r="B7302" t="str">
            <v>Tanaceto cortado seco victoria doble blanco</v>
          </cell>
        </row>
        <row r="7303">
          <cell r="A7303">
            <v>10426203</v>
          </cell>
          <cell r="B7303" t="str">
            <v>Tanaceto cortado seco victoria sencillo blanco</v>
          </cell>
        </row>
        <row r="7304">
          <cell r="A7304">
            <v>10426204</v>
          </cell>
          <cell r="B7304" t="str">
            <v>Tanaceto cortado seco vegmo amarillo</v>
          </cell>
        </row>
        <row r="7305">
          <cell r="A7305">
            <v>10426300</v>
          </cell>
          <cell r="B7305" t="str">
            <v>Traquelio cortado seco</v>
          </cell>
        </row>
        <row r="7306">
          <cell r="A7306">
            <v>10426301</v>
          </cell>
          <cell r="B7306" t="str">
            <v>Trachelium jade cortada seca</v>
          </cell>
        </row>
        <row r="7307">
          <cell r="A7307">
            <v>10426302</v>
          </cell>
          <cell r="B7307" t="str">
            <v>Trachelium púrpura cortada seca</v>
          </cell>
        </row>
        <row r="7308">
          <cell r="A7308">
            <v>10426303</v>
          </cell>
          <cell r="B7308" t="str">
            <v>Trachelium blanca cortada seca</v>
          </cell>
        </row>
        <row r="7309">
          <cell r="A7309">
            <v>10426400</v>
          </cell>
          <cell r="B7309" t="str">
            <v>Tuberosas cortadas secas</v>
          </cell>
        </row>
        <row r="7310">
          <cell r="A7310">
            <v>10426401</v>
          </cell>
          <cell r="B7310" t="str">
            <v>Tuberosa cortada seca doble</v>
          </cell>
        </row>
        <row r="7311">
          <cell r="A7311">
            <v>10426402</v>
          </cell>
          <cell r="B7311" t="str">
            <v>Tuberosa cortada seca sencilla</v>
          </cell>
        </row>
        <row r="7312">
          <cell r="A7312">
            <v>10426500</v>
          </cell>
          <cell r="B7312" t="str">
            <v>Tweedias cortadas secas</v>
          </cell>
        </row>
        <row r="7313">
          <cell r="A7313">
            <v>10426501</v>
          </cell>
          <cell r="B7313" t="str">
            <v>Tweedia azul cortada seca</v>
          </cell>
        </row>
        <row r="7314">
          <cell r="A7314">
            <v>10426502</v>
          </cell>
          <cell r="B7314" t="str">
            <v>Tweedia blanca cortada seca</v>
          </cell>
        </row>
        <row r="7315">
          <cell r="A7315">
            <v>10426600</v>
          </cell>
          <cell r="B7315" t="str">
            <v>Verónicas cortadas secas</v>
          </cell>
        </row>
        <row r="7316">
          <cell r="A7316">
            <v>10426601</v>
          </cell>
          <cell r="B7316" t="str">
            <v>Verónica cortada seca rosada</v>
          </cell>
        </row>
        <row r="7317">
          <cell r="A7317">
            <v>10426602</v>
          </cell>
          <cell r="B7317" t="str">
            <v>Verónica cortada seca púrpura</v>
          </cell>
        </row>
        <row r="7318">
          <cell r="A7318">
            <v>10426603</v>
          </cell>
          <cell r="B7318" t="str">
            <v>Verónica cortada seca blanca</v>
          </cell>
        </row>
        <row r="7319">
          <cell r="A7319">
            <v>10426700</v>
          </cell>
          <cell r="B7319" t="str">
            <v>Watsonias cortadas secas</v>
          </cell>
        </row>
        <row r="7320">
          <cell r="A7320">
            <v>10426701</v>
          </cell>
          <cell r="B7320" t="str">
            <v>Watsonia cortada seca anaranjada</v>
          </cell>
        </row>
        <row r="7321">
          <cell r="A7321">
            <v>10426702</v>
          </cell>
          <cell r="B7321" t="str">
            <v>Watsonia cortada seca rosada</v>
          </cell>
        </row>
        <row r="7322">
          <cell r="A7322">
            <v>10426703</v>
          </cell>
          <cell r="B7322" t="str">
            <v>Watsonia cortada seca roja</v>
          </cell>
        </row>
        <row r="7323">
          <cell r="A7323">
            <v>10426704</v>
          </cell>
          <cell r="B7323" t="str">
            <v>Watsonia cortada seca blanca</v>
          </cell>
        </row>
        <row r="7324">
          <cell r="A7324">
            <v>10431500</v>
          </cell>
          <cell r="B7324" t="str">
            <v xml:space="preserve">Crisantemo cortado seco pompón </v>
          </cell>
        </row>
        <row r="7325">
          <cell r="A7325">
            <v>10431501</v>
          </cell>
          <cell r="B7325" t="str">
            <v>Crisantemo cortado seco pompón delirock</v>
          </cell>
        </row>
        <row r="7326">
          <cell r="A7326">
            <v>10431502</v>
          </cell>
          <cell r="B7326" t="str">
            <v>Crisantemo cortado seco pompón discovery</v>
          </cell>
        </row>
        <row r="7327">
          <cell r="A7327">
            <v>10431503</v>
          </cell>
          <cell r="B7327" t="str">
            <v>Crisantemo cortado seco pompón focus</v>
          </cell>
        </row>
        <row r="7328">
          <cell r="A7328">
            <v>10431504</v>
          </cell>
          <cell r="B7328" t="str">
            <v>Crisantemo cortado seco pompón jeanne</v>
          </cell>
        </row>
        <row r="7329">
          <cell r="A7329">
            <v>10431505</v>
          </cell>
          <cell r="B7329" t="str">
            <v>Crisantemo cortado seco pompón lady</v>
          </cell>
        </row>
        <row r="7330">
          <cell r="A7330">
            <v>10431506</v>
          </cell>
          <cell r="B7330" t="str">
            <v>Crisantemo cortado seco pompón leidi</v>
          </cell>
        </row>
        <row r="7331">
          <cell r="A7331">
            <v>10431507</v>
          </cell>
          <cell r="B7331" t="str">
            <v>Crisantemo cortado seco pompón lexy</v>
          </cell>
        </row>
        <row r="7332">
          <cell r="A7332">
            <v>10431508</v>
          </cell>
          <cell r="B7332" t="str">
            <v>Crisantemo cortado seco pompón ole</v>
          </cell>
        </row>
        <row r="7333">
          <cell r="A7333">
            <v>10431509</v>
          </cell>
          <cell r="B7333" t="str">
            <v>Crisantemo cortado seco pompón revise</v>
          </cell>
        </row>
        <row r="7334">
          <cell r="A7334">
            <v>10431510</v>
          </cell>
          <cell r="B7334" t="str">
            <v>Crisantemo cortado seco pompón estadista</v>
          </cell>
        </row>
        <row r="7335">
          <cell r="A7335">
            <v>10431511</v>
          </cell>
          <cell r="B7335" t="str">
            <v>Crisantemo cortado seco pompón dulce</v>
          </cell>
        </row>
        <row r="7336">
          <cell r="A7336">
            <v>10431512</v>
          </cell>
          <cell r="B7336" t="str">
            <v>Crisantemo cortado seco pompón yoko ono</v>
          </cell>
        </row>
        <row r="7337">
          <cell r="A7337">
            <v>10431513</v>
          </cell>
          <cell r="B7337" t="str">
            <v>Crisantemo cortado seco pompón zip</v>
          </cell>
        </row>
        <row r="7338">
          <cell r="A7338">
            <v>10431600</v>
          </cell>
          <cell r="B7338" t="str">
            <v>Crisantemo cortado seco pompón margarita</v>
          </cell>
        </row>
        <row r="7339">
          <cell r="A7339">
            <v>10431601</v>
          </cell>
          <cell r="B7339" t="str">
            <v>Crisantemo cortado seco pompón artista rosado</v>
          </cell>
        </row>
        <row r="7340">
          <cell r="A7340">
            <v>10431602</v>
          </cell>
          <cell r="B7340" t="str">
            <v>Crisantemo cortado seco pompón artista amarillo</v>
          </cell>
        </row>
        <row r="7341">
          <cell r="A7341">
            <v>10431603</v>
          </cell>
          <cell r="B7341" t="str">
            <v>Crisantemo cortado seco pompón atlantis rosado</v>
          </cell>
        </row>
        <row r="7342">
          <cell r="A7342">
            <v>10431604</v>
          </cell>
          <cell r="B7342" t="str">
            <v>Crisantemo cortado seco pompón atlantis blanco</v>
          </cell>
        </row>
        <row r="7343">
          <cell r="A7343">
            <v>10431605</v>
          </cell>
          <cell r="B7343" t="str">
            <v>Crisantemo cortado seco pompón atlantis amarillo</v>
          </cell>
        </row>
        <row r="7344">
          <cell r="A7344">
            <v>10431606</v>
          </cell>
          <cell r="B7344" t="str">
            <v>Crisantemo cortado seco pompón bennie jolink</v>
          </cell>
        </row>
        <row r="7345">
          <cell r="A7345">
            <v>10431607</v>
          </cell>
          <cell r="B7345" t="str">
            <v>Crisantemo cortado seco pompón bennie jolink amarillo</v>
          </cell>
        </row>
        <row r="7346">
          <cell r="A7346">
            <v>10431608</v>
          </cell>
          <cell r="B7346" t="str">
            <v>Crisantemo cortado seco pompón managua bronce</v>
          </cell>
        </row>
        <row r="7347">
          <cell r="A7347">
            <v>10431609</v>
          </cell>
          <cell r="B7347" t="str">
            <v>Crisantemo cortado seco pompón clave</v>
          </cell>
        </row>
        <row r="7348">
          <cell r="A7348">
            <v>10431610</v>
          </cell>
          <cell r="B7348" t="str">
            <v>Crisantemo cortado seco pompón ficción coral</v>
          </cell>
        </row>
        <row r="7349">
          <cell r="A7349">
            <v>10431611</v>
          </cell>
          <cell r="B7349" t="str">
            <v>Crisantemo cortado seco pompón cumbia</v>
          </cell>
        </row>
        <row r="7350">
          <cell r="A7350">
            <v>10431612</v>
          </cell>
          <cell r="B7350" t="str">
            <v>Crisantemo cortado seco pompón cantata oscura</v>
          </cell>
        </row>
        <row r="7351">
          <cell r="A7351">
            <v>10431613</v>
          </cell>
          <cell r="B7351" t="str">
            <v>Crisantemo cortado seco pompón lineker oscuro</v>
          </cell>
        </row>
        <row r="7352">
          <cell r="A7352">
            <v>10431614</v>
          </cell>
          <cell r="B7352" t="str">
            <v>Crisantemo cortado seco pompón dipper</v>
          </cell>
        </row>
        <row r="7353">
          <cell r="A7353">
            <v>10431615</v>
          </cell>
          <cell r="B7353" t="str">
            <v>Crisantemo cortado seco pompón rosado elite</v>
          </cell>
        </row>
        <row r="7354">
          <cell r="A7354">
            <v>10431616</v>
          </cell>
          <cell r="B7354" t="str">
            <v>Crisantemo cortado seco pompón blanco elite</v>
          </cell>
        </row>
        <row r="7355">
          <cell r="A7355">
            <v>10431617</v>
          </cell>
          <cell r="B7355" t="str">
            <v>Crisantemo cortado seco pompón amarillo elite</v>
          </cell>
        </row>
        <row r="7356">
          <cell r="A7356">
            <v>10431618</v>
          </cell>
          <cell r="B7356" t="str">
            <v>Crisantemo cortado seco pompón factor</v>
          </cell>
        </row>
        <row r="7357">
          <cell r="A7357">
            <v>10431619</v>
          </cell>
          <cell r="B7357" t="str">
            <v>Crisantemo cortado seco pompón ficción</v>
          </cell>
        </row>
        <row r="7358">
          <cell r="A7358">
            <v>10431620</v>
          </cell>
          <cell r="B7358" t="str">
            <v>Crisantemo cortado seco pompón fuerza</v>
          </cell>
        </row>
        <row r="7359">
          <cell r="A7359">
            <v>10431621</v>
          </cell>
          <cell r="B7359" t="str">
            <v>Crisantemo cortado seco pompón reagan mejorado</v>
          </cell>
        </row>
        <row r="7360">
          <cell r="A7360">
            <v>10431622</v>
          </cell>
          <cell r="B7360" t="str">
            <v>Crisantemo cortado seco pompón life</v>
          </cell>
        </row>
        <row r="7361">
          <cell r="A7361">
            <v>10431623</v>
          </cell>
          <cell r="B7361" t="str">
            <v>Crisantemo cortado seco pompón managua anaranjado</v>
          </cell>
        </row>
        <row r="7362">
          <cell r="A7362">
            <v>10431624</v>
          </cell>
          <cell r="B7362" t="str">
            <v>Crisantemo cortado seco pompón novedsd bronce cocarde</v>
          </cell>
        </row>
        <row r="7363">
          <cell r="A7363">
            <v>10431625</v>
          </cell>
          <cell r="B7363" t="str">
            <v>Crisantemo cortado seco pompón reagan anaranjado</v>
          </cell>
        </row>
        <row r="7364">
          <cell r="A7364">
            <v>10431626</v>
          </cell>
          <cell r="B7364" t="str">
            <v>Crisantemo cortado seco pompón orinoco</v>
          </cell>
        </row>
        <row r="7365">
          <cell r="A7365">
            <v>10431627</v>
          </cell>
          <cell r="B7365" t="str">
            <v>Crisantemo cortado seco pompón petra</v>
          </cell>
        </row>
        <row r="7366">
          <cell r="A7366">
            <v>10431628</v>
          </cell>
          <cell r="B7366" t="str">
            <v>Crisantemo cortado seco pompón balsas rosado</v>
          </cell>
        </row>
        <row r="7367">
          <cell r="A7367">
            <v>10431629</v>
          </cell>
          <cell r="B7367" t="str">
            <v>Crisantemo cortado seco pompón mona lisa rosado</v>
          </cell>
        </row>
        <row r="7368">
          <cell r="A7368">
            <v>10431630</v>
          </cell>
          <cell r="B7368" t="str">
            <v>Crisantemo cortado seco pompón reagan rosado</v>
          </cell>
        </row>
        <row r="7369">
          <cell r="A7369">
            <v>10431631</v>
          </cell>
          <cell r="B7369" t="str">
            <v>Crisantemo cortado seco pompón marfil reagan</v>
          </cell>
        </row>
        <row r="7370">
          <cell r="A7370">
            <v>10431632</v>
          </cell>
          <cell r="B7370" t="str">
            <v>Crisantemo cortado seco pompón reagan rosado</v>
          </cell>
        </row>
        <row r="7371">
          <cell r="A7371">
            <v>10431633</v>
          </cell>
          <cell r="B7371" t="str">
            <v>Crisantemo cortado seco pompón rebasco</v>
          </cell>
        </row>
        <row r="7372">
          <cell r="A7372">
            <v>10431634</v>
          </cell>
          <cell r="B7372" t="str">
            <v>Crisantemo cortado seco pompón redock</v>
          </cell>
        </row>
        <row r="7373">
          <cell r="A7373">
            <v>10431635</v>
          </cell>
          <cell r="B7373" t="str">
            <v>Crisantemo cortado seco pompón salmón lineker</v>
          </cell>
        </row>
        <row r="7374">
          <cell r="A7374">
            <v>10431636</v>
          </cell>
          <cell r="B7374" t="str">
            <v>Crisantemo cortado seco pompón sheba</v>
          </cell>
        </row>
        <row r="7375">
          <cell r="A7375">
            <v>10431637</v>
          </cell>
          <cell r="B7375" t="str">
            <v>Crisantemo cortado seco pompón sirius</v>
          </cell>
        </row>
        <row r="7376">
          <cell r="A7376">
            <v>10431638</v>
          </cell>
          <cell r="B7376" t="str">
            <v>Crisantemo cortado seco pompón reagan espléndido</v>
          </cell>
        </row>
        <row r="7377">
          <cell r="A7377">
            <v>10431639</v>
          </cell>
          <cell r="B7377" t="str">
            <v>Crisantemo cortado seco pompón reagan soleado</v>
          </cell>
        </row>
        <row r="7378">
          <cell r="A7378">
            <v>10431640</v>
          </cell>
          <cell r="B7378" t="str">
            <v>Crisantemo cortado seco pompón tina</v>
          </cell>
        </row>
        <row r="7379">
          <cell r="A7379">
            <v>10431641</v>
          </cell>
          <cell r="B7379" t="str">
            <v>Crisantemo cortado seco pompón vero</v>
          </cell>
        </row>
        <row r="7380">
          <cell r="A7380">
            <v>10431642</v>
          </cell>
          <cell r="B7380" t="str">
            <v>Crisantemo cortado seco pompón volare</v>
          </cell>
        </row>
        <row r="7381">
          <cell r="A7381">
            <v>10431643</v>
          </cell>
          <cell r="B7381" t="str">
            <v>Crisantemo cortado seco pompón vida blanca</v>
          </cell>
        </row>
        <row r="7382">
          <cell r="A7382">
            <v>10431644</v>
          </cell>
          <cell r="B7382" t="str">
            <v>Crisantemo cortado seco pompón regan blanco</v>
          </cell>
        </row>
        <row r="7383">
          <cell r="A7383">
            <v>10431645</v>
          </cell>
          <cell r="B7383" t="str">
            <v>Crisantemo cortado seco pompón rino blanco</v>
          </cell>
        </row>
        <row r="7384">
          <cell r="A7384">
            <v>10431646</v>
          </cell>
          <cell r="B7384" t="str">
            <v>Crisantemo cortado seco pompón vero amarillo</v>
          </cell>
        </row>
        <row r="7385">
          <cell r="A7385">
            <v>10431647</v>
          </cell>
          <cell r="B7385" t="str">
            <v>Crisantemo cortado seco pompón zenith</v>
          </cell>
        </row>
        <row r="7386">
          <cell r="A7386">
            <v>10431700</v>
          </cell>
          <cell r="B7386" t="str">
            <v xml:space="preserve">Crisantemo cortado seco espollado cremon </v>
          </cell>
        </row>
        <row r="7387">
          <cell r="A7387">
            <v>10431701</v>
          </cell>
          <cell r="B7387" t="str">
            <v>Crisantemo cortado seco espollado cremon annecy oscura</v>
          </cell>
        </row>
        <row r="7388">
          <cell r="A7388">
            <v>10431702</v>
          </cell>
          <cell r="B7388" t="str">
            <v xml:space="preserve">Crisantemo cortado seco espollado cremon </v>
          </cell>
        </row>
        <row r="7389">
          <cell r="A7389">
            <v>10431703</v>
          </cell>
          <cell r="B7389" t="str">
            <v>Crisantemo cortado seco espollado cremon atlantis rosado</v>
          </cell>
        </row>
        <row r="7390">
          <cell r="A7390">
            <v>10431704</v>
          </cell>
          <cell r="B7390" t="str">
            <v>Crisantemo cortado seco espollado cremon eleonora bronce</v>
          </cell>
        </row>
        <row r="7391">
          <cell r="A7391">
            <v>10431705</v>
          </cell>
          <cell r="B7391" t="str">
            <v>Crisantemo cortado seco espollado cremon eleonora lila</v>
          </cell>
        </row>
        <row r="7392">
          <cell r="A7392">
            <v>10431706</v>
          </cell>
          <cell r="B7392" t="str">
            <v>Crisantemo cortado seco espollado cremon eleonora rosado</v>
          </cell>
        </row>
        <row r="7393">
          <cell r="A7393">
            <v>10431707</v>
          </cell>
          <cell r="B7393" t="str">
            <v>Crisantemo cortado seco espollado cremon eleonora nieve</v>
          </cell>
        </row>
        <row r="7394">
          <cell r="A7394">
            <v>10431708</v>
          </cell>
          <cell r="B7394" t="str">
            <v>Crisantemo cortado seco espollado cremon eleonora amarillo</v>
          </cell>
        </row>
        <row r="7395">
          <cell r="A7395">
            <v>10431709</v>
          </cell>
          <cell r="B7395" t="str">
            <v>Crisantemo cortado seco espollado cremon idea</v>
          </cell>
        </row>
        <row r="7396">
          <cell r="A7396">
            <v>10431710</v>
          </cell>
          <cell r="B7396" t="str">
            <v>Crisantemo cortado seco espollado cremon ivanna púrpura</v>
          </cell>
        </row>
        <row r="7397">
          <cell r="A7397">
            <v>10431711</v>
          </cell>
          <cell r="B7397" t="str">
            <v>Crisantemo cortado seco espollado cremon minka rosado</v>
          </cell>
        </row>
        <row r="7398">
          <cell r="A7398">
            <v>10431712</v>
          </cell>
          <cell r="B7398" t="str">
            <v>Crisantemo cortado seco espollado cremon listo</v>
          </cell>
        </row>
        <row r="7399">
          <cell r="A7399">
            <v>10431713</v>
          </cell>
          <cell r="B7399" t="str">
            <v>Crisantemo cortado seco espollado cremon sinatra</v>
          </cell>
        </row>
        <row r="7400">
          <cell r="A7400">
            <v>10431714</v>
          </cell>
          <cell r="B7400" t="str">
            <v>Crisantemo cortado seco rover rojo</v>
          </cell>
        </row>
        <row r="7401">
          <cell r="A7401">
            <v>10431800</v>
          </cell>
          <cell r="B7401" t="str">
            <v>Crisantemo cortado seco espollado football</v>
          </cell>
        </row>
        <row r="7402">
          <cell r="A7402">
            <v>10431801</v>
          </cell>
          <cell r="B7402" t="str">
            <v>Crisantemo cortado seco espollado blaze</v>
          </cell>
        </row>
        <row r="7403">
          <cell r="A7403">
            <v>10431802</v>
          </cell>
          <cell r="B7403" t="str">
            <v>Crisantemo cortado seco espollado beso de football</v>
          </cell>
        </row>
        <row r="7404">
          <cell r="A7404">
            <v>10431803</v>
          </cell>
          <cell r="B7404" t="str">
            <v>Crisantemo cortado seco espollado football lavanda / rosado</v>
          </cell>
        </row>
        <row r="7405">
          <cell r="A7405">
            <v>10431804</v>
          </cell>
          <cell r="B7405" t="str">
            <v>Crisantemo cortado seco espollado football resouci</v>
          </cell>
        </row>
        <row r="7406">
          <cell r="A7406">
            <v>10431805</v>
          </cell>
          <cell r="B7406" t="str">
            <v>Crisantemo cortado seco espollado footbal blanco</v>
          </cell>
        </row>
        <row r="7407">
          <cell r="A7407">
            <v>10431806</v>
          </cell>
          <cell r="B7407" t="str">
            <v>Crisantemo cortado seco espollado football amarillo</v>
          </cell>
        </row>
        <row r="7408">
          <cell r="A7408">
            <v>10431807</v>
          </cell>
          <cell r="B7408" t="str">
            <v>Crisantemo cortado seco espollado promenade</v>
          </cell>
        </row>
        <row r="7409">
          <cell r="A7409">
            <v>10431808</v>
          </cell>
          <cell r="B7409" t="str">
            <v>Crisantemo cortado seco espollado rebonnet</v>
          </cell>
        </row>
        <row r="7410">
          <cell r="A7410">
            <v>10431809</v>
          </cell>
          <cell r="B7410" t="str">
            <v>Crisantemo cortado seco espollado reflex</v>
          </cell>
        </row>
        <row r="7411">
          <cell r="A7411">
            <v>10431810</v>
          </cell>
          <cell r="B7411" t="str">
            <v>Crisantemo cortado seco espollado residence</v>
          </cell>
        </row>
        <row r="7412">
          <cell r="A7412">
            <v>10431811</v>
          </cell>
          <cell r="B7412" t="str">
            <v>Crisantemo cortado seco espollado resomee perla</v>
          </cell>
        </row>
        <row r="7413">
          <cell r="A7413">
            <v>10431812</v>
          </cell>
          <cell r="B7413" t="str">
            <v>Crisantemo cortado seco espollado resouci</v>
          </cell>
        </row>
        <row r="7414">
          <cell r="A7414">
            <v>10431900</v>
          </cell>
          <cell r="B7414" t="str">
            <v xml:space="preserve">Crisantemo spider cortado seco </v>
          </cell>
        </row>
        <row r="7415">
          <cell r="A7415">
            <v>10431901</v>
          </cell>
          <cell r="B7415" t="str">
            <v>Crisantemo spider cortado seco anastasia bronce</v>
          </cell>
        </row>
        <row r="7416">
          <cell r="A7416">
            <v>10431902</v>
          </cell>
          <cell r="B7416" t="str">
            <v>Crisantemo spider cortado seco anastasia bronce oscuro</v>
          </cell>
        </row>
        <row r="7417">
          <cell r="A7417">
            <v>10431903</v>
          </cell>
          <cell r="B7417" t="str">
            <v>Crisantemo spider cortado seco anastasia verde</v>
          </cell>
        </row>
        <row r="7418">
          <cell r="A7418">
            <v>10431904</v>
          </cell>
          <cell r="B7418" t="str">
            <v>Crisantemo spider cortado seco anastasia lila</v>
          </cell>
        </row>
        <row r="7419">
          <cell r="A7419">
            <v>10431905</v>
          </cell>
          <cell r="B7419" t="str">
            <v>Crisantemo spider cortado seco anastasia rosado</v>
          </cell>
        </row>
        <row r="7420">
          <cell r="A7420">
            <v>10431906</v>
          </cell>
          <cell r="B7420" t="str">
            <v>Crisantemo spider cortado seco anastasia púrpura</v>
          </cell>
        </row>
        <row r="7421">
          <cell r="A7421">
            <v>10431907</v>
          </cell>
          <cell r="B7421" t="str">
            <v>Crisantemo spider cortado seco anastasia soleado</v>
          </cell>
        </row>
        <row r="7422">
          <cell r="A7422">
            <v>10431908</v>
          </cell>
          <cell r="B7422" t="str">
            <v>Crisantemo spider cortado seco anastasia blanco</v>
          </cell>
        </row>
        <row r="7423">
          <cell r="A7423">
            <v>10431909</v>
          </cell>
          <cell r="B7423" t="str">
            <v>Crisantemo spider cortado seco bradford</v>
          </cell>
        </row>
        <row r="7424">
          <cell r="A7424">
            <v>10431910</v>
          </cell>
          <cell r="B7424" t="str">
            <v>Crisantemo spider cortado seco delistar blanco</v>
          </cell>
        </row>
        <row r="7425">
          <cell r="A7425">
            <v>10431911</v>
          </cell>
          <cell r="B7425" t="str">
            <v>Crisantemo spider cortado seco delistar amarillo</v>
          </cell>
        </row>
        <row r="7426">
          <cell r="A7426">
            <v>10431912</v>
          </cell>
          <cell r="B7426" t="str">
            <v>Crisantemo spider cortado seco minka</v>
          </cell>
        </row>
        <row r="7427">
          <cell r="A7427">
            <v>10431913</v>
          </cell>
          <cell r="B7427" t="str">
            <v>Crisantemo spider cortado seco natasha soleado</v>
          </cell>
        </row>
        <row r="7428">
          <cell r="A7428">
            <v>10431914</v>
          </cell>
          <cell r="B7428" t="str">
            <v>Crisantemo spider cortado seco pirouette</v>
          </cell>
        </row>
        <row r="7429">
          <cell r="A7429">
            <v>10431915</v>
          </cell>
          <cell r="B7429" t="str">
            <v>Crisantemo spider cortado seco reflejo</v>
          </cell>
        </row>
        <row r="7430">
          <cell r="A7430">
            <v>10431916</v>
          </cell>
          <cell r="B7430" t="str">
            <v>Crisantemo spider cortado seco regata</v>
          </cell>
        </row>
        <row r="7431">
          <cell r="A7431">
            <v>10431917</v>
          </cell>
          <cell r="B7431" t="str">
            <v>Crisantemo spider cortado seco render</v>
          </cell>
        </row>
        <row r="7432">
          <cell r="A7432">
            <v>10431918</v>
          </cell>
          <cell r="B7432" t="str">
            <v>Crisantemo spider cortado seco repertorio</v>
          </cell>
        </row>
        <row r="7433">
          <cell r="A7433">
            <v>10431919</v>
          </cell>
          <cell r="B7433" t="str">
            <v>Crisantemo spider cortado seco resolute</v>
          </cell>
        </row>
        <row r="7434">
          <cell r="A7434">
            <v>10431920</v>
          </cell>
          <cell r="B7434" t="str">
            <v>Crisantemo spider cortado seco resomac</v>
          </cell>
        </row>
        <row r="7435">
          <cell r="A7435">
            <v>10431921</v>
          </cell>
          <cell r="B7435" t="str">
            <v>Crisantemo spider cortado seco trébol</v>
          </cell>
        </row>
        <row r="7436">
          <cell r="A7436">
            <v>10431922</v>
          </cell>
          <cell r="B7436" t="str">
            <v>Crisantemo spider cortado seco talante bronce</v>
          </cell>
        </row>
        <row r="7437">
          <cell r="A7437">
            <v>10431923</v>
          </cell>
          <cell r="B7437" t="str">
            <v>Crisantemo spider cortado seco super blanco</v>
          </cell>
        </row>
        <row r="7438">
          <cell r="A7438">
            <v>10431924</v>
          </cell>
          <cell r="B7438" t="str">
            <v>Crisantemo spider cortado seco super amarillo</v>
          </cell>
        </row>
        <row r="7439">
          <cell r="A7439">
            <v>10431925</v>
          </cell>
          <cell r="B7439" t="str">
            <v>Crisantemo spider cortado seco tierno</v>
          </cell>
        </row>
        <row r="7440">
          <cell r="A7440">
            <v>10431926</v>
          </cell>
          <cell r="B7440" t="str">
            <v>Crisantemo spider cortado seco zembia</v>
          </cell>
        </row>
        <row r="7441">
          <cell r="A7441">
            <v>10432000</v>
          </cell>
          <cell r="B7441" t="str">
            <v>Crisantemo cortado seco  novelty</v>
          </cell>
        </row>
        <row r="7442">
          <cell r="A7442">
            <v>10432001</v>
          </cell>
          <cell r="B7442" t="str">
            <v>Crisantemo cortado seco pompón anecy rosado</v>
          </cell>
        </row>
        <row r="7443">
          <cell r="A7443">
            <v>10432002</v>
          </cell>
          <cell r="B7443" t="str">
            <v>Crisantemo cortado seco pompón ardilo royal</v>
          </cell>
        </row>
        <row r="7444">
          <cell r="A7444">
            <v>10432003</v>
          </cell>
          <cell r="B7444" t="str">
            <v>Crisantemo cortado seco pompón athos</v>
          </cell>
        </row>
        <row r="7445">
          <cell r="A7445">
            <v>10432004</v>
          </cell>
          <cell r="B7445" t="str">
            <v>Crisantemo cortado seco pompón biarritz</v>
          </cell>
        </row>
        <row r="7446">
          <cell r="A7446">
            <v>10432005</v>
          </cell>
          <cell r="B7446" t="str">
            <v>Crisantemo cortado seco pompón bradford anaranjado</v>
          </cell>
        </row>
        <row r="7447">
          <cell r="A7447">
            <v>10432006</v>
          </cell>
          <cell r="B7447" t="str">
            <v>Crisantemo cortado seco pompón bradford</v>
          </cell>
        </row>
        <row r="7448">
          <cell r="A7448">
            <v>10432007</v>
          </cell>
          <cell r="B7448" t="str">
            <v>Crisantemo cortado seco pompón vela</v>
          </cell>
        </row>
        <row r="7449">
          <cell r="A7449">
            <v>10432008</v>
          </cell>
          <cell r="B7449" t="str">
            <v>Crisantemo cortado seco pompón candor</v>
          </cell>
        </row>
        <row r="7450">
          <cell r="A7450">
            <v>10432009</v>
          </cell>
          <cell r="B7450" t="str">
            <v>Crisantemo cortado seco pompón gallardía</v>
          </cell>
        </row>
        <row r="7451">
          <cell r="A7451">
            <v>10432010</v>
          </cell>
          <cell r="B7451" t="str">
            <v>Crisantemo cortado seco pompón décima</v>
          </cell>
        </row>
        <row r="7452">
          <cell r="A7452">
            <v>10432012</v>
          </cell>
          <cell r="B7452" t="str">
            <v>Crisantemo cortado seco pompón delisun</v>
          </cell>
        </row>
        <row r="7453">
          <cell r="A7453">
            <v>10432013</v>
          </cell>
          <cell r="B7453" t="str">
            <v>Crisantemo cortado seco pompón dion</v>
          </cell>
        </row>
        <row r="7454">
          <cell r="A7454">
            <v>10432014</v>
          </cell>
          <cell r="B7454" t="str">
            <v>Crisantemo cortado seco pompón dorena</v>
          </cell>
        </row>
        <row r="7455">
          <cell r="A7455">
            <v>10432015</v>
          </cell>
          <cell r="B7455" t="str">
            <v>Crisantemo cortado seco pompón dublín</v>
          </cell>
        </row>
        <row r="7456">
          <cell r="A7456">
            <v>10432016</v>
          </cell>
          <cell r="B7456" t="str">
            <v>Crisantemo cortado seco pompón everglades</v>
          </cell>
        </row>
        <row r="7457">
          <cell r="A7457">
            <v>10432017</v>
          </cell>
          <cell r="B7457" t="str">
            <v>Crisantemo cortado seco pompón buenmozo</v>
          </cell>
        </row>
        <row r="7458">
          <cell r="A7458">
            <v>10432018</v>
          </cell>
          <cell r="B7458" t="str">
            <v>Crisantemo cortado seco pompón hasting</v>
          </cell>
        </row>
        <row r="7459">
          <cell r="A7459">
            <v>10432019</v>
          </cell>
          <cell r="B7459" t="str">
            <v>Crisantemo cortado seco pompón high five</v>
          </cell>
        </row>
        <row r="7460">
          <cell r="A7460">
            <v>10432020</v>
          </cell>
          <cell r="B7460" t="str">
            <v>Crisantemo cortado seco pompón mundial mejorado</v>
          </cell>
        </row>
        <row r="7461">
          <cell r="A7461">
            <v>10432021</v>
          </cell>
          <cell r="B7461" t="str">
            <v>Crisantemo cortado seco pompón juanes</v>
          </cell>
        </row>
        <row r="7462">
          <cell r="A7462">
            <v>10432022</v>
          </cell>
          <cell r="B7462" t="str">
            <v>Crisantemo cortado seco pompón kiato verde</v>
          </cell>
        </row>
        <row r="7463">
          <cell r="A7463">
            <v>10432023</v>
          </cell>
          <cell r="B7463" t="str">
            <v>Crisantemo cortado seco pompón kiato</v>
          </cell>
        </row>
        <row r="7464">
          <cell r="A7464">
            <v>10432024</v>
          </cell>
          <cell r="B7464" t="str">
            <v>Crisantemo cortado seco pompón kiwi</v>
          </cell>
        </row>
        <row r="7465">
          <cell r="A7465">
            <v>10432025</v>
          </cell>
          <cell r="B7465" t="str">
            <v>Crisantemo cortado seco pompón madeira</v>
          </cell>
        </row>
        <row r="7466">
          <cell r="A7466">
            <v>10432026</v>
          </cell>
          <cell r="B7466" t="str">
            <v>Crisantemo cortado seco pompón magneto</v>
          </cell>
        </row>
        <row r="7467">
          <cell r="A7467">
            <v>10432027</v>
          </cell>
          <cell r="B7467" t="str">
            <v>Crisantemo cortado seco pompón marimo</v>
          </cell>
        </row>
        <row r="7468">
          <cell r="A7468">
            <v>10432028</v>
          </cell>
          <cell r="B7468" t="str">
            <v>Crisantemo cortado seco pompón matrix</v>
          </cell>
        </row>
        <row r="7469">
          <cell r="A7469">
            <v>10432029</v>
          </cell>
          <cell r="B7469" t="str">
            <v>Crisantemo cortado seco pompón miletta</v>
          </cell>
        </row>
        <row r="7470">
          <cell r="A7470">
            <v>10432030</v>
          </cell>
          <cell r="B7470" t="str">
            <v>Crisantemo cortado seco pompón monalisa</v>
          </cell>
        </row>
        <row r="7471">
          <cell r="A7471">
            <v>10432031</v>
          </cell>
          <cell r="B7471" t="str">
            <v>Crisantemo cortado seco pompón omaha</v>
          </cell>
        </row>
        <row r="7472">
          <cell r="A7472">
            <v>10432032</v>
          </cell>
          <cell r="B7472" t="str">
            <v>Crisantemo cortado seco pompón orinoco púrpura</v>
          </cell>
        </row>
        <row r="7473">
          <cell r="A7473">
            <v>10432033</v>
          </cell>
          <cell r="B7473" t="str">
            <v>Crisantemo cortado seco pompón orinoco amarillo</v>
          </cell>
        </row>
        <row r="7474">
          <cell r="A7474">
            <v>10432034</v>
          </cell>
          <cell r="B7474" t="str">
            <v>Crisantemo cortado seco pompón verde pacífico</v>
          </cell>
        </row>
        <row r="7475">
          <cell r="A7475">
            <v>10432035</v>
          </cell>
          <cell r="B7475" t="str">
            <v>Crisantemo cortado seco pompón blanco puma</v>
          </cell>
        </row>
        <row r="7476">
          <cell r="A7476">
            <v>10432036</v>
          </cell>
          <cell r="B7476" t="str">
            <v>Crisantemo cortado seco pompón amarillo puma</v>
          </cell>
        </row>
        <row r="7477">
          <cell r="A7477">
            <v>10432037</v>
          </cell>
          <cell r="B7477" t="str">
            <v>Crisantemo cortado seco pompón mundial púrpura</v>
          </cell>
        </row>
        <row r="7478">
          <cell r="A7478">
            <v>10432038</v>
          </cell>
          <cell r="B7478" t="str">
            <v>Crisantemo cortado seco pompón regata</v>
          </cell>
        </row>
        <row r="7479">
          <cell r="A7479">
            <v>10432039</v>
          </cell>
          <cell r="B7479" t="str">
            <v>Crisantemo cortado seco pompón remco</v>
          </cell>
        </row>
        <row r="7480">
          <cell r="A7480">
            <v>10432040</v>
          </cell>
          <cell r="B7480" t="str">
            <v>Crisantemo cortado seco pompón royal mundial</v>
          </cell>
        </row>
        <row r="7481">
          <cell r="A7481">
            <v>10432041</v>
          </cell>
          <cell r="B7481" t="str">
            <v>Crisantemo cortado seco pompón sabrina</v>
          </cell>
        </row>
        <row r="7482">
          <cell r="A7482">
            <v>10432042</v>
          </cell>
          <cell r="B7482" t="str">
            <v>Crisantemo cortado seco pompón shakira blanco</v>
          </cell>
        </row>
        <row r="7483">
          <cell r="A7483">
            <v>10432043</v>
          </cell>
          <cell r="B7483" t="str">
            <v>Crisantemo cortado seco pompón sharp</v>
          </cell>
        </row>
        <row r="7484">
          <cell r="A7484">
            <v>10432044</v>
          </cell>
          <cell r="B7484" t="str">
            <v>Crisantemo cortado seco pompón shock</v>
          </cell>
        </row>
        <row r="7485">
          <cell r="A7485">
            <v>10432045</v>
          </cell>
          <cell r="B7485" t="str">
            <v>Crisantemo cortado seco pompón sizzle verde</v>
          </cell>
        </row>
        <row r="7486">
          <cell r="A7486">
            <v>10432046</v>
          </cell>
          <cell r="B7486" t="str">
            <v>Crisantemo cortado seco pompón sizzle rosado</v>
          </cell>
        </row>
        <row r="7487">
          <cell r="A7487">
            <v>10432047</v>
          </cell>
          <cell r="B7487" t="str">
            <v>Crisantemo cortado seco pompón sizzle</v>
          </cell>
        </row>
        <row r="7488">
          <cell r="A7488">
            <v>10432048</v>
          </cell>
          <cell r="B7488" t="str">
            <v>Crisantemo cortado seco pompón sizzle púrpura</v>
          </cell>
        </row>
        <row r="7489">
          <cell r="A7489">
            <v>10432049</v>
          </cell>
          <cell r="B7489" t="str">
            <v>Crisantemo cortado seco pompón sizzle salmón</v>
          </cell>
        </row>
        <row r="7490">
          <cell r="A7490">
            <v>10432050</v>
          </cell>
          <cell r="B7490" t="str">
            <v>Crisantemo cortado seco pompón sizzle amarillo</v>
          </cell>
        </row>
        <row r="7491">
          <cell r="A7491">
            <v>10432051</v>
          </cell>
          <cell r="B7491" t="str">
            <v>Crisantemo cortado seco pompón bandera española</v>
          </cell>
        </row>
        <row r="7492">
          <cell r="A7492">
            <v>10432052</v>
          </cell>
          <cell r="B7492" t="str">
            <v>Crisantemo cortado seco pompón starbust o copo de nieve</v>
          </cell>
        </row>
        <row r="7493">
          <cell r="A7493">
            <v>10432053</v>
          </cell>
          <cell r="B7493" t="str">
            <v>Crisantemo cortado seco pompón cisne</v>
          </cell>
        </row>
        <row r="7494">
          <cell r="A7494">
            <v>10432054</v>
          </cell>
          <cell r="B7494" t="str">
            <v>Crisantemo cortado seco pompón tedcha anaranjado</v>
          </cell>
        </row>
        <row r="7495">
          <cell r="A7495">
            <v>10432055</v>
          </cell>
          <cell r="B7495" t="str">
            <v>Crisantemo cortado seco pompón tierno</v>
          </cell>
        </row>
        <row r="7496">
          <cell r="A7496">
            <v>10432056</v>
          </cell>
          <cell r="B7496" t="str">
            <v>Crisantemo cortado seco pompón oropel</v>
          </cell>
        </row>
        <row r="7497">
          <cell r="A7497">
            <v>10432057</v>
          </cell>
          <cell r="B7497" t="str">
            <v>Crisantemo cortado seco pompón toque</v>
          </cell>
        </row>
        <row r="7498">
          <cell r="A7498">
            <v>10432058</v>
          </cell>
          <cell r="B7498" t="str">
            <v>Crisantemo cortado seco pompón troyes</v>
          </cell>
        </row>
        <row r="7499">
          <cell r="A7499">
            <v>10432059</v>
          </cell>
          <cell r="B7499" t="str">
            <v>Crisantemo cortado seco pompón valesca</v>
          </cell>
        </row>
        <row r="7500">
          <cell r="A7500">
            <v>10432060</v>
          </cell>
          <cell r="B7500" t="str">
            <v>Crisantemo cortado seco pompón anaranjado vikingo</v>
          </cell>
        </row>
        <row r="7501">
          <cell r="A7501">
            <v>10432061</v>
          </cell>
          <cell r="B7501" t="str">
            <v>Crisantemo cortado seco pompón vikingo</v>
          </cell>
        </row>
        <row r="7502">
          <cell r="A7502">
            <v>10432062</v>
          </cell>
          <cell r="B7502" t="str">
            <v>Crisantemo cortado seco pompón reloj</v>
          </cell>
        </row>
        <row r="7503">
          <cell r="A7503">
            <v>10432063</v>
          </cell>
          <cell r="B7503" t="str">
            <v>Crisantemo cortado seco pompón aguja blanco</v>
          </cell>
        </row>
        <row r="7504">
          <cell r="A7504">
            <v>10432064</v>
          </cell>
          <cell r="B7504" t="str">
            <v>Crisantemo cortado seco pompón noche blanca</v>
          </cell>
        </row>
        <row r="7505">
          <cell r="A7505">
            <v>10432065</v>
          </cell>
          <cell r="B7505" t="str">
            <v>Crisantemo cortado seco pompón artista amarillo</v>
          </cell>
        </row>
        <row r="7506">
          <cell r="A7506">
            <v>10432066</v>
          </cell>
          <cell r="B7506" t="str">
            <v>Crisantemo cortado seco pompón ficción amarillo</v>
          </cell>
        </row>
        <row r="7507">
          <cell r="A7507">
            <v>10432067</v>
          </cell>
          <cell r="B7507" t="str">
            <v>Crisantemo cortado seco pompón sharp amarillo</v>
          </cell>
        </row>
        <row r="7508">
          <cell r="A7508">
            <v>10432100</v>
          </cell>
          <cell r="B7508" t="str">
            <v>Crisantemo cortado seco santini</v>
          </cell>
        </row>
        <row r="7509">
          <cell r="A7509">
            <v>10432101</v>
          </cell>
          <cell r="B7509" t="str">
            <v>Crisantemo cortado seco pompón alma</v>
          </cell>
        </row>
        <row r="7510">
          <cell r="A7510">
            <v>10432102</v>
          </cell>
          <cell r="B7510" t="str">
            <v>Crisantemo cortado seco pompón barón</v>
          </cell>
        </row>
        <row r="7511">
          <cell r="A7511">
            <v>10432103</v>
          </cell>
          <cell r="B7511" t="str">
            <v>Crisantemo cortado seco pompón bernardo</v>
          </cell>
        </row>
        <row r="7512">
          <cell r="A7512">
            <v>10432104</v>
          </cell>
          <cell r="B7512" t="str">
            <v>Crisantemo cortado seco pompón bistro</v>
          </cell>
        </row>
        <row r="7513">
          <cell r="A7513">
            <v>10432105</v>
          </cell>
          <cell r="B7513" t="str">
            <v>Crisantemo cortado seco pompón bodega</v>
          </cell>
        </row>
        <row r="7514">
          <cell r="A7514">
            <v>10432106</v>
          </cell>
          <cell r="B7514" t="str">
            <v>Crisantemo cortado seco pompón brisa</v>
          </cell>
        </row>
        <row r="7515">
          <cell r="A7515">
            <v>10432107</v>
          </cell>
          <cell r="B7515" t="str">
            <v>Crisantemo cortado seco pompón centella bronce</v>
          </cell>
        </row>
        <row r="7516">
          <cell r="A7516">
            <v>10432108</v>
          </cell>
          <cell r="B7516" t="str">
            <v>Crisantemo cortado seco pompón costa blanca</v>
          </cell>
        </row>
        <row r="7517">
          <cell r="A7517">
            <v>10432109</v>
          </cell>
          <cell r="B7517" t="str">
            <v>Crisantemo cortado seco pompón creta</v>
          </cell>
        </row>
        <row r="7518">
          <cell r="A7518">
            <v>10432110</v>
          </cell>
          <cell r="B7518" t="str">
            <v>Crisantemo cortado seco pompón deliflame</v>
          </cell>
        </row>
        <row r="7519">
          <cell r="A7519">
            <v>10432111</v>
          </cell>
          <cell r="B7519" t="str">
            <v>Crisantemo cortado seco pompón dalila</v>
          </cell>
        </row>
        <row r="7520">
          <cell r="A7520">
            <v>10432112</v>
          </cell>
          <cell r="B7520" t="str">
            <v>Crisantemo cortado seco pompón dígito</v>
          </cell>
        </row>
        <row r="7521">
          <cell r="A7521">
            <v>10432113</v>
          </cell>
          <cell r="B7521" t="str">
            <v>Crisantemo cortado seco pompón evilio</v>
          </cell>
        </row>
        <row r="7522">
          <cell r="A7522">
            <v>10432114</v>
          </cell>
          <cell r="B7522" t="str">
            <v>Crisantemo cortado seco pompón furense</v>
          </cell>
        </row>
        <row r="7523">
          <cell r="A7523">
            <v>10432115</v>
          </cell>
          <cell r="B7523" t="str">
            <v>Crisantemo cortado seco pompón guía</v>
          </cell>
        </row>
        <row r="7524">
          <cell r="A7524">
            <v>10432116</v>
          </cell>
          <cell r="B7524" t="str">
            <v>Crisantemo cortado seco pompón kerry</v>
          </cell>
        </row>
        <row r="7525">
          <cell r="A7525">
            <v>10432117</v>
          </cell>
          <cell r="B7525" t="str">
            <v>Crisantemo cortado seco pompón kess</v>
          </cell>
        </row>
        <row r="7526">
          <cell r="A7526">
            <v>10432118</v>
          </cell>
          <cell r="B7526" t="str">
            <v>Crisantemo cortado seco pompón lima</v>
          </cell>
        </row>
        <row r="7527">
          <cell r="A7527">
            <v>10432119</v>
          </cell>
          <cell r="B7527" t="str">
            <v>Crisantemo cortado seco pompón lupo</v>
          </cell>
        </row>
        <row r="7528">
          <cell r="A7528">
            <v>10432120</v>
          </cell>
          <cell r="B7528" t="str">
            <v>Crisantemo cortado seco pompón lineker anaranjado</v>
          </cell>
        </row>
        <row r="7529">
          <cell r="A7529">
            <v>10432121</v>
          </cell>
          <cell r="B7529" t="str">
            <v>Crisantemo cortado seco pompón panuco rojo</v>
          </cell>
        </row>
        <row r="7530">
          <cell r="A7530">
            <v>10432122</v>
          </cell>
          <cell r="B7530" t="str">
            <v>Crisantemo cortado seco pompón costa rosado</v>
          </cell>
        </row>
        <row r="7531">
          <cell r="A7531">
            <v>10432123</v>
          </cell>
          <cell r="B7531" t="str">
            <v>Crisantemo cortado seco pompón rafael</v>
          </cell>
        </row>
        <row r="7532">
          <cell r="A7532">
            <v>10432124</v>
          </cell>
          <cell r="B7532" t="str">
            <v>Crisantemo cortado seco pompón refine</v>
          </cell>
        </row>
        <row r="7533">
          <cell r="A7533">
            <v>10432125</v>
          </cell>
          <cell r="B7533" t="str">
            <v>Crisantemo cortado seco pompón regaliz</v>
          </cell>
        </row>
        <row r="7534">
          <cell r="A7534">
            <v>10432126</v>
          </cell>
          <cell r="B7534" t="str">
            <v>Crisantemo cortado seco pompón renella</v>
          </cell>
        </row>
        <row r="7535">
          <cell r="A7535">
            <v>10432127</v>
          </cell>
          <cell r="B7535" t="str">
            <v>Crisantemo cortado seco pompón retorno</v>
          </cell>
        </row>
        <row r="7536">
          <cell r="A7536">
            <v>10432128</v>
          </cell>
          <cell r="B7536" t="str">
            <v>Crisantemo cortado seco pompón río</v>
          </cell>
        </row>
        <row r="7537">
          <cell r="A7537">
            <v>10432129</v>
          </cell>
          <cell r="B7537" t="str">
            <v>Crisantemo cortado seco pompón sabas</v>
          </cell>
        </row>
        <row r="7538">
          <cell r="A7538">
            <v>10432130</v>
          </cell>
          <cell r="B7538" t="str">
            <v>Crisantemo cortado seco pompón target</v>
          </cell>
        </row>
        <row r="7539">
          <cell r="A7539">
            <v>10432131</v>
          </cell>
          <cell r="B7539" t="str">
            <v>Crisantemo cortado seco pompón texto</v>
          </cell>
        </row>
        <row r="7540">
          <cell r="A7540">
            <v>10432132</v>
          </cell>
          <cell r="B7540" t="str">
            <v>Crisantemo cortado seco pompón caballo amarillo</v>
          </cell>
        </row>
        <row r="7541">
          <cell r="A7541">
            <v>10441500</v>
          </cell>
          <cell r="B7541" t="str">
            <v>Clavel cortado seco de floración sencilla</v>
          </cell>
        </row>
        <row r="7542">
          <cell r="A7542">
            <v>10441501</v>
          </cell>
          <cell r="B7542" t="str">
            <v>Clavel cortado seco de floración sencilla burgundy bicolor</v>
          </cell>
        </row>
        <row r="7543">
          <cell r="A7543">
            <v>10441502</v>
          </cell>
          <cell r="B7543" t="str">
            <v>Clavel cortado seco de floración sencilla burgundy</v>
          </cell>
        </row>
        <row r="7544">
          <cell r="A7544">
            <v>10441503</v>
          </cell>
          <cell r="B7544" t="str">
            <v>Clavel cortado seco de floración sencilla cinderella</v>
          </cell>
        </row>
        <row r="7545">
          <cell r="A7545">
            <v>10441504</v>
          </cell>
          <cell r="B7545" t="str">
            <v>Clavel cortado seco de floración sencilla crema bicolor</v>
          </cell>
        </row>
        <row r="7546">
          <cell r="A7546">
            <v>10441505</v>
          </cell>
          <cell r="B7546" t="str">
            <v>Clavel cortado seco de floración sencilla crema</v>
          </cell>
        </row>
        <row r="7547">
          <cell r="A7547">
            <v>10441506</v>
          </cell>
          <cell r="B7547" t="str">
            <v>Clavel cortado seco de floración sencilla verde o prado</v>
          </cell>
        </row>
        <row r="7548">
          <cell r="A7548">
            <v>10441507</v>
          </cell>
          <cell r="B7548" t="str">
            <v>Clavel cortado seco de floración sencilla rosado fuerte</v>
          </cell>
        </row>
        <row r="7549">
          <cell r="A7549">
            <v>10441508</v>
          </cell>
          <cell r="B7549" t="str">
            <v>Clavel cortado seco de floración sencilla verde claro</v>
          </cell>
        </row>
        <row r="7550">
          <cell r="A7550">
            <v>10441509</v>
          </cell>
          <cell r="B7550" t="str">
            <v>Clavel cortado seco de floración sencilla rosado claro</v>
          </cell>
        </row>
        <row r="7551">
          <cell r="A7551">
            <v>10441510</v>
          </cell>
          <cell r="B7551" t="str">
            <v>Clavel cortado seco de floración sencilla anaranjado bicolor</v>
          </cell>
        </row>
        <row r="7552">
          <cell r="A7552">
            <v>10441511</v>
          </cell>
          <cell r="B7552" t="str">
            <v>Clavel cortado seco de floración sencilla anaranjado</v>
          </cell>
        </row>
        <row r="7553">
          <cell r="A7553">
            <v>10441512</v>
          </cell>
          <cell r="B7553" t="str">
            <v>Clavel cortado seco de floración sencilla durazno</v>
          </cell>
        </row>
        <row r="7554">
          <cell r="A7554">
            <v>10441513</v>
          </cell>
          <cell r="B7554" t="str">
            <v>Clavel cortado seco de floración sencilla menta bicolor</v>
          </cell>
        </row>
        <row r="7555">
          <cell r="A7555">
            <v>10441514</v>
          </cell>
          <cell r="B7555" t="str">
            <v>Clavel cortado seco de floración sencilla rosado bicolor</v>
          </cell>
        </row>
        <row r="7556">
          <cell r="A7556">
            <v>10441515</v>
          </cell>
          <cell r="B7556" t="str">
            <v>Clavel cortado seco de floración sencilla rosado</v>
          </cell>
        </row>
        <row r="7557">
          <cell r="A7557">
            <v>10441516</v>
          </cell>
          <cell r="B7557" t="str">
            <v>Clavel cortado seco de floración sencilla púrpura bicolor</v>
          </cell>
        </row>
        <row r="7558">
          <cell r="A7558">
            <v>10441517</v>
          </cell>
          <cell r="B7558" t="str">
            <v>Clavel cortado seco de floración sencilla rojo bicolor</v>
          </cell>
        </row>
        <row r="7559">
          <cell r="A7559">
            <v>10441518</v>
          </cell>
          <cell r="B7559" t="str">
            <v>Clavel cortado seco de floración sencilla rojo</v>
          </cell>
        </row>
        <row r="7560">
          <cell r="A7560">
            <v>10441519</v>
          </cell>
          <cell r="B7560" t="str">
            <v>Clavel cortado seco de floración sencilla blanco</v>
          </cell>
        </row>
        <row r="7561">
          <cell r="A7561">
            <v>10441520</v>
          </cell>
          <cell r="B7561" t="str">
            <v>Clavel cortado seco de floración sencilla amarillo</v>
          </cell>
        </row>
        <row r="7562">
          <cell r="A7562">
            <v>10441600</v>
          </cell>
          <cell r="B7562" t="str">
            <v>Clavel cortado seco mini o spray</v>
          </cell>
        </row>
        <row r="7563">
          <cell r="A7563">
            <v>10441601</v>
          </cell>
          <cell r="B7563" t="str">
            <v>Clavel cortado seco mini o spray burgundy</v>
          </cell>
        </row>
        <row r="7564">
          <cell r="A7564">
            <v>10441602</v>
          </cell>
          <cell r="B7564" t="str">
            <v xml:space="preserve">Clavel cortado seco mini o spray </v>
          </cell>
        </row>
        <row r="7565">
          <cell r="A7565">
            <v>10441603</v>
          </cell>
          <cell r="B7565" t="str">
            <v>Clavel cortado seco mini o spray rosado fuerte</v>
          </cell>
        </row>
        <row r="7566">
          <cell r="A7566">
            <v>10441604</v>
          </cell>
          <cell r="B7566" t="str">
            <v>Clavel cortado seco mini o spray lavanda</v>
          </cell>
        </row>
        <row r="7567">
          <cell r="A7567">
            <v>10441605</v>
          </cell>
          <cell r="B7567" t="str">
            <v>Clavel cortado seco mini o spray rosado claro</v>
          </cell>
        </row>
        <row r="7568">
          <cell r="A7568">
            <v>10441606</v>
          </cell>
          <cell r="B7568" t="str">
            <v>Clavel cortado seco mini o spray anaranjado</v>
          </cell>
        </row>
        <row r="7569">
          <cell r="A7569">
            <v>10441607</v>
          </cell>
          <cell r="B7569" t="str">
            <v>Clavel cortado seco mini o spray durazno</v>
          </cell>
        </row>
        <row r="7570">
          <cell r="A7570">
            <v>10441608</v>
          </cell>
          <cell r="B7570" t="str">
            <v>Clavel cortado seco mini o spray menta</v>
          </cell>
        </row>
        <row r="7571">
          <cell r="A7571">
            <v>10441609</v>
          </cell>
          <cell r="B7571" t="str">
            <v>Clavel cortado seco mini o spray rosado</v>
          </cell>
        </row>
        <row r="7572">
          <cell r="A7572">
            <v>10441610</v>
          </cell>
          <cell r="B7572" t="str">
            <v>Clavel cortado seco mini o spray púrpura bicolor</v>
          </cell>
        </row>
        <row r="7573">
          <cell r="A7573">
            <v>10441611</v>
          </cell>
          <cell r="B7573" t="str">
            <v>Clavel cortado seco mini o spray púrpura</v>
          </cell>
        </row>
        <row r="7574">
          <cell r="A7574">
            <v>10441612</v>
          </cell>
          <cell r="B7574" t="str">
            <v>Clavel cortado seco mini o spray rojo</v>
          </cell>
        </row>
        <row r="7575">
          <cell r="A7575">
            <v>10441613</v>
          </cell>
          <cell r="B7575" t="str">
            <v>Clavel cortado seco mini o spray blanco</v>
          </cell>
        </row>
        <row r="7576">
          <cell r="A7576">
            <v>10441614</v>
          </cell>
          <cell r="B7576" t="str">
            <v>Clavel cortado seco mini o spray amarillo</v>
          </cell>
        </row>
        <row r="7577">
          <cell r="A7577">
            <v>10451500</v>
          </cell>
          <cell r="B7577" t="str">
            <v>Orquidea cypripedium  o pantuflas de dama cortada seca</v>
          </cell>
        </row>
        <row r="7578">
          <cell r="A7578">
            <v>10451501</v>
          </cell>
          <cell r="B7578" t="str">
            <v>Orquidea cypripedium cortada seca verde</v>
          </cell>
        </row>
        <row r="7579">
          <cell r="A7579">
            <v>10451502</v>
          </cell>
          <cell r="B7579" t="str">
            <v>Orquidea cypripedium cortada seca francia</v>
          </cell>
        </row>
        <row r="7580">
          <cell r="A7580">
            <v>10451503</v>
          </cell>
          <cell r="B7580" t="str">
            <v>Orquidea cypripedium cortada seca púrpura rey arturo</v>
          </cell>
        </row>
        <row r="7581">
          <cell r="A7581">
            <v>10451504</v>
          </cell>
          <cell r="B7581" t="str">
            <v>Orquidea paphiopedilum cortada seca verde</v>
          </cell>
        </row>
        <row r="7582">
          <cell r="A7582">
            <v>10451505</v>
          </cell>
          <cell r="B7582" t="str">
            <v>Orquidea aranthera maggie vie cortada seca</v>
          </cell>
        </row>
        <row r="7583">
          <cell r="A7583">
            <v>10451600</v>
          </cell>
          <cell r="B7583" t="str">
            <v xml:space="preserve">Orquídea mocara cortada seca </v>
          </cell>
        </row>
        <row r="7584">
          <cell r="A7584">
            <v>10451601</v>
          </cell>
          <cell r="B7584" t="str">
            <v>Orquídea mocara cortada seca omyai</v>
          </cell>
        </row>
        <row r="7585">
          <cell r="A7585">
            <v>10451602</v>
          </cell>
          <cell r="B7585" t="str">
            <v>Orquídea mocara cortada seca roja</v>
          </cell>
        </row>
        <row r="7586">
          <cell r="A7586">
            <v>10451603</v>
          </cell>
          <cell r="B7586" t="str">
            <v>Orquídea mocara cortada seca calipso</v>
          </cell>
        </row>
        <row r="7587">
          <cell r="A7587">
            <v>10451604</v>
          </cell>
          <cell r="B7587" t="str">
            <v>Orquídea mocara cortada seca nora</v>
          </cell>
        </row>
        <row r="7588">
          <cell r="A7588">
            <v>10451605</v>
          </cell>
          <cell r="B7588" t="str">
            <v>Orquídea mocara cortada seca panee</v>
          </cell>
        </row>
        <row r="7589">
          <cell r="A7589">
            <v>10451700</v>
          </cell>
          <cell r="B7589" t="str">
            <v xml:space="preserve">Orquídea catleya cortada seca </v>
          </cell>
        </row>
        <row r="7590">
          <cell r="A7590">
            <v>10451701</v>
          </cell>
          <cell r="B7590" t="str">
            <v>Orquídea cattleya cortada seca blanca</v>
          </cell>
        </row>
        <row r="7591">
          <cell r="A7591">
            <v>10451702</v>
          </cell>
          <cell r="B7591" t="str">
            <v>Orquídea cattleya cortada seca r b lavanda</v>
          </cell>
        </row>
        <row r="7592">
          <cell r="A7592">
            <v>10451800</v>
          </cell>
          <cell r="B7592" t="str">
            <v>Orquídea disa cortada seca</v>
          </cell>
        </row>
        <row r="7593">
          <cell r="A7593">
            <v>10451801</v>
          </cell>
          <cell r="B7593" t="str">
            <v>Orquídea disa cortada seca roja</v>
          </cell>
        </row>
        <row r="7594">
          <cell r="A7594">
            <v>10451802</v>
          </cell>
          <cell r="B7594" t="str">
            <v>Orquídea disa cortada seca anaranjada</v>
          </cell>
        </row>
        <row r="7595">
          <cell r="A7595">
            <v>10451803</v>
          </cell>
          <cell r="B7595" t="str">
            <v>Orquídea disa cortada seca rosada</v>
          </cell>
        </row>
        <row r="7596">
          <cell r="A7596">
            <v>10451804</v>
          </cell>
          <cell r="B7596" t="str">
            <v>Orquídea disa cortada seca anaranjada y amarilla bicolor</v>
          </cell>
        </row>
        <row r="7597">
          <cell r="A7597">
            <v>10451805</v>
          </cell>
          <cell r="B7597" t="str">
            <v>Orquídea disa cortada seca durazno y amarilla bicolor</v>
          </cell>
        </row>
        <row r="7598">
          <cell r="A7598">
            <v>10451806</v>
          </cell>
          <cell r="B7598" t="str">
            <v>Orquídea disa cortada seca amarilla y roja bicolor</v>
          </cell>
        </row>
        <row r="7599">
          <cell r="A7599">
            <v>10451900</v>
          </cell>
          <cell r="B7599" t="str">
            <v xml:space="preserve">Orquídea arachnis cortada seca </v>
          </cell>
        </row>
        <row r="7600">
          <cell r="A7600">
            <v>10451901</v>
          </cell>
          <cell r="B7600" t="str">
            <v>Orquídea arachnis cortada seca james storie roja</v>
          </cell>
        </row>
        <row r="7601">
          <cell r="A7601">
            <v>10451902</v>
          </cell>
          <cell r="B7601" t="str">
            <v>Orquídea arachnis cortada seca maggie oei roja</v>
          </cell>
        </row>
        <row r="7602">
          <cell r="A7602">
            <v>10451903</v>
          </cell>
          <cell r="B7602" t="str">
            <v>Orquídea arachnis cortada seca maggie oei amarilla</v>
          </cell>
        </row>
        <row r="7603">
          <cell r="A7603">
            <v>10451904</v>
          </cell>
          <cell r="B7603" t="str">
            <v>Orquídea arachnis cortada seca maroon maggie</v>
          </cell>
        </row>
        <row r="7604">
          <cell r="A7604">
            <v>10451905</v>
          </cell>
          <cell r="B7604" t="str">
            <v>Orquídea arachnis cortada seca merry maggie</v>
          </cell>
        </row>
        <row r="7605">
          <cell r="A7605">
            <v>10452000</v>
          </cell>
          <cell r="B7605" t="str">
            <v xml:space="preserve">Orquídea phalaenopsis cortada seca </v>
          </cell>
        </row>
        <row r="7606">
          <cell r="A7606">
            <v>10452001</v>
          </cell>
          <cell r="B7606" t="str">
            <v>Orquídea phalaenopsis cortada seca amabilis</v>
          </cell>
        </row>
        <row r="7607">
          <cell r="A7607">
            <v>10452002</v>
          </cell>
          <cell r="B7607" t="str">
            <v>Orquídea phalaenopsis cortada seca amboinensis</v>
          </cell>
        </row>
        <row r="7608">
          <cell r="A7608">
            <v>10452003</v>
          </cell>
          <cell r="B7608" t="str">
            <v>Orquídea phalaenopsis cortada seca afrodita</v>
          </cell>
        </row>
        <row r="7609">
          <cell r="A7609">
            <v>10452004</v>
          </cell>
          <cell r="B7609" t="str">
            <v>Orquídea phalaenopsis cortada seca appendiculata</v>
          </cell>
        </row>
        <row r="7610">
          <cell r="A7610">
            <v>10452005</v>
          </cell>
          <cell r="B7610" t="str">
            <v>Orquídea phalaenopsis cortada seca bastianii</v>
          </cell>
        </row>
        <row r="7611">
          <cell r="A7611">
            <v>10452006</v>
          </cell>
          <cell r="B7611" t="str">
            <v>Orquídea phalaenopsis cortada seca bellina</v>
          </cell>
        </row>
        <row r="7612">
          <cell r="A7612">
            <v>10452007</v>
          </cell>
          <cell r="B7612" t="str">
            <v>Orquídea phalaenopsis cortada seca borneensis</v>
          </cell>
        </row>
        <row r="7613">
          <cell r="A7613">
            <v>10452008</v>
          </cell>
          <cell r="B7613" t="str">
            <v>Orquídea phalaenopsis cortada seca braceana</v>
          </cell>
        </row>
        <row r="7614">
          <cell r="A7614">
            <v>10452009</v>
          </cell>
          <cell r="B7614" t="str">
            <v>Orquídea phalaenopsis cortada seca buyssoniana</v>
          </cell>
        </row>
        <row r="7615">
          <cell r="A7615">
            <v>10452010</v>
          </cell>
          <cell r="B7615" t="str">
            <v>Orquídea phalaenopsis cortada seca celebensis</v>
          </cell>
        </row>
        <row r="7616">
          <cell r="A7616">
            <v>10452011</v>
          </cell>
          <cell r="B7616" t="str">
            <v>Orquídea phalaenopsis cortada seca chibae</v>
          </cell>
        </row>
        <row r="7617">
          <cell r="A7617">
            <v>10452012</v>
          </cell>
          <cell r="B7617" t="str">
            <v>Orquídea phalaenopsis cortada seca cochlearis</v>
          </cell>
        </row>
        <row r="7618">
          <cell r="A7618">
            <v>10452013</v>
          </cell>
          <cell r="B7618" t="str">
            <v>Orquídea phalaenopsis cortada seca corningiana</v>
          </cell>
        </row>
        <row r="7619">
          <cell r="A7619">
            <v>10452014</v>
          </cell>
          <cell r="B7619" t="str">
            <v>Orquídea phalaenopsis cortada seca cornu-cervi</v>
          </cell>
        </row>
        <row r="7620">
          <cell r="A7620">
            <v>10452015</v>
          </cell>
          <cell r="B7620" t="str">
            <v>Orquídea phalaenopsis cortada seca deliciosa</v>
          </cell>
        </row>
        <row r="7621">
          <cell r="A7621">
            <v>10452016</v>
          </cell>
          <cell r="B7621" t="str">
            <v>Orquídea phalaenopsis cortada seca doweryënsis</v>
          </cell>
        </row>
        <row r="7622">
          <cell r="A7622">
            <v>10452017</v>
          </cell>
          <cell r="B7622" t="str">
            <v>Orquídea phalaenopsis cortada seca equestris</v>
          </cell>
        </row>
        <row r="7623">
          <cell r="A7623">
            <v>10452018</v>
          </cell>
          <cell r="B7623" t="str">
            <v>Orquídea phalaenopsis cortada seca fasciata</v>
          </cell>
        </row>
        <row r="7624">
          <cell r="A7624">
            <v>10452019</v>
          </cell>
          <cell r="B7624" t="str">
            <v>Orquídea phalaenopsis cortada seca fimbriata</v>
          </cell>
        </row>
        <row r="7625">
          <cell r="A7625">
            <v>10452020</v>
          </cell>
          <cell r="B7625" t="str">
            <v>Orquídea phalaenopsis cortada seca floresensis</v>
          </cell>
        </row>
        <row r="7626">
          <cell r="A7626">
            <v>10452021</v>
          </cell>
          <cell r="B7626" t="str">
            <v>Orquídea phalaenopsis cortada seca fuscata</v>
          </cell>
        </row>
        <row r="7627">
          <cell r="A7627">
            <v>10452022</v>
          </cell>
          <cell r="B7627" t="str">
            <v>Orquídea phalaenopsis cortada seca gibbosa</v>
          </cell>
        </row>
        <row r="7628">
          <cell r="A7628">
            <v>10452023</v>
          </cell>
          <cell r="B7628" t="str">
            <v>Orquídea phalaenopsis cortada seca hainanensis</v>
          </cell>
        </row>
        <row r="7629">
          <cell r="A7629">
            <v>10452024</v>
          </cell>
          <cell r="B7629" t="str">
            <v>Orquídea phalaenopsis cortada seca hieroglyphica</v>
          </cell>
        </row>
        <row r="7630">
          <cell r="A7630">
            <v>10452025</v>
          </cell>
          <cell r="B7630" t="str">
            <v>Orquídea phalaenopsis cortada seca honghenensis</v>
          </cell>
        </row>
        <row r="7631">
          <cell r="A7631">
            <v>10452026</v>
          </cell>
          <cell r="B7631" t="str">
            <v>Orquídea phalaenopsis cortada seca inscriptiosinensis</v>
          </cell>
        </row>
        <row r="7632">
          <cell r="A7632">
            <v>10452027</v>
          </cell>
          <cell r="B7632" t="str">
            <v>Orquídea phalaenopsis cortada seca javanica</v>
          </cell>
        </row>
        <row r="7633">
          <cell r="A7633">
            <v>10452028</v>
          </cell>
          <cell r="B7633" t="str">
            <v>Orquídea phalaenopsis cortada seca kunstleri</v>
          </cell>
        </row>
        <row r="7634">
          <cell r="A7634">
            <v>10452029</v>
          </cell>
          <cell r="B7634" t="str">
            <v>Orquídea phalaenopsis cortada seca lamelligera</v>
          </cell>
        </row>
        <row r="7635">
          <cell r="A7635">
            <v>10452030</v>
          </cell>
          <cell r="B7635" t="str">
            <v>Orquídea phalaenopsis cortada seca lindenii</v>
          </cell>
        </row>
        <row r="7636">
          <cell r="A7636">
            <v>10452031</v>
          </cell>
          <cell r="B7636" t="str">
            <v>Orquídea phalaenopsis cortada seca lobbii</v>
          </cell>
        </row>
        <row r="7637">
          <cell r="A7637">
            <v>10452032</v>
          </cell>
          <cell r="B7637" t="str">
            <v>Orquídea phalaenopsis cortada seca lowii</v>
          </cell>
        </row>
        <row r="7638">
          <cell r="A7638">
            <v>10452033</v>
          </cell>
          <cell r="B7638" t="str">
            <v>Orquídea phalaenopsis cortada seca lueddemanniana</v>
          </cell>
        </row>
        <row r="7639">
          <cell r="A7639">
            <v>10452034</v>
          </cell>
          <cell r="B7639" t="str">
            <v>Orquídea phalaenopsis cortada seca mambo</v>
          </cell>
        </row>
        <row r="7640">
          <cell r="A7640">
            <v>10452035</v>
          </cell>
          <cell r="B7640" t="str">
            <v>Orquídea phalaenopsis cortada seca luteola</v>
          </cell>
        </row>
        <row r="7641">
          <cell r="A7641">
            <v>10452036</v>
          </cell>
          <cell r="B7641" t="str">
            <v>Orquídea phalaenopsis cortada seca maculata</v>
          </cell>
        </row>
        <row r="7642">
          <cell r="A7642">
            <v>10452037</v>
          </cell>
          <cell r="B7642" t="str">
            <v>Orquídea phalaenopsis cortada seca malipoensis</v>
          </cell>
        </row>
        <row r="7643">
          <cell r="A7643">
            <v>10452038</v>
          </cell>
          <cell r="B7643" t="str">
            <v>Orquídea phalaenopsis cortada seca mannii</v>
          </cell>
        </row>
        <row r="7644">
          <cell r="A7644">
            <v>10452039</v>
          </cell>
          <cell r="B7644" t="str">
            <v>Orquídea phalaenopsis cortada seca mariae</v>
          </cell>
        </row>
        <row r="7645">
          <cell r="A7645">
            <v>10452040</v>
          </cell>
          <cell r="B7645" t="str">
            <v>Orquídea phalaenopsis cortada seca micholitzii</v>
          </cell>
        </row>
        <row r="7646">
          <cell r="A7646">
            <v>10452041</v>
          </cell>
          <cell r="B7646" t="str">
            <v>Orquídea phalaenopsis cortada seca modesta</v>
          </cell>
        </row>
        <row r="7647">
          <cell r="A7647">
            <v>10452042</v>
          </cell>
          <cell r="B7647" t="str">
            <v>Orquídea phalaenopsis cortada seca mysorensis</v>
          </cell>
        </row>
        <row r="7648">
          <cell r="A7648">
            <v>10452043</v>
          </cell>
          <cell r="B7648" t="str">
            <v>Orquídea phalaenopsis cortada seca pallens</v>
          </cell>
        </row>
        <row r="7649">
          <cell r="A7649">
            <v>10452044</v>
          </cell>
          <cell r="B7649" t="str">
            <v>Orquídea phalaenopsis cortada seca pantherina</v>
          </cell>
        </row>
        <row r="7650">
          <cell r="A7650">
            <v>10452045</v>
          </cell>
          <cell r="B7650" t="str">
            <v>Orquídea phalaenopsis cortada seca parishii</v>
          </cell>
        </row>
        <row r="7651">
          <cell r="A7651">
            <v>10452046</v>
          </cell>
          <cell r="B7651" t="str">
            <v>Orquídea phalaenopsis cortada seca petelotii</v>
          </cell>
        </row>
        <row r="7652">
          <cell r="A7652">
            <v>10452047</v>
          </cell>
          <cell r="B7652" t="str">
            <v>Orquídea phalaenopsis cortada seca philippinensis</v>
          </cell>
        </row>
        <row r="7653">
          <cell r="A7653">
            <v>10452048</v>
          </cell>
          <cell r="B7653" t="str">
            <v>Orquídea phalaenopsis cortada seca pulcherrima</v>
          </cell>
        </row>
        <row r="7654">
          <cell r="A7654">
            <v>10452049</v>
          </cell>
          <cell r="B7654" t="str">
            <v>Orquídea phalaenopsis cortada seca pulchra</v>
          </cell>
        </row>
        <row r="7655">
          <cell r="A7655">
            <v>10452050</v>
          </cell>
          <cell r="B7655" t="str">
            <v>Orquídea phalaenopsis cortada seca regnieriana</v>
          </cell>
        </row>
        <row r="7656">
          <cell r="A7656">
            <v>10452051</v>
          </cell>
          <cell r="B7656" t="str">
            <v>Orquídea phalaenopsis cortada seca reichenbachiana</v>
          </cell>
        </row>
        <row r="7657">
          <cell r="A7657">
            <v>10452052</v>
          </cell>
          <cell r="B7657" t="str">
            <v>Orquídea phalaenopsis cortada seca nivacolor</v>
          </cell>
        </row>
        <row r="7658">
          <cell r="A7658">
            <v>10452053</v>
          </cell>
          <cell r="B7658" t="str">
            <v>Orquídea phalaenopsis cortada seca sanderiana</v>
          </cell>
        </row>
        <row r="7659">
          <cell r="A7659">
            <v>10452054</v>
          </cell>
          <cell r="B7659" t="str">
            <v>Orquídea phalaenopsis cortada seca schilleriana</v>
          </cell>
        </row>
        <row r="7660">
          <cell r="A7660">
            <v>10452055</v>
          </cell>
          <cell r="B7660" t="str">
            <v>Orquídea phalaenopsis cortada seca speciosa</v>
          </cell>
        </row>
        <row r="7661">
          <cell r="A7661">
            <v>10452056</v>
          </cell>
          <cell r="B7661" t="str">
            <v>Orquídea phalaenopsis cortada seca stobartiana</v>
          </cell>
        </row>
        <row r="7662">
          <cell r="A7662">
            <v>10452057</v>
          </cell>
          <cell r="B7662" t="str">
            <v>Orquídea phalaenopsis cortada seca stuartiana</v>
          </cell>
        </row>
        <row r="7663">
          <cell r="A7663">
            <v>10452058</v>
          </cell>
          <cell r="B7663" t="str">
            <v>Orquídea phalaenopsis cortada seca sumatrana</v>
          </cell>
        </row>
        <row r="7664">
          <cell r="A7664">
            <v>10452059</v>
          </cell>
          <cell r="B7664" t="str">
            <v>Orquídea phalaenopsis cortada seca taenialis</v>
          </cell>
        </row>
        <row r="7665">
          <cell r="A7665">
            <v>10452060</v>
          </cell>
          <cell r="B7665" t="str">
            <v>Orquídea phalaenopsis cortada seca tetraspis</v>
          </cell>
        </row>
        <row r="7666">
          <cell r="A7666">
            <v>10452061</v>
          </cell>
          <cell r="B7666" t="str">
            <v>Orquídea phalaenopsis cortada seca venosa</v>
          </cell>
        </row>
        <row r="7667">
          <cell r="A7667">
            <v>10452062</v>
          </cell>
          <cell r="B7667" t="str">
            <v>Orquídea phalaenopsis cortada seca violácea</v>
          </cell>
        </row>
        <row r="7668">
          <cell r="A7668">
            <v>10452063</v>
          </cell>
          <cell r="B7668" t="str">
            <v>Orquídea phalaenopsis cortada seca viridis</v>
          </cell>
        </row>
        <row r="7669">
          <cell r="A7669">
            <v>10452064</v>
          </cell>
          <cell r="B7669" t="str">
            <v>Orquídea phalaenopsis cortada seca wilsonii</v>
          </cell>
        </row>
        <row r="7670">
          <cell r="A7670">
            <v>10452065</v>
          </cell>
          <cell r="B7670" t="str">
            <v>Orquídea phalaenopsis cortada seca zebrina</v>
          </cell>
        </row>
        <row r="7671">
          <cell r="A7671">
            <v>10452067</v>
          </cell>
          <cell r="B7671" t="str">
            <v>Orquídea phalaenopsis cortada seca labio lavanda</v>
          </cell>
        </row>
        <row r="7672">
          <cell r="A7672">
            <v>10452100</v>
          </cell>
          <cell r="B7672" t="str">
            <v xml:space="preserve">Orquídea dendrobium cortada seca </v>
          </cell>
        </row>
        <row r="7673">
          <cell r="A7673">
            <v>10452101</v>
          </cell>
          <cell r="B7673" t="str">
            <v>Orquídea dendrobium cortada seca bom</v>
          </cell>
        </row>
        <row r="7674">
          <cell r="A7674">
            <v>10452102</v>
          </cell>
          <cell r="B7674" t="str">
            <v>Orquídea dendrobium cortada seca burana</v>
          </cell>
        </row>
        <row r="7675">
          <cell r="A7675">
            <v>10452103</v>
          </cell>
          <cell r="B7675" t="str">
            <v>Orquídea dendrobium cortada seca chita</v>
          </cell>
        </row>
        <row r="7676">
          <cell r="A7676">
            <v>10452104</v>
          </cell>
          <cell r="B7676" t="str">
            <v>Orquídea dendrobium cortada seca fátima</v>
          </cell>
        </row>
        <row r="7677">
          <cell r="A7677">
            <v>10452105</v>
          </cell>
          <cell r="B7677" t="str">
            <v>Orquídea dendrobium cortada seca intuwong</v>
          </cell>
        </row>
        <row r="7678">
          <cell r="A7678">
            <v>10452106</v>
          </cell>
          <cell r="B7678" t="str">
            <v>Orquídea dendrobium cortada seca jumbo blanca</v>
          </cell>
        </row>
        <row r="7679">
          <cell r="A7679">
            <v>10452107</v>
          </cell>
          <cell r="B7679" t="str">
            <v>Orquídea dendrobium cortada seca kating dang</v>
          </cell>
        </row>
        <row r="7680">
          <cell r="A7680">
            <v>10452108</v>
          </cell>
          <cell r="B7680" t="str">
            <v>Orquídea dendrobium cortada seca libertad</v>
          </cell>
        </row>
        <row r="7681">
          <cell r="A7681">
            <v>10452109</v>
          </cell>
          <cell r="B7681" t="str">
            <v>Orquídea dendrobium cortada seca hawaii</v>
          </cell>
        </row>
        <row r="7682">
          <cell r="A7682">
            <v>10452110</v>
          </cell>
          <cell r="B7682" t="str">
            <v>Orquídea dendrobium cortada seca sakura sweet rosada</v>
          </cell>
        </row>
        <row r="7683">
          <cell r="A7683">
            <v>10452111</v>
          </cell>
          <cell r="B7683" t="str">
            <v>Orquídea dendrobium cortada seca sensacional púrpura</v>
          </cell>
        </row>
        <row r="7684">
          <cell r="A7684">
            <v>10452112</v>
          </cell>
          <cell r="B7684" t="str">
            <v>Orquídea dendrobium cortada seca blanca</v>
          </cell>
        </row>
        <row r="7685">
          <cell r="A7685">
            <v>10452200</v>
          </cell>
          <cell r="B7685" t="str">
            <v>Orquídea cymbidium cortada seca</v>
          </cell>
        </row>
        <row r="7686">
          <cell r="A7686">
            <v>10452201</v>
          </cell>
          <cell r="B7686" t="str">
            <v>Orquídea cymbidium cortada seca crema</v>
          </cell>
        </row>
        <row r="7687">
          <cell r="A7687">
            <v>10452202</v>
          </cell>
          <cell r="B7687" t="str">
            <v>Orquídea cymbidium cortada seca verde</v>
          </cell>
        </row>
        <row r="7688">
          <cell r="A7688">
            <v>10452203</v>
          </cell>
          <cell r="B7688" t="str">
            <v>Orquídea cymbidium cortada seca mini verde</v>
          </cell>
        </row>
        <row r="7689">
          <cell r="A7689">
            <v>10452204</v>
          </cell>
          <cell r="B7689" t="str">
            <v>Orquídea cymbidium cortada seca mini rosada</v>
          </cell>
        </row>
        <row r="7690">
          <cell r="A7690">
            <v>10452205</v>
          </cell>
          <cell r="B7690" t="str">
            <v>Orquídea cymbidium cortada seca mini roja</v>
          </cell>
        </row>
        <row r="7691">
          <cell r="A7691">
            <v>10452206</v>
          </cell>
          <cell r="B7691" t="str">
            <v>Orquídea cymbidium cortada seca mini blanca</v>
          </cell>
        </row>
        <row r="7692">
          <cell r="A7692">
            <v>10452207</v>
          </cell>
          <cell r="B7692" t="str">
            <v>Orquídea cymbidium cortada seca mini amarilla</v>
          </cell>
        </row>
        <row r="7693">
          <cell r="A7693">
            <v>10452208</v>
          </cell>
          <cell r="B7693" t="str">
            <v>Orquídea cymbidium cortada seca chocolate</v>
          </cell>
        </row>
        <row r="7694">
          <cell r="A7694">
            <v>10452209</v>
          </cell>
          <cell r="B7694" t="str">
            <v>Orquídea cymbidium cortada seca rosado oscuro</v>
          </cell>
        </row>
        <row r="7695">
          <cell r="A7695">
            <v>10452210</v>
          </cell>
          <cell r="B7695" t="str">
            <v>Orquídea cymbidium cortada seca anaranjada</v>
          </cell>
        </row>
        <row r="7696">
          <cell r="A7696">
            <v>10452211</v>
          </cell>
          <cell r="B7696" t="str">
            <v>Orquídea cymbidium cortada seca rosada</v>
          </cell>
        </row>
        <row r="7697">
          <cell r="A7697">
            <v>10452212</v>
          </cell>
          <cell r="B7697" t="str">
            <v>Orquídea cymbidium cortada seca blanca</v>
          </cell>
        </row>
        <row r="7698">
          <cell r="A7698">
            <v>10452213</v>
          </cell>
          <cell r="B7698" t="str">
            <v>Orquídea cymbidium cortada seca amarilla</v>
          </cell>
        </row>
        <row r="7699">
          <cell r="A7699">
            <v>10452300</v>
          </cell>
          <cell r="B7699" t="str">
            <v xml:space="preserve">Orquídea oncidium cortada seca </v>
          </cell>
        </row>
        <row r="7700">
          <cell r="A7700">
            <v>10452301</v>
          </cell>
          <cell r="B7700" t="str">
            <v>Orquídea oncidium cortada seca ducha dorada</v>
          </cell>
        </row>
        <row r="7701">
          <cell r="A7701">
            <v>10452302</v>
          </cell>
          <cell r="B7701" t="str">
            <v>Orquídea oncidium cortada seca rhamsey</v>
          </cell>
        </row>
        <row r="7702">
          <cell r="A7702">
            <v>10452400</v>
          </cell>
          <cell r="B7702" t="str">
            <v>Orquídea vanda cortada seca</v>
          </cell>
        </row>
        <row r="7703">
          <cell r="A7703">
            <v>10452401</v>
          </cell>
          <cell r="B7703" t="str">
            <v>Orquídea vanda alizarin</v>
          </cell>
        </row>
        <row r="7704">
          <cell r="A7704">
            <v>10452402</v>
          </cell>
          <cell r="B7704" t="str">
            <v>Orquídea vanda rosada fuerte</v>
          </cell>
        </row>
        <row r="7705">
          <cell r="A7705">
            <v>10452403</v>
          </cell>
          <cell r="B7705" t="str">
            <v>Orquídea vanda lavanda</v>
          </cell>
        </row>
        <row r="7706">
          <cell r="A7706">
            <v>10452404</v>
          </cell>
          <cell r="B7706" t="str">
            <v>Orquídea vanda púrpura</v>
          </cell>
        </row>
        <row r="7707">
          <cell r="A7707">
            <v>10452405</v>
          </cell>
          <cell r="B7707" t="str">
            <v>Orquídea vanda hazme cosquillas rosada</v>
          </cell>
        </row>
        <row r="7708">
          <cell r="A7708">
            <v>10452406</v>
          </cell>
          <cell r="B7708" t="str">
            <v xml:space="preserve">Orquídea vanda amarilla </v>
          </cell>
        </row>
        <row r="7709">
          <cell r="A7709">
            <v>10501500</v>
          </cell>
          <cell r="B7709" t="str">
            <v xml:space="preserve">Aspidistras cortadas frescas  </v>
          </cell>
        </row>
        <row r="7710">
          <cell r="A7710">
            <v>10501501</v>
          </cell>
          <cell r="B7710" t="str">
            <v xml:space="preserve">Aspidistra cortada fresca verde </v>
          </cell>
        </row>
        <row r="7711">
          <cell r="A7711">
            <v>10501502</v>
          </cell>
          <cell r="B7711" t="str">
            <v>Aspidistra cortada fresca vía láctea</v>
          </cell>
        </row>
        <row r="7712">
          <cell r="A7712">
            <v>10501503</v>
          </cell>
          <cell r="B7712" t="str">
            <v>Aspidistra cortada fresca variegada</v>
          </cell>
        </row>
        <row r="7713">
          <cell r="A7713">
            <v>10501600</v>
          </cell>
          <cell r="B7713" t="str">
            <v>Chili verde cortado fresco</v>
          </cell>
        </row>
        <row r="7714">
          <cell r="A7714">
            <v>10501601</v>
          </cell>
          <cell r="B7714" t="str">
            <v>Chili verde cortado fresco avellana</v>
          </cell>
        </row>
        <row r="7715">
          <cell r="A7715">
            <v>10501602</v>
          </cell>
          <cell r="B7715" t="str">
            <v>Chili verde cortado fresco romerillo</v>
          </cell>
        </row>
        <row r="7716">
          <cell r="A7716">
            <v>10501603</v>
          </cell>
          <cell r="B7716" t="str">
            <v>Chili verde cortado fresco pacarilla</v>
          </cell>
        </row>
        <row r="7717">
          <cell r="A7717">
            <v>10501604</v>
          </cell>
          <cell r="B7717" t="str">
            <v>Chili verde cortado fresco musgo</v>
          </cell>
        </row>
        <row r="7718">
          <cell r="A7718">
            <v>10501700</v>
          </cell>
          <cell r="B7718" t="str">
            <v>Haya cortada fresca</v>
          </cell>
        </row>
        <row r="7719">
          <cell r="A7719">
            <v>10501701</v>
          </cell>
          <cell r="B7719" t="str">
            <v>Haya cortada fresca bronce</v>
          </cell>
        </row>
        <row r="7720">
          <cell r="A7720">
            <v>10501702</v>
          </cell>
          <cell r="B7720" t="str">
            <v>Haya cortada fresca verde</v>
          </cell>
        </row>
        <row r="7721">
          <cell r="A7721">
            <v>10501703</v>
          </cell>
          <cell r="B7721" t="str">
            <v>Haya cortada fresca rojo</v>
          </cell>
        </row>
        <row r="7722">
          <cell r="A7722">
            <v>10501800</v>
          </cell>
          <cell r="B7722" t="str">
            <v>Hojas de eucalipto cortadas prescas</v>
          </cell>
        </row>
        <row r="7723">
          <cell r="A7723">
            <v>10501801</v>
          </cell>
          <cell r="B7723" t="str">
            <v>Eucalipto cortado fresco bebé azul</v>
          </cell>
        </row>
        <row r="7724">
          <cell r="A7724">
            <v>10501802</v>
          </cell>
          <cell r="B7724" t="str">
            <v>Eucalipto cortado fresco alto bonsai</v>
          </cell>
        </row>
        <row r="7725">
          <cell r="A7725">
            <v>10501803</v>
          </cell>
          <cell r="B7725" t="str">
            <v>Eucalipto cortado fresco pluma</v>
          </cell>
        </row>
        <row r="7726">
          <cell r="A7726">
            <v>10501804</v>
          </cell>
          <cell r="B7726" t="str">
            <v>Eucalipto cortado fresco gunnii</v>
          </cell>
        </row>
        <row r="7727">
          <cell r="A7727">
            <v>10501805</v>
          </cell>
          <cell r="B7727" t="str">
            <v>Eucalipto cortado fresco parvifolia</v>
          </cell>
        </row>
        <row r="7728">
          <cell r="A7728">
            <v>10501806</v>
          </cell>
          <cell r="B7728" t="str">
            <v>Eucalipto cortado fresco preservado</v>
          </cell>
        </row>
        <row r="7729">
          <cell r="A7729">
            <v>10501807</v>
          </cell>
          <cell r="B7729" t="str">
            <v>Eucalipto cortado fresco sin semilla</v>
          </cell>
        </row>
        <row r="7730">
          <cell r="A7730">
            <v>10501808</v>
          </cell>
          <cell r="B7730" t="str">
            <v>Eucalipto cortado fresco sin semilla y sin hojas</v>
          </cell>
        </row>
        <row r="7731">
          <cell r="A7731">
            <v>10501809</v>
          </cell>
          <cell r="B7731" t="str">
            <v>Eucalipto cortado fresco sin semillas llorón</v>
          </cell>
        </row>
        <row r="7732">
          <cell r="A7732">
            <v>10501810</v>
          </cell>
          <cell r="B7732" t="str">
            <v>Eucalipto cortado fresco dólar de plata</v>
          </cell>
        </row>
        <row r="7733">
          <cell r="A7733">
            <v>10501811</v>
          </cell>
          <cell r="B7733" t="str">
            <v xml:space="preserve">Eucalipto cortado fresco alto espiral </v>
          </cell>
        </row>
        <row r="7734">
          <cell r="A7734">
            <v>10501812</v>
          </cell>
          <cell r="B7734" t="str">
            <v>Eucalipto cortado fresco azul verdadero</v>
          </cell>
        </row>
        <row r="7735">
          <cell r="A7735">
            <v>10501813</v>
          </cell>
          <cell r="B7735" t="str">
            <v>Eucalipto cortado fresco sauce sin semillas</v>
          </cell>
        </row>
        <row r="7736">
          <cell r="A7736">
            <v>10501900</v>
          </cell>
          <cell r="B7736" t="str">
            <v>Helechos cortados frescos</v>
          </cell>
        </row>
        <row r="7737">
          <cell r="A7737">
            <v>10501901</v>
          </cell>
          <cell r="B7737" t="str">
            <v>Helecho cortado fresco coontie</v>
          </cell>
        </row>
        <row r="7738">
          <cell r="A7738">
            <v>10501902</v>
          </cell>
          <cell r="B7738" t="str">
            <v>Helecho cortado fresco pluma</v>
          </cell>
        </row>
        <row r="7739">
          <cell r="A7739">
            <v>10501903</v>
          </cell>
          <cell r="B7739" t="str">
            <v>Helecho cortado fresco plano</v>
          </cell>
        </row>
        <row r="7740">
          <cell r="A7740">
            <v>10501904</v>
          </cell>
          <cell r="B7740" t="str">
            <v>Helecho cortado fresco pelo de mujer</v>
          </cell>
        </row>
        <row r="7741">
          <cell r="A7741">
            <v>10501905</v>
          </cell>
          <cell r="B7741" t="str">
            <v>Helecho cortado fresco ming</v>
          </cell>
        </row>
        <row r="7742">
          <cell r="A7742">
            <v>10501906</v>
          </cell>
          <cell r="B7742" t="str">
            <v>Helecho cortado fresco espada florida alto</v>
          </cell>
        </row>
        <row r="7743">
          <cell r="A7743">
            <v>10501907</v>
          </cell>
          <cell r="B7743" t="str">
            <v>Helecho cortado fresco árbol cortado</v>
          </cell>
        </row>
        <row r="7744">
          <cell r="A7744">
            <v>10501908</v>
          </cell>
          <cell r="B7744" t="str">
            <v>Helecho cortado fresco sombrilla</v>
          </cell>
        </row>
        <row r="7745">
          <cell r="A7745">
            <v>10502000</v>
          </cell>
          <cell r="B7745" t="str">
            <v>Hojas o follajes cortados frescos</v>
          </cell>
        </row>
        <row r="7746">
          <cell r="A7746">
            <v>10502001</v>
          </cell>
          <cell r="B7746" t="str">
            <v>Follaje fresco cortado de melaluca australiana</v>
          </cell>
        </row>
        <row r="7747">
          <cell r="A7747">
            <v>10502002</v>
          </cell>
          <cell r="B7747" t="str">
            <v>Follaje fresco cortado de lepto azul</v>
          </cell>
        </row>
        <row r="7748">
          <cell r="A7748">
            <v>10502003</v>
          </cell>
          <cell r="B7748" t="str">
            <v>Follaje fresco cortado de corylus avellana</v>
          </cell>
        </row>
        <row r="7749">
          <cell r="A7749">
            <v>10502004</v>
          </cell>
          <cell r="B7749" t="str">
            <v>Follaje fresco cortado de hosta verde</v>
          </cell>
        </row>
        <row r="7750">
          <cell r="A7750">
            <v>10502005</v>
          </cell>
          <cell r="B7750" t="str">
            <v>Follaje fresco cortado de hosta variegada</v>
          </cell>
        </row>
        <row r="7751">
          <cell r="A7751">
            <v>10502006</v>
          </cell>
          <cell r="B7751" t="str">
            <v>Follaje fresco cortado de kunzia</v>
          </cell>
        </row>
        <row r="7752">
          <cell r="A7752">
            <v>10502007</v>
          </cell>
          <cell r="B7752" t="str">
            <v>Follaje fresco cortado de jade</v>
          </cell>
        </row>
        <row r="7753">
          <cell r="A7753">
            <v>10502008</v>
          </cell>
          <cell r="B7753" t="str">
            <v>Follaje fresco cortado de magnolia</v>
          </cell>
        </row>
        <row r="7754">
          <cell r="A7754">
            <v>10502009</v>
          </cell>
          <cell r="B7754" t="str">
            <v>Follaje fresco cortado de meyeril o foxtail</v>
          </cell>
        </row>
        <row r="7755">
          <cell r="A7755">
            <v>10502010</v>
          </cell>
          <cell r="B7755" t="str">
            <v>Follaje fresco cortado de olivo</v>
          </cell>
        </row>
        <row r="7756">
          <cell r="A7756">
            <v>10502011</v>
          </cell>
          <cell r="B7756" t="str">
            <v>Follaje fresco cortado de pistacho</v>
          </cell>
        </row>
        <row r="7757">
          <cell r="A7757">
            <v>10502012</v>
          </cell>
          <cell r="B7757" t="str">
            <v>Follaje fresco cortado de ciruelo</v>
          </cell>
        </row>
        <row r="7758">
          <cell r="A7758">
            <v>10502013</v>
          </cell>
          <cell r="B7758" t="str">
            <v>Follaje fresco cortado de robellini</v>
          </cell>
        </row>
        <row r="7759">
          <cell r="A7759">
            <v>10502014</v>
          </cell>
          <cell r="B7759" t="str">
            <v>Follaje fresco cortado de viburnum</v>
          </cell>
        </row>
        <row r="7760">
          <cell r="A7760">
            <v>10502015</v>
          </cell>
          <cell r="B7760" t="str">
            <v>Follaje fresco cortado de xanadu</v>
          </cell>
        </row>
        <row r="7761">
          <cell r="A7761">
            <v>10502016</v>
          </cell>
          <cell r="B7761" t="str">
            <v>Follaje fresco cortado de sanderiana</v>
          </cell>
        </row>
        <row r="7762">
          <cell r="A7762">
            <v>10502017</v>
          </cell>
          <cell r="B7762" t="str">
            <v>Follaje fresco cortado de gardenia</v>
          </cell>
        </row>
        <row r="7763">
          <cell r="A7763">
            <v>10502100</v>
          </cell>
          <cell r="B7763" t="str">
            <v>Pastos costados frescos</v>
          </cell>
        </row>
        <row r="7764">
          <cell r="A7764">
            <v>10502101</v>
          </cell>
          <cell r="B7764" t="str">
            <v>Pasto fresco cortado lirio florida</v>
          </cell>
        </row>
        <row r="7765">
          <cell r="A7765">
            <v>10502102</v>
          </cell>
          <cell r="B7765" t="str">
            <v>Pasto fresco cortado variegado</v>
          </cell>
        </row>
        <row r="7766">
          <cell r="A7766">
            <v>10502103</v>
          </cell>
          <cell r="B7766" t="str">
            <v>Pasto fresco cortado oso</v>
          </cell>
        </row>
        <row r="7767">
          <cell r="A7767">
            <v>10502104</v>
          </cell>
          <cell r="B7767" t="str">
            <v>Pasto fresco cortado bambú</v>
          </cell>
        </row>
        <row r="7768">
          <cell r="A7768">
            <v>10502105</v>
          </cell>
          <cell r="B7768" t="str">
            <v>Pasto fresco cortado caña</v>
          </cell>
        </row>
        <row r="7769">
          <cell r="A7769">
            <v>10502106</v>
          </cell>
          <cell r="B7769" t="str">
            <v>Pasto fresco cortado descorchador</v>
          </cell>
        </row>
        <row r="7770">
          <cell r="A7770">
            <v>10502107</v>
          </cell>
          <cell r="B7770" t="str">
            <v>Pasto fresco cortado pluma</v>
          </cell>
        </row>
        <row r="7771">
          <cell r="A7771">
            <v>10502108</v>
          </cell>
          <cell r="B7771" t="str">
            <v>Pasto fresco cortado flexi</v>
          </cell>
        </row>
        <row r="7772">
          <cell r="A7772">
            <v>10502109</v>
          </cell>
          <cell r="B7772" t="str">
            <v>Pasto fresco cortado fuente</v>
          </cell>
        </row>
        <row r="7773">
          <cell r="A7773">
            <v>10502110</v>
          </cell>
          <cell r="B7773" t="str">
            <v>Pasto fresco cortado carrizo</v>
          </cell>
        </row>
        <row r="7774">
          <cell r="A7774">
            <v>10502111</v>
          </cell>
          <cell r="B7774" t="str">
            <v>Pasto fresco cortado millet</v>
          </cell>
        </row>
        <row r="7775">
          <cell r="A7775">
            <v>10502112</v>
          </cell>
          <cell r="B7775" t="str">
            <v>Pasto fresco cortado millet negro</v>
          </cell>
        </row>
        <row r="7776">
          <cell r="A7776">
            <v>10502113</v>
          </cell>
          <cell r="B7776" t="str">
            <v>Pasto fresco cortado milo</v>
          </cell>
        </row>
        <row r="7777">
          <cell r="A7777">
            <v>10502114</v>
          </cell>
          <cell r="B7777" t="str">
            <v>Pasto fresco cortado avena variegada</v>
          </cell>
        </row>
        <row r="7778">
          <cell r="A7778">
            <v>10502115</v>
          </cell>
          <cell r="B7778" t="str">
            <v>Pasto fresco cortado phalaris canariensis</v>
          </cell>
        </row>
        <row r="7779">
          <cell r="A7779">
            <v>10502116</v>
          </cell>
          <cell r="B7779" t="str">
            <v>Pasto fresco cortado ciruela púrpiura</v>
          </cell>
        </row>
        <row r="7780">
          <cell r="A7780">
            <v>10502117</v>
          </cell>
          <cell r="B7780" t="str">
            <v>Pasto fresco cortado cascabel</v>
          </cell>
        </row>
        <row r="7781">
          <cell r="A7781">
            <v>10502118</v>
          </cell>
          <cell r="B7781" t="str">
            <v>Pasto fresco cortado cinta</v>
          </cell>
        </row>
        <row r="7782">
          <cell r="A7782">
            <v>10502119</v>
          </cell>
          <cell r="B7782" t="str">
            <v>Pasto fresco cortado avena marina</v>
          </cell>
        </row>
        <row r="7783">
          <cell r="A7783">
            <v>10502120</v>
          </cell>
          <cell r="B7783" t="str">
            <v>Pasto fresco cortado steelgrass</v>
          </cell>
        </row>
        <row r="7784">
          <cell r="A7784">
            <v>10502121</v>
          </cell>
          <cell r="B7784" t="str">
            <v>Pasto fresco cortado cebra variegado</v>
          </cell>
        </row>
        <row r="7785">
          <cell r="A7785">
            <v>10502122</v>
          </cell>
          <cell r="B7785" t="str">
            <v>Pasto fresco cortado panicum o jungla</v>
          </cell>
        </row>
        <row r="7786">
          <cell r="A7786">
            <v>10502123</v>
          </cell>
          <cell r="B7786" t="str">
            <v>Pasto fresco cortado pampas</v>
          </cell>
        </row>
        <row r="7787">
          <cell r="A7787">
            <v>10502124</v>
          </cell>
          <cell r="B7787" t="str">
            <v>Pasto fresco cortado pimienta</v>
          </cell>
        </row>
        <row r="7788">
          <cell r="A7788">
            <v>10502125</v>
          </cell>
          <cell r="B7788" t="str">
            <v>Pasto fresco cortado cebra</v>
          </cell>
        </row>
        <row r="7789">
          <cell r="A7789">
            <v>10502200</v>
          </cell>
          <cell r="B7789" t="str">
            <v>mora huckleberry fresca cortada</v>
          </cell>
        </row>
        <row r="7790">
          <cell r="A7790">
            <v>10502201</v>
          </cell>
          <cell r="B7790" t="str">
            <v>Mora huckleberry fresca cortada verde</v>
          </cell>
        </row>
        <row r="7791">
          <cell r="A7791">
            <v>10502202</v>
          </cell>
          <cell r="B7791" t="str">
            <v>Mora huckleberry fresca cortada roja</v>
          </cell>
        </row>
        <row r="7792">
          <cell r="A7792">
            <v>10502300</v>
          </cell>
          <cell r="B7792" t="str">
            <v>Hiedra cortada fresca</v>
          </cell>
        </row>
        <row r="7793">
          <cell r="A7793">
            <v>10502301</v>
          </cell>
          <cell r="B7793" t="str">
            <v>Hiedra fresca cortada verde</v>
          </cell>
        </row>
        <row r="7794">
          <cell r="A7794">
            <v>10502302</v>
          </cell>
          <cell r="B7794" t="str">
            <v>Hiedra fresca cortada varigada</v>
          </cell>
        </row>
        <row r="7795">
          <cell r="A7795">
            <v>10502303</v>
          </cell>
          <cell r="B7795" t="str">
            <v>Hiedra fresca cortada erecta</v>
          </cell>
        </row>
        <row r="7796">
          <cell r="A7796">
            <v>10502304</v>
          </cell>
          <cell r="B7796" t="str">
            <v>Hiedra fresca cortada verde de árbol</v>
          </cell>
        </row>
        <row r="7797">
          <cell r="A7797">
            <v>10502305</v>
          </cell>
          <cell r="B7797" t="str">
            <v>Hiedra fresca cortada varirgada de árbol</v>
          </cell>
        </row>
        <row r="7798">
          <cell r="A7798">
            <v>10502400</v>
          </cell>
          <cell r="B7798" t="str">
            <v>Integrifolia cortada fresca</v>
          </cell>
        </row>
        <row r="7799">
          <cell r="A7799">
            <v>10502401</v>
          </cell>
          <cell r="B7799" t="str">
            <v>Integrifolia fresca cortada roja</v>
          </cell>
        </row>
        <row r="7800">
          <cell r="A7800">
            <v>10502402</v>
          </cell>
          <cell r="B7800" t="str">
            <v>Integrifolia fresca cortada natural</v>
          </cell>
        </row>
        <row r="7801">
          <cell r="A7801">
            <v>10502500</v>
          </cell>
          <cell r="B7801" t="str">
            <v>Mirto cortado fresco</v>
          </cell>
        </row>
        <row r="7802">
          <cell r="A7802">
            <v>10502501</v>
          </cell>
          <cell r="B7802" t="str">
            <v>Mirto fresco cortado enano</v>
          </cell>
        </row>
        <row r="7803">
          <cell r="A7803">
            <v>10502502</v>
          </cell>
          <cell r="B7803" t="str">
            <v>Mirto fresco cortado variegado</v>
          </cell>
        </row>
        <row r="7804">
          <cell r="A7804">
            <v>10502600</v>
          </cell>
          <cell r="B7804" t="str">
            <v>Hojas frescas cortadas de roble</v>
          </cell>
        </row>
        <row r="7805">
          <cell r="A7805">
            <v>10502601</v>
          </cell>
          <cell r="B7805" t="str">
            <v>Hojas frescas cortadas de roble rojo de holanda</v>
          </cell>
        </row>
        <row r="7806">
          <cell r="A7806">
            <v>10502700</v>
          </cell>
          <cell r="B7806" t="str">
            <v xml:space="preserve">Oregonia fresca cortada </v>
          </cell>
        </row>
        <row r="7807">
          <cell r="A7807">
            <v>10502701</v>
          </cell>
          <cell r="B7807" t="str">
            <v>Oregonia fresca cortada verde</v>
          </cell>
        </row>
        <row r="7808">
          <cell r="A7808">
            <v>10502702</v>
          </cell>
          <cell r="B7808" t="str">
            <v>Oregonia fresca cortada plateada</v>
          </cell>
        </row>
        <row r="7809">
          <cell r="A7809">
            <v>10502703</v>
          </cell>
          <cell r="B7809" t="str">
            <v>Oregonia fresca cortada variegada</v>
          </cell>
        </row>
        <row r="7810">
          <cell r="A7810">
            <v>10502800</v>
          </cell>
          <cell r="B7810" t="str">
            <v xml:space="preserve">pittosporum fresco cortado </v>
          </cell>
        </row>
        <row r="7811">
          <cell r="A7811">
            <v>10502801</v>
          </cell>
          <cell r="B7811" t="str">
            <v>Pittosporum fresco cortado verde</v>
          </cell>
        </row>
        <row r="7812">
          <cell r="A7812">
            <v>10502802</v>
          </cell>
          <cell r="B7812" t="str">
            <v>Pittosporum fresco cortado nevatus</v>
          </cell>
        </row>
        <row r="7813">
          <cell r="A7813">
            <v>10502803</v>
          </cell>
          <cell r="B7813" t="str">
            <v>Pittosporum fresco cortado nueva zelandia</v>
          </cell>
        </row>
        <row r="7814">
          <cell r="A7814">
            <v>10502804</v>
          </cell>
          <cell r="B7814" t="str">
            <v>Pittosporum fresco cortado nigra</v>
          </cell>
        </row>
        <row r="7815">
          <cell r="A7815">
            <v>10502805</v>
          </cell>
          <cell r="B7815" t="str">
            <v>Pittosporum fresco cortado variegado</v>
          </cell>
        </row>
        <row r="7816">
          <cell r="A7816">
            <v>10502900</v>
          </cell>
          <cell r="B7816" t="str">
            <v>Hojas frescas cortadas de especies sencillas</v>
          </cell>
        </row>
        <row r="7817">
          <cell r="A7817">
            <v>10502901</v>
          </cell>
          <cell r="B7817" t="str">
            <v>Acanto o cordone fresca cortada</v>
          </cell>
        </row>
        <row r="7818">
          <cell r="A7818">
            <v>10502902</v>
          </cell>
          <cell r="B7818" t="str">
            <v>Pluma de acacia púrpura fresca cortada</v>
          </cell>
        </row>
        <row r="7819">
          <cell r="A7819">
            <v>10502903</v>
          </cell>
          <cell r="B7819" t="str">
            <v>Adina rubella fresca cortada</v>
          </cell>
        </row>
        <row r="7820">
          <cell r="A7820">
            <v>10502904</v>
          </cell>
          <cell r="B7820" t="str">
            <v>Agonis flexuosa fresca cortada</v>
          </cell>
        </row>
        <row r="7821">
          <cell r="A7821">
            <v>10502905</v>
          </cell>
          <cell r="B7821" t="str">
            <v>Azara dentata fresca cortada</v>
          </cell>
        </row>
        <row r="7822">
          <cell r="A7822">
            <v>10502906</v>
          </cell>
          <cell r="B7822" t="str">
            <v>Arbusto barker fresca cortada</v>
          </cell>
        </row>
        <row r="7823">
          <cell r="A7823">
            <v>10502907</v>
          </cell>
          <cell r="B7823" t="str">
            <v>Corona de laurel fresca cortada</v>
          </cell>
        </row>
        <row r="7824">
          <cell r="A7824">
            <v>10502908</v>
          </cell>
          <cell r="B7824" t="str">
            <v>Llama azul fresca cortada</v>
          </cell>
        </row>
        <row r="7825">
          <cell r="A7825">
            <v>10502909</v>
          </cell>
          <cell r="B7825" t="str">
            <v>Buxus africana fresca cortada</v>
          </cell>
        </row>
        <row r="7826">
          <cell r="A7826">
            <v>10502910</v>
          </cell>
          <cell r="B7826" t="str">
            <v>Laurel fresca cortada</v>
          </cell>
        </row>
        <row r="7827">
          <cell r="A7827">
            <v>10502911</v>
          </cell>
          <cell r="B7827" t="str">
            <v>Hoja de camelia fresca cortada</v>
          </cell>
        </row>
        <row r="7828">
          <cell r="A7828">
            <v>10502912</v>
          </cell>
          <cell r="B7828" t="str">
            <v>Cedro dorado de nueva zelandia fresca cortada</v>
          </cell>
        </row>
        <row r="7829">
          <cell r="A7829">
            <v>10502913</v>
          </cell>
          <cell r="B7829" t="str">
            <v>Ceratopetalum de nueva zelandia fresca cortada</v>
          </cell>
        </row>
        <row r="7830">
          <cell r="A7830">
            <v>10502914</v>
          </cell>
          <cell r="B7830" t="str">
            <v>Choisya ternata fresca cortada</v>
          </cell>
        </row>
        <row r="7831">
          <cell r="A7831">
            <v>10502915</v>
          </cell>
          <cell r="B7831" t="str">
            <v>Cocculus fresca cortada</v>
          </cell>
        </row>
        <row r="7832">
          <cell r="A7832">
            <v>10502916</v>
          </cell>
          <cell r="B7832" t="str">
            <v>Croto fresca cortada</v>
          </cell>
        </row>
        <row r="7833">
          <cell r="A7833">
            <v>10502917</v>
          </cell>
          <cell r="B7833" t="str">
            <v>Datura fresca cortada</v>
          </cell>
        </row>
        <row r="7834">
          <cell r="A7834">
            <v>10502918</v>
          </cell>
          <cell r="B7834" t="str">
            <v>Dusty miller fresca cortada</v>
          </cell>
        </row>
        <row r="7835">
          <cell r="A7835">
            <v>10502919</v>
          </cell>
          <cell r="B7835" t="str">
            <v>Elegia capensis fresca cortada</v>
          </cell>
        </row>
        <row r="7836">
          <cell r="A7836">
            <v>10502920</v>
          </cell>
          <cell r="B7836" t="str">
            <v>Hoja de euonymous fresca cortada</v>
          </cell>
        </row>
        <row r="7837">
          <cell r="A7837">
            <v>10502921</v>
          </cell>
          <cell r="B7837" t="str">
            <v>Hoja de lino fresca cortada</v>
          </cell>
        </row>
        <row r="7838">
          <cell r="A7838">
            <v>10502922</v>
          </cell>
          <cell r="B7838" t="str">
            <v>Hoja de galax fresca cortada</v>
          </cell>
        </row>
        <row r="7839">
          <cell r="A7839">
            <v>10502923</v>
          </cell>
          <cell r="B7839" t="str">
            <v>Hoja de oro fresca cortada</v>
          </cell>
        </row>
        <row r="7840">
          <cell r="A7840">
            <v>10502924</v>
          </cell>
          <cell r="B7840" t="str">
            <v>Hoja de gravillea fresca cortada</v>
          </cell>
        </row>
        <row r="7841">
          <cell r="A7841">
            <v>10502925</v>
          </cell>
          <cell r="B7841" t="str">
            <v>Hoja de pasto cola de caballo o culebra fresca cortada</v>
          </cell>
        </row>
        <row r="7842">
          <cell r="A7842">
            <v>10502926</v>
          </cell>
          <cell r="B7842" t="str">
            <v>Acacia hoja de navaja fresca cortada</v>
          </cell>
        </row>
        <row r="7843">
          <cell r="A7843">
            <v>10502927</v>
          </cell>
          <cell r="B7843" t="str">
            <v>Hoja de laurel fresca cortada</v>
          </cell>
        </row>
        <row r="7844">
          <cell r="A7844">
            <v>10502928</v>
          </cell>
          <cell r="B7844" t="str">
            <v>Hoja de cuero fresca cortada</v>
          </cell>
        </row>
        <row r="7845">
          <cell r="A7845">
            <v>10502929</v>
          </cell>
          <cell r="B7845" t="str">
            <v>Hoja de ligularia fresca cortada</v>
          </cell>
        </row>
        <row r="7846">
          <cell r="A7846">
            <v>10502930</v>
          </cell>
          <cell r="B7846" t="str">
            <v>Hoja de ligularia  argentea fresca cortada</v>
          </cell>
        </row>
        <row r="7847">
          <cell r="A7847">
            <v>10502931</v>
          </cell>
          <cell r="B7847" t="str">
            <v>Lophomyrtus fresca cortada</v>
          </cell>
        </row>
        <row r="7848">
          <cell r="A7848">
            <v>10502932</v>
          </cell>
          <cell r="B7848" t="str">
            <v>Lycopodium  o pino princresa fresca cortada</v>
          </cell>
        </row>
        <row r="7849">
          <cell r="A7849">
            <v>10502933</v>
          </cell>
          <cell r="B7849" t="str">
            <v>Mahonia aquifolium fresca cortada</v>
          </cell>
        </row>
        <row r="7850">
          <cell r="A7850">
            <v>10502934</v>
          </cell>
          <cell r="B7850" t="str">
            <v>Hoja de nagi fresca cortada</v>
          </cell>
        </row>
        <row r="7851">
          <cell r="A7851">
            <v>10502935</v>
          </cell>
          <cell r="B7851" t="str">
            <v>Palma de abanico palmetto fresca cortada</v>
          </cell>
        </row>
        <row r="7852">
          <cell r="A7852">
            <v>10502936</v>
          </cell>
          <cell r="B7852" t="str">
            <v>Papyrus umbrella florida fresca cortada</v>
          </cell>
        </row>
        <row r="7853">
          <cell r="A7853">
            <v>10502937</v>
          </cell>
          <cell r="B7853" t="str">
            <v>Pennycress fresca cortada</v>
          </cell>
        </row>
        <row r="7854">
          <cell r="A7854">
            <v>10502938</v>
          </cell>
          <cell r="B7854" t="str">
            <v>Photinia robin rojo fresca cortada</v>
          </cell>
        </row>
        <row r="7855">
          <cell r="A7855">
            <v>10502939</v>
          </cell>
          <cell r="B7855" t="str">
            <v>Diablo de nueve cortezas o physocarpus fresca cortada</v>
          </cell>
        </row>
        <row r="7856">
          <cell r="A7856">
            <v>10502940</v>
          </cell>
          <cell r="B7856" t="str">
            <v>Pimelea nivea fresca cortada</v>
          </cell>
        </row>
        <row r="7857">
          <cell r="A7857">
            <v>10502941</v>
          </cell>
          <cell r="B7857" t="str">
            <v>Hoja de pistacho fresca cortada</v>
          </cell>
        </row>
        <row r="7858">
          <cell r="A7858">
            <v>10502942</v>
          </cell>
          <cell r="B7858" t="str">
            <v>Plumosa fresca cortada</v>
          </cell>
        </row>
        <row r="7859">
          <cell r="A7859">
            <v>10502943</v>
          </cell>
          <cell r="B7859" t="str">
            <v>Podocarpus fresca cortada</v>
          </cell>
        </row>
        <row r="7860">
          <cell r="A7860">
            <v>10502944</v>
          </cell>
          <cell r="B7860" t="str">
            <v>Pokeweed fresca cortada</v>
          </cell>
        </row>
        <row r="7861">
          <cell r="A7861">
            <v>10502945</v>
          </cell>
          <cell r="B7861" t="str">
            <v>Photinia  de punta roja fresca cortada</v>
          </cell>
        </row>
        <row r="7862">
          <cell r="A7862">
            <v>10502946</v>
          </cell>
          <cell r="B7862" t="str">
            <v>Rhamnus o buckthorn variegada fresca cortada</v>
          </cell>
        </row>
        <row r="7863">
          <cell r="A7863">
            <v>10502947</v>
          </cell>
          <cell r="B7863" t="str">
            <v>Rododendro en flor fresca cortada</v>
          </cell>
        </row>
        <row r="7864">
          <cell r="A7864">
            <v>10502948</v>
          </cell>
          <cell r="B7864" t="str">
            <v>Hoja de rosio fresca cortada</v>
          </cell>
        </row>
        <row r="7865">
          <cell r="A7865">
            <v>10502949</v>
          </cell>
          <cell r="B7865" t="str">
            <v>Ruscus florida largo fresca cortada</v>
          </cell>
        </row>
        <row r="7866">
          <cell r="A7866">
            <v>10502950</v>
          </cell>
          <cell r="B7866" t="str">
            <v>Ruscus italiana fresca cortada</v>
          </cell>
        </row>
        <row r="7867">
          <cell r="A7867">
            <v>10502951</v>
          </cell>
          <cell r="B7867" t="str">
            <v>Salal u hoja de limón fresca cortada</v>
          </cell>
        </row>
        <row r="7868">
          <cell r="A7868">
            <v>10502952</v>
          </cell>
          <cell r="B7868" t="str">
            <v>Ruscifolia sarcococca fresca cortada</v>
          </cell>
        </row>
        <row r="7869">
          <cell r="A7869">
            <v>10502953</v>
          </cell>
          <cell r="B7869" t="str">
            <v>Cheflera fresca cortada</v>
          </cell>
        </row>
        <row r="7870">
          <cell r="A7870">
            <v>10502954</v>
          </cell>
          <cell r="B7870" t="str">
            <v>Avena de mar uniola latifolia fresca cortada</v>
          </cell>
        </row>
        <row r="7871">
          <cell r="A7871">
            <v>10502955</v>
          </cell>
          <cell r="B7871" t="str">
            <v>Tomillo plateado fresca cortada</v>
          </cell>
        </row>
        <row r="7872">
          <cell r="A7872">
            <v>10502956</v>
          </cell>
          <cell r="B7872" t="str">
            <v>Skimmia fresca cortada</v>
          </cell>
        </row>
        <row r="7873">
          <cell r="A7873">
            <v>10502957</v>
          </cell>
          <cell r="B7873" t="str">
            <v>Springeri fresca cortada</v>
          </cell>
        </row>
        <row r="7874">
          <cell r="A7874">
            <v>10502958</v>
          </cell>
          <cell r="B7874" t="str">
            <v>Tulepods fresca cortada</v>
          </cell>
        </row>
        <row r="7875">
          <cell r="A7875">
            <v>10502959</v>
          </cell>
          <cell r="B7875" t="str">
            <v>Weigelia fresca cortada</v>
          </cell>
        </row>
        <row r="7876">
          <cell r="A7876">
            <v>11101500</v>
          </cell>
          <cell r="B7876" t="str">
            <v>Minerales</v>
          </cell>
        </row>
        <row r="7877">
          <cell r="A7877">
            <v>11101501</v>
          </cell>
          <cell r="B7877" t="str">
            <v>Mica</v>
          </cell>
        </row>
        <row r="7878">
          <cell r="A7878">
            <v>11101502</v>
          </cell>
          <cell r="B7878" t="str">
            <v>Lija o esmeril</v>
          </cell>
        </row>
        <row r="7879">
          <cell r="A7879">
            <v>11101503</v>
          </cell>
          <cell r="B7879" t="str">
            <v xml:space="preserve">Cuarzo </v>
          </cell>
        </row>
        <row r="7880">
          <cell r="A7880">
            <v>11101504</v>
          </cell>
          <cell r="B7880" t="str">
            <v>Pirita</v>
          </cell>
        </row>
        <row r="7881">
          <cell r="A7881">
            <v>11101505</v>
          </cell>
          <cell r="B7881" t="str">
            <v>Azufre o sulfuro</v>
          </cell>
        </row>
        <row r="7882">
          <cell r="A7882">
            <v>11101506</v>
          </cell>
          <cell r="B7882" t="str">
            <v>Tiza</v>
          </cell>
        </row>
        <row r="7883">
          <cell r="A7883">
            <v>11101507</v>
          </cell>
          <cell r="B7883" t="str">
            <v>Grafito</v>
          </cell>
        </row>
        <row r="7884">
          <cell r="A7884">
            <v>11101508</v>
          </cell>
          <cell r="B7884" t="str">
            <v>Dolomita</v>
          </cell>
        </row>
        <row r="7885">
          <cell r="A7885">
            <v>11101509</v>
          </cell>
          <cell r="B7885" t="str">
            <v>Magnesita</v>
          </cell>
        </row>
        <row r="7886">
          <cell r="A7886">
            <v>11101510</v>
          </cell>
          <cell r="B7886" t="str">
            <v>Asbesto (amianto)</v>
          </cell>
        </row>
        <row r="7887">
          <cell r="A7887">
            <v>11101511</v>
          </cell>
          <cell r="B7887" t="str">
            <v>Calcio</v>
          </cell>
        </row>
        <row r="7888">
          <cell r="A7888">
            <v>11101512</v>
          </cell>
          <cell r="B7888" t="str">
            <v>Borato</v>
          </cell>
        </row>
        <row r="7889">
          <cell r="A7889">
            <v>11101513</v>
          </cell>
          <cell r="B7889" t="str">
            <v>Criolita</v>
          </cell>
        </row>
        <row r="7890">
          <cell r="A7890">
            <v>11101514</v>
          </cell>
          <cell r="B7890" t="str">
            <v>Feldespato</v>
          </cell>
        </row>
        <row r="7891">
          <cell r="A7891">
            <v>11101515</v>
          </cell>
          <cell r="B7891" t="str">
            <v>Leucita</v>
          </cell>
        </row>
        <row r="7892">
          <cell r="A7892">
            <v>11101516</v>
          </cell>
          <cell r="B7892" t="str">
            <v>Nefelita</v>
          </cell>
        </row>
        <row r="7893">
          <cell r="A7893">
            <v>11101517</v>
          </cell>
          <cell r="B7893" t="str">
            <v>Esteatita</v>
          </cell>
        </row>
        <row r="7894">
          <cell r="A7894">
            <v>11101518</v>
          </cell>
          <cell r="B7894" t="str">
            <v>Talco</v>
          </cell>
        </row>
        <row r="7895">
          <cell r="A7895">
            <v>11101519</v>
          </cell>
          <cell r="B7895" t="str">
            <v>Diamante en bruto</v>
          </cell>
        </row>
        <row r="7896">
          <cell r="A7896">
            <v>11101520</v>
          </cell>
          <cell r="B7896" t="str">
            <v>Granates</v>
          </cell>
        </row>
        <row r="7897">
          <cell r="A7897">
            <v>11101521</v>
          </cell>
          <cell r="B7897" t="str">
            <v xml:space="preserve">Carburo de silicio </v>
          </cell>
        </row>
        <row r="7898">
          <cell r="A7898">
            <v>11101522</v>
          </cell>
          <cell r="B7898" t="str">
            <v>Carbón activado</v>
          </cell>
        </row>
        <row r="7899">
          <cell r="A7899">
            <v>11101523</v>
          </cell>
          <cell r="B7899" t="str">
            <v>Mulita</v>
          </cell>
        </row>
        <row r="7900">
          <cell r="A7900">
            <v>11101524</v>
          </cell>
          <cell r="B7900" t="str">
            <v>Fluorita</v>
          </cell>
        </row>
        <row r="7901">
          <cell r="A7901">
            <v>11101525</v>
          </cell>
          <cell r="B7901" t="str">
            <v>Kieserita</v>
          </cell>
        </row>
        <row r="7902">
          <cell r="A7902">
            <v>11101526</v>
          </cell>
          <cell r="B7902" t="str">
            <v>Carnalita</v>
          </cell>
        </row>
        <row r="7903">
          <cell r="A7903">
            <v>11101527</v>
          </cell>
          <cell r="B7903" t="str">
            <v>Sílice de diatomeas</v>
          </cell>
        </row>
        <row r="7904">
          <cell r="A7904">
            <v>11101528</v>
          </cell>
          <cell r="B7904" t="str">
            <v>Óxido de aluminio activado</v>
          </cell>
        </row>
        <row r="7905">
          <cell r="A7905">
            <v>11101529</v>
          </cell>
          <cell r="B7905" t="str">
            <v>Zeolita</v>
          </cell>
        </row>
        <row r="7906">
          <cell r="A7906">
            <v>11101530</v>
          </cell>
          <cell r="B7906" t="str">
            <v>Calcita</v>
          </cell>
        </row>
        <row r="7907">
          <cell r="A7907">
            <v>11101531</v>
          </cell>
          <cell r="B7907" t="str">
            <v>Serpentina</v>
          </cell>
        </row>
        <row r="7908">
          <cell r="A7908">
            <v>11101532</v>
          </cell>
          <cell r="B7908" t="str">
            <v>Peridoto</v>
          </cell>
        </row>
        <row r="7909">
          <cell r="A7909">
            <v>11101533</v>
          </cell>
          <cell r="B7909" t="str">
            <v>Pirofilita</v>
          </cell>
        </row>
        <row r="7910">
          <cell r="A7910">
            <v>11101534</v>
          </cell>
          <cell r="B7910" t="str">
            <v>Diamante pulido</v>
          </cell>
        </row>
        <row r="7911">
          <cell r="A7911">
            <v>11101600</v>
          </cell>
          <cell r="B7911" t="str">
            <v>Minerales metálicos</v>
          </cell>
        </row>
        <row r="7912">
          <cell r="A7912">
            <v>11101601</v>
          </cell>
          <cell r="B7912" t="str">
            <v>Mineral de hierro</v>
          </cell>
        </row>
        <row r="7913">
          <cell r="A7913">
            <v>11101602</v>
          </cell>
          <cell r="B7913" t="str">
            <v>Mineral de titanio</v>
          </cell>
        </row>
        <row r="7914">
          <cell r="A7914">
            <v>11101603</v>
          </cell>
          <cell r="B7914" t="str">
            <v>Mineral de uranio</v>
          </cell>
        </row>
        <row r="7915">
          <cell r="A7915">
            <v>11101604</v>
          </cell>
          <cell r="B7915" t="str">
            <v>Mineral de cobre</v>
          </cell>
        </row>
        <row r="7916">
          <cell r="A7916">
            <v>11101605</v>
          </cell>
          <cell r="B7916" t="str">
            <v>Mineral de aluminio</v>
          </cell>
        </row>
        <row r="7917">
          <cell r="A7917">
            <v>11101606</v>
          </cell>
          <cell r="B7917" t="str">
            <v>Mineral de níquel</v>
          </cell>
        </row>
        <row r="7918">
          <cell r="A7918">
            <v>11101607</v>
          </cell>
          <cell r="B7918" t="str">
            <v>Mineral de plata</v>
          </cell>
        </row>
        <row r="7919">
          <cell r="A7919">
            <v>11101608</v>
          </cell>
          <cell r="B7919" t="str">
            <v>Mineral de plomo</v>
          </cell>
        </row>
        <row r="7920">
          <cell r="A7920">
            <v>11101609</v>
          </cell>
          <cell r="B7920" t="str">
            <v>Mineral de zinc</v>
          </cell>
        </row>
        <row r="7921">
          <cell r="A7921">
            <v>11101610</v>
          </cell>
          <cell r="B7921" t="str">
            <v>Mineral de estaño</v>
          </cell>
        </row>
        <row r="7922">
          <cell r="A7922">
            <v>11101611</v>
          </cell>
          <cell r="B7922" t="str">
            <v>Mineral de manganeso</v>
          </cell>
        </row>
        <row r="7923">
          <cell r="A7923">
            <v>11101612</v>
          </cell>
          <cell r="B7923" t="str">
            <v>Mineral de cromo</v>
          </cell>
        </row>
        <row r="7924">
          <cell r="A7924">
            <v>11101613</v>
          </cell>
          <cell r="B7924" t="str">
            <v>Mineral de tungsteno o wolframio</v>
          </cell>
        </row>
        <row r="7925">
          <cell r="A7925">
            <v>11101614</v>
          </cell>
          <cell r="B7925" t="str">
            <v>Mineral de molibdeno</v>
          </cell>
        </row>
        <row r="7926">
          <cell r="A7926">
            <v>11101615</v>
          </cell>
          <cell r="B7926" t="str">
            <v>Mineral de cobalto</v>
          </cell>
        </row>
        <row r="7927">
          <cell r="A7927">
            <v>11101616</v>
          </cell>
          <cell r="B7927" t="str">
            <v>Mineral de oro</v>
          </cell>
        </row>
        <row r="7928">
          <cell r="A7928">
            <v>11101617</v>
          </cell>
          <cell r="B7928" t="str">
            <v>Mineral de tántalo</v>
          </cell>
        </row>
        <row r="7929">
          <cell r="A7929">
            <v>11101618</v>
          </cell>
          <cell r="B7929" t="str">
            <v>Mineral de platino</v>
          </cell>
        </row>
        <row r="7930">
          <cell r="A7930">
            <v>11101619</v>
          </cell>
          <cell r="B7930" t="str">
            <v>Mineral de vermiculita</v>
          </cell>
        </row>
        <row r="7931">
          <cell r="A7931">
            <v>11101620</v>
          </cell>
          <cell r="B7931" t="str">
            <v>Mineral de torio</v>
          </cell>
        </row>
        <row r="7932">
          <cell r="A7932">
            <v>11101621</v>
          </cell>
          <cell r="B7932" t="str">
            <v>Mineral de cianita</v>
          </cell>
        </row>
        <row r="7933">
          <cell r="A7933">
            <v>11101622</v>
          </cell>
          <cell r="B7933" t="str">
            <v>Mineral de antimonio</v>
          </cell>
        </row>
        <row r="7934">
          <cell r="A7934">
            <v>11101623</v>
          </cell>
          <cell r="B7934" t="str">
            <v>Mineral de zirconio</v>
          </cell>
        </row>
        <row r="7935">
          <cell r="A7935">
            <v>11101624</v>
          </cell>
          <cell r="B7935" t="str">
            <v>Mineral de magnetita</v>
          </cell>
        </row>
        <row r="7936">
          <cell r="A7936">
            <v>11101625</v>
          </cell>
          <cell r="B7936" t="str">
            <v>Mineral de bauxita</v>
          </cell>
        </row>
        <row r="7937">
          <cell r="A7937">
            <v>11101700</v>
          </cell>
          <cell r="B7937" t="str">
            <v>Metales de Base</v>
          </cell>
        </row>
        <row r="7938">
          <cell r="A7938">
            <v>11101701</v>
          </cell>
          <cell r="B7938" t="str">
            <v>Escoria o ceniza</v>
          </cell>
        </row>
        <row r="7939">
          <cell r="A7939">
            <v>11101702</v>
          </cell>
          <cell r="B7939" t="str">
            <v>Grafito natural</v>
          </cell>
        </row>
        <row r="7940">
          <cell r="A7940">
            <v>11101704</v>
          </cell>
          <cell r="B7940" t="str">
            <v>Acero</v>
          </cell>
        </row>
        <row r="7941">
          <cell r="A7941">
            <v>11101705</v>
          </cell>
          <cell r="B7941" t="str">
            <v>Aluminio</v>
          </cell>
        </row>
        <row r="7942">
          <cell r="A7942">
            <v>11101706</v>
          </cell>
          <cell r="B7942" t="str">
            <v>Níquel</v>
          </cell>
        </row>
        <row r="7943">
          <cell r="A7943">
            <v>11101708</v>
          </cell>
          <cell r="B7943" t="str">
            <v>Bismuto</v>
          </cell>
        </row>
        <row r="7944">
          <cell r="A7944">
            <v>11101709</v>
          </cell>
          <cell r="B7944" t="str">
            <v>Antimonio</v>
          </cell>
        </row>
        <row r="7945">
          <cell r="A7945">
            <v>11101710</v>
          </cell>
          <cell r="B7945" t="str">
            <v>Cadmio</v>
          </cell>
        </row>
        <row r="7946">
          <cell r="A7946">
            <v>11101711</v>
          </cell>
          <cell r="B7946" t="str">
            <v>Aleación no ferrosa</v>
          </cell>
        </row>
        <row r="7947">
          <cell r="A7947">
            <v>11101712</v>
          </cell>
          <cell r="B7947" t="str">
            <v>Aleación ferrosa</v>
          </cell>
        </row>
        <row r="7948">
          <cell r="A7948">
            <v>11101713</v>
          </cell>
          <cell r="B7948" t="str">
            <v>Hierro</v>
          </cell>
        </row>
        <row r="7949">
          <cell r="A7949">
            <v>11101714</v>
          </cell>
          <cell r="B7949" t="str">
            <v>Plomo</v>
          </cell>
        </row>
        <row r="7950">
          <cell r="A7950">
            <v>11101716</v>
          </cell>
          <cell r="B7950" t="str">
            <v>Estaño</v>
          </cell>
        </row>
        <row r="7951">
          <cell r="A7951">
            <v>11101717</v>
          </cell>
          <cell r="B7951" t="str">
            <v>Indio</v>
          </cell>
        </row>
        <row r="7952">
          <cell r="A7952">
            <v>11101718</v>
          </cell>
          <cell r="B7952" t="str">
            <v>Paladio</v>
          </cell>
        </row>
        <row r="7953">
          <cell r="A7953">
            <v>11101719</v>
          </cell>
          <cell r="B7953" t="str">
            <v>Zinc</v>
          </cell>
        </row>
        <row r="7954">
          <cell r="A7954">
            <v>11101800</v>
          </cell>
          <cell r="B7954" t="str">
            <v>Metales preciosos</v>
          </cell>
        </row>
        <row r="7955">
          <cell r="A7955">
            <v>11101801</v>
          </cell>
          <cell r="B7955" t="str">
            <v>Oro</v>
          </cell>
        </row>
        <row r="7956">
          <cell r="A7956">
            <v>11101802</v>
          </cell>
          <cell r="B7956" t="str">
            <v>Plata</v>
          </cell>
        </row>
        <row r="7957">
          <cell r="A7957">
            <v>11101803</v>
          </cell>
          <cell r="B7957" t="str">
            <v>Platino</v>
          </cell>
        </row>
        <row r="7958">
          <cell r="A7958">
            <v>11101900</v>
          </cell>
          <cell r="B7958" t="str">
            <v>Productos minerales intermedios, procesados y refinados</v>
          </cell>
        </row>
        <row r="7959">
          <cell r="A7959">
            <v>11101901</v>
          </cell>
          <cell r="B7959" t="str">
            <v>Concentrado de mineral de hierro</v>
          </cell>
        </row>
        <row r="7960">
          <cell r="A7960">
            <v>11101902</v>
          </cell>
          <cell r="B7960" t="str">
            <v>Concentrado de níquel</v>
          </cell>
        </row>
        <row r="7961">
          <cell r="A7961">
            <v>11101903</v>
          </cell>
          <cell r="B7961" t="str">
            <v>Briqueta o compacto de níquel</v>
          </cell>
        </row>
        <row r="7962">
          <cell r="A7962">
            <v>11101904</v>
          </cell>
          <cell r="B7962" t="str">
            <v>Mate de níquel</v>
          </cell>
        </row>
        <row r="7963">
          <cell r="A7963">
            <v>11101905</v>
          </cell>
          <cell r="B7963" t="str">
            <v>Aluminio liquido</v>
          </cell>
        </row>
        <row r="7964">
          <cell r="A7964">
            <v>11101906</v>
          </cell>
          <cell r="B7964" t="str">
            <v>Concentrado de cobre</v>
          </cell>
        </row>
        <row r="7965">
          <cell r="A7965">
            <v>11101907</v>
          </cell>
          <cell r="B7965" t="str">
            <v>Cátodo de cobre</v>
          </cell>
        </row>
        <row r="7966">
          <cell r="A7966">
            <v>11101908</v>
          </cell>
          <cell r="B7966" t="str">
            <v xml:space="preserve">Sínter o perdigones de manganeso </v>
          </cell>
        </row>
        <row r="7967">
          <cell r="A7967">
            <v>11111500</v>
          </cell>
          <cell r="B7967" t="str">
            <v>Barro y Tierra</v>
          </cell>
        </row>
        <row r="7968">
          <cell r="A7968">
            <v>11111501</v>
          </cell>
          <cell r="B7968" t="str">
            <v>Tierra</v>
          </cell>
        </row>
        <row r="7969">
          <cell r="A7969">
            <v>11111502</v>
          </cell>
          <cell r="B7969" t="str">
            <v>Material de relleno</v>
          </cell>
        </row>
        <row r="7970">
          <cell r="A7970">
            <v>11111503</v>
          </cell>
          <cell r="B7970" t="str">
            <v>Capa vegetal</v>
          </cell>
        </row>
        <row r="7971">
          <cell r="A7971">
            <v>11111504</v>
          </cell>
          <cell r="B7971" t="str">
            <v>Tierra de cristal</v>
          </cell>
        </row>
        <row r="7972">
          <cell r="A7972">
            <v>11111505</v>
          </cell>
          <cell r="B7972" t="str">
            <v>Suelo artificial</v>
          </cell>
        </row>
        <row r="7973">
          <cell r="A7973">
            <v>11111600</v>
          </cell>
          <cell r="B7973" t="str">
            <v>Piedra</v>
          </cell>
        </row>
        <row r="7974">
          <cell r="A7974">
            <v>11111601</v>
          </cell>
          <cell r="B7974" t="str">
            <v>Yeso</v>
          </cell>
        </row>
        <row r="7975">
          <cell r="A7975">
            <v>11111602</v>
          </cell>
          <cell r="B7975" t="str">
            <v>Travertino</v>
          </cell>
        </row>
        <row r="7976">
          <cell r="A7976">
            <v>11111603</v>
          </cell>
          <cell r="B7976" t="str">
            <v>Alabastro</v>
          </cell>
        </row>
        <row r="7977">
          <cell r="A7977">
            <v>11111604</v>
          </cell>
          <cell r="B7977" t="str">
            <v>Granito</v>
          </cell>
        </row>
        <row r="7978">
          <cell r="A7978">
            <v>11111605</v>
          </cell>
          <cell r="B7978" t="str">
            <v>Mármol</v>
          </cell>
        </row>
        <row r="7979">
          <cell r="A7979">
            <v>11111606</v>
          </cell>
          <cell r="B7979" t="str">
            <v>Pizarra</v>
          </cell>
        </row>
        <row r="7980">
          <cell r="A7980">
            <v>11111607</v>
          </cell>
          <cell r="B7980" t="str">
            <v>Arenisca</v>
          </cell>
        </row>
        <row r="7981">
          <cell r="A7981">
            <v>11111608</v>
          </cell>
          <cell r="B7981" t="str">
            <v>Caliza</v>
          </cell>
        </row>
        <row r="7982">
          <cell r="A7982">
            <v>11111609</v>
          </cell>
          <cell r="B7982" t="str">
            <v>Basalto</v>
          </cell>
        </row>
        <row r="7983">
          <cell r="A7983">
            <v>11111610</v>
          </cell>
          <cell r="B7983" t="str">
            <v>Piedra pómez</v>
          </cell>
        </row>
        <row r="7984">
          <cell r="A7984">
            <v>11111611</v>
          </cell>
          <cell r="B7984" t="str">
            <v>Gravilla</v>
          </cell>
        </row>
        <row r="7985">
          <cell r="A7985">
            <v>11111612</v>
          </cell>
          <cell r="B7985" t="str">
            <v>Caliza en polvo</v>
          </cell>
        </row>
        <row r="7986">
          <cell r="A7986">
            <v>11111613</v>
          </cell>
          <cell r="B7986" t="str">
            <v>Wollastonita</v>
          </cell>
        </row>
        <row r="7987">
          <cell r="A7987">
            <v>11111700</v>
          </cell>
          <cell r="B7987" t="str">
            <v>Arena</v>
          </cell>
        </row>
        <row r="7988">
          <cell r="A7988">
            <v>11111701</v>
          </cell>
          <cell r="B7988" t="str">
            <v>Arena de sílice</v>
          </cell>
        </row>
        <row r="7989">
          <cell r="A7989">
            <v>11111800</v>
          </cell>
          <cell r="B7989" t="str">
            <v>Arcillas</v>
          </cell>
        </row>
        <row r="7990">
          <cell r="A7990">
            <v>11111801</v>
          </cell>
          <cell r="B7990" t="str">
            <v>Terracota</v>
          </cell>
        </row>
        <row r="7991">
          <cell r="A7991">
            <v>11111802</v>
          </cell>
          <cell r="B7991" t="str">
            <v>Arcilla refractaria</v>
          </cell>
        </row>
        <row r="7992">
          <cell r="A7992">
            <v>11111803</v>
          </cell>
          <cell r="B7992" t="str">
            <v>Caolín u otras arcillas caolínicas</v>
          </cell>
        </row>
        <row r="7993">
          <cell r="A7993">
            <v>11111804</v>
          </cell>
          <cell r="B7993" t="str">
            <v>Bentonita</v>
          </cell>
        </row>
        <row r="7994">
          <cell r="A7994">
            <v>11111805</v>
          </cell>
          <cell r="B7994" t="str">
            <v>Andalucita</v>
          </cell>
        </row>
        <row r="7995">
          <cell r="A7995">
            <v>11111806</v>
          </cell>
          <cell r="B7995" t="str">
            <v>Mullita</v>
          </cell>
        </row>
        <row r="7996">
          <cell r="A7996">
            <v>11111807</v>
          </cell>
          <cell r="B7996" t="str">
            <v>Chamota</v>
          </cell>
        </row>
        <row r="7997">
          <cell r="A7997">
            <v>11111808</v>
          </cell>
          <cell r="B7997" t="str">
            <v>Arcilla común</v>
          </cell>
        </row>
        <row r="7998">
          <cell r="A7998">
            <v>11111809</v>
          </cell>
          <cell r="B7998" t="str">
            <v>Arcilla de bola</v>
          </cell>
        </row>
        <row r="7999">
          <cell r="A7999">
            <v>11111810</v>
          </cell>
          <cell r="B7999" t="str">
            <v>Tierra de fuller</v>
          </cell>
        </row>
        <row r="8000">
          <cell r="A8000">
            <v>11111811</v>
          </cell>
          <cell r="B8000" t="str">
            <v>Haydita</v>
          </cell>
        </row>
        <row r="8001">
          <cell r="A8001">
            <v>11111812</v>
          </cell>
          <cell r="B8001" t="str">
            <v>Vermiculita</v>
          </cell>
        </row>
        <row r="8002">
          <cell r="A8002">
            <v>11121500</v>
          </cell>
          <cell r="B8002" t="str">
            <v>Savia</v>
          </cell>
        </row>
        <row r="8003">
          <cell r="A8003">
            <v>11121502</v>
          </cell>
          <cell r="B8003" t="str">
            <v xml:space="preserve">Resina </v>
          </cell>
        </row>
        <row r="8004">
          <cell r="A8004">
            <v>11121503</v>
          </cell>
          <cell r="B8004" t="str">
            <v>Laca</v>
          </cell>
        </row>
        <row r="8005">
          <cell r="A8005">
            <v>11121600</v>
          </cell>
          <cell r="B8005" t="str">
            <v>Madera</v>
          </cell>
        </row>
        <row r="8006">
          <cell r="A8006">
            <v>11121603</v>
          </cell>
          <cell r="B8006" t="str">
            <v>Troncos</v>
          </cell>
        </row>
        <row r="8007">
          <cell r="A8007">
            <v>11121604</v>
          </cell>
          <cell r="B8007" t="str">
            <v>Madera blanda</v>
          </cell>
        </row>
        <row r="8008">
          <cell r="A8008">
            <v>11121605</v>
          </cell>
          <cell r="B8008" t="str">
            <v>Ratán</v>
          </cell>
        </row>
        <row r="8009">
          <cell r="A8009">
            <v>11121606</v>
          </cell>
          <cell r="B8009" t="str">
            <v>Corcho</v>
          </cell>
        </row>
        <row r="8010">
          <cell r="A8010">
            <v>11121607</v>
          </cell>
          <cell r="B8010" t="str">
            <v>Pulpa de madera</v>
          </cell>
        </row>
        <row r="8011">
          <cell r="A8011">
            <v>11121608</v>
          </cell>
          <cell r="B8011" t="str">
            <v>Bambú</v>
          </cell>
        </row>
        <row r="8012">
          <cell r="A8012">
            <v>11121610</v>
          </cell>
          <cell r="B8012" t="str">
            <v>Maderas duras</v>
          </cell>
        </row>
        <row r="8013">
          <cell r="A8013">
            <v>11121612</v>
          </cell>
          <cell r="B8013" t="str">
            <v>Médula de madera</v>
          </cell>
        </row>
        <row r="8014">
          <cell r="A8014">
            <v>11121614</v>
          </cell>
          <cell r="B8014" t="str">
            <v>Madera de teca</v>
          </cell>
        </row>
        <row r="8015">
          <cell r="A8015">
            <v>11121615</v>
          </cell>
          <cell r="B8015" t="str">
            <v>Madera de álamo</v>
          </cell>
        </row>
        <row r="8016">
          <cell r="A8016">
            <v>11121616</v>
          </cell>
          <cell r="B8016" t="str">
            <v>Madera de pino</v>
          </cell>
        </row>
        <row r="8017">
          <cell r="A8017">
            <v>11121617</v>
          </cell>
          <cell r="B8017" t="str">
            <v>Madera de roble</v>
          </cell>
        </row>
        <row r="8018">
          <cell r="A8018">
            <v>11121618</v>
          </cell>
          <cell r="B8018" t="str">
            <v>Madera de arce</v>
          </cell>
        </row>
        <row r="8019">
          <cell r="A8019">
            <v>11121619</v>
          </cell>
          <cell r="B8019" t="str">
            <v>Madera de cerezo</v>
          </cell>
        </row>
        <row r="8020">
          <cell r="A8020">
            <v>11121620</v>
          </cell>
          <cell r="B8020" t="str">
            <v>Madera de tornillo</v>
          </cell>
        </row>
        <row r="8021">
          <cell r="A8021">
            <v>11121700</v>
          </cell>
          <cell r="B8021" t="str">
            <v>Productos secundarios de la explotación forestal</v>
          </cell>
        </row>
        <row r="8022">
          <cell r="A8022">
            <v>11121701</v>
          </cell>
          <cell r="B8022" t="str">
            <v>Aserrín</v>
          </cell>
        </row>
        <row r="8023">
          <cell r="A8023">
            <v>11121702</v>
          </cell>
          <cell r="B8023" t="str">
            <v>Astillas de madera</v>
          </cell>
        </row>
        <row r="8024">
          <cell r="A8024">
            <v>11121703</v>
          </cell>
          <cell r="B8024" t="str">
            <v>Musgo de turba</v>
          </cell>
        </row>
        <row r="8025">
          <cell r="A8025">
            <v>11121705</v>
          </cell>
          <cell r="B8025" t="str">
            <v>Corteza</v>
          </cell>
        </row>
        <row r="8026">
          <cell r="A8026">
            <v>11121706</v>
          </cell>
          <cell r="B8026" t="str">
            <v>Composta de madera</v>
          </cell>
        </row>
        <row r="8027">
          <cell r="A8027">
            <v>11121707</v>
          </cell>
          <cell r="B8027" t="str">
            <v>Viruta de madera</v>
          </cell>
        </row>
        <row r="8028">
          <cell r="A8028">
            <v>11121708</v>
          </cell>
          <cell r="B8028" t="str">
            <v>Harina de madera</v>
          </cell>
        </row>
        <row r="8029">
          <cell r="A8029">
            <v>11121709</v>
          </cell>
          <cell r="B8029" t="str">
            <v>Bálsamos</v>
          </cell>
        </row>
        <row r="8030">
          <cell r="A8030">
            <v>11121710</v>
          </cell>
          <cell r="B8030" t="str">
            <v>Brea de madera</v>
          </cell>
        </row>
        <row r="8031">
          <cell r="A8031">
            <v>11121800</v>
          </cell>
          <cell r="B8031" t="str">
            <v>Fibras de plantas</v>
          </cell>
        </row>
        <row r="8032">
          <cell r="A8032">
            <v>11121801</v>
          </cell>
          <cell r="B8032" t="str">
            <v>Cáñamo</v>
          </cell>
        </row>
        <row r="8033">
          <cell r="A8033">
            <v>11121802</v>
          </cell>
          <cell r="B8033" t="str">
            <v>Algodón</v>
          </cell>
        </row>
        <row r="8034">
          <cell r="A8034">
            <v>11121803</v>
          </cell>
          <cell r="B8034" t="str">
            <v>Lino</v>
          </cell>
        </row>
        <row r="8035">
          <cell r="A8035">
            <v>11121804</v>
          </cell>
          <cell r="B8035" t="str">
            <v>Yute</v>
          </cell>
        </row>
        <row r="8036">
          <cell r="A8036">
            <v>11121805</v>
          </cell>
          <cell r="B8036" t="str">
            <v>Sisal</v>
          </cell>
        </row>
        <row r="8037">
          <cell r="A8037">
            <v>11121806</v>
          </cell>
          <cell r="B8037" t="str">
            <v>Fibra de coco</v>
          </cell>
        </row>
        <row r="8038">
          <cell r="A8038">
            <v>11121807</v>
          </cell>
          <cell r="B8038" t="str">
            <v>Fibras de abacá</v>
          </cell>
        </row>
        <row r="8039">
          <cell r="A8039">
            <v>11121808</v>
          </cell>
          <cell r="B8039" t="str">
            <v>Ramio</v>
          </cell>
        </row>
        <row r="8040">
          <cell r="A8040">
            <v>11121809</v>
          </cell>
          <cell r="B8040" t="str">
            <v>Paja</v>
          </cell>
        </row>
        <row r="8041">
          <cell r="A8041">
            <v>11121810</v>
          </cell>
          <cell r="B8041" t="str">
            <v>Mijo común o ixtle o piasava</v>
          </cell>
        </row>
        <row r="8042">
          <cell r="A8042">
            <v>11121900</v>
          </cell>
          <cell r="B8042" t="str">
            <v>Productos de perfumería</v>
          </cell>
        </row>
        <row r="8043">
          <cell r="A8043">
            <v>11121901</v>
          </cell>
          <cell r="B8043" t="str">
            <v>Raíz de regaliz</v>
          </cell>
        </row>
        <row r="8044">
          <cell r="A8044">
            <v>11122000</v>
          </cell>
          <cell r="B8044" t="str">
            <v>Productos de madera diseñados</v>
          </cell>
        </row>
        <row r="8045">
          <cell r="A8045">
            <v>11122001</v>
          </cell>
          <cell r="B8045" t="str">
            <v>Triplex</v>
          </cell>
        </row>
        <row r="8046">
          <cell r="A8046">
            <v>11122002</v>
          </cell>
          <cell r="B8046" t="str">
            <v>Tablex</v>
          </cell>
        </row>
        <row r="8047">
          <cell r="A8047">
            <v>11122003</v>
          </cell>
          <cell r="B8047" t="str">
            <v>Corrugado</v>
          </cell>
        </row>
        <row r="8048">
          <cell r="A8048">
            <v>11122004</v>
          </cell>
          <cell r="B8048" t="str">
            <v>Enchapes de madera</v>
          </cell>
        </row>
        <row r="8049">
          <cell r="A8049">
            <v>11122005</v>
          </cell>
          <cell r="B8049" t="str">
            <v>Madera laminada engomada</v>
          </cell>
        </row>
        <row r="8050">
          <cell r="A8050">
            <v>11122006</v>
          </cell>
          <cell r="B8050" t="str">
            <v>Madera tratada</v>
          </cell>
        </row>
        <row r="8051">
          <cell r="A8051">
            <v>11131500</v>
          </cell>
          <cell r="B8051" t="str">
            <v>Cuero, pieles o materiales textiles de animales</v>
          </cell>
        </row>
        <row r="8052">
          <cell r="A8052">
            <v>11131501</v>
          </cell>
          <cell r="B8052" t="str">
            <v>Plumas</v>
          </cell>
        </row>
        <row r="8053">
          <cell r="A8053">
            <v>11131502</v>
          </cell>
          <cell r="B8053" t="str">
            <v>Pieles</v>
          </cell>
        </row>
        <row r="8054">
          <cell r="A8054">
            <v>11131503</v>
          </cell>
          <cell r="B8054" t="str">
            <v>Pelo animal</v>
          </cell>
        </row>
        <row r="8055">
          <cell r="A8055">
            <v>11131504</v>
          </cell>
          <cell r="B8055" t="str">
            <v>Cueros</v>
          </cell>
        </row>
        <row r="8056">
          <cell r="A8056">
            <v>11131505</v>
          </cell>
          <cell r="B8056" t="str">
            <v>Mohair sin procesar</v>
          </cell>
        </row>
        <row r="8057">
          <cell r="A8057">
            <v>11131506</v>
          </cell>
          <cell r="B8057" t="str">
            <v>Lana sin procesar</v>
          </cell>
        </row>
        <row r="8058">
          <cell r="A8058">
            <v>11131507</v>
          </cell>
          <cell r="B8058" t="str">
            <v>Gamuza</v>
          </cell>
        </row>
        <row r="8059">
          <cell r="A8059">
            <v>11131508</v>
          </cell>
          <cell r="B8059" t="str">
            <v>Cuero de grano completo</v>
          </cell>
        </row>
        <row r="8060">
          <cell r="A8060">
            <v>11131600</v>
          </cell>
          <cell r="B8060" t="str">
            <v>Otros productos de animales</v>
          </cell>
        </row>
        <row r="8061">
          <cell r="A8061">
            <v>11131601</v>
          </cell>
          <cell r="B8061" t="str">
            <v>Marfil</v>
          </cell>
        </row>
        <row r="8062">
          <cell r="A8062">
            <v>11131602</v>
          </cell>
          <cell r="B8062" t="str">
            <v>Semen</v>
          </cell>
        </row>
        <row r="8063">
          <cell r="A8063">
            <v>11131603</v>
          </cell>
          <cell r="B8063" t="str">
            <v>Excreciones</v>
          </cell>
        </row>
        <row r="8064">
          <cell r="A8064">
            <v>11131604</v>
          </cell>
          <cell r="B8064" t="str">
            <v>Huevas de pescado</v>
          </cell>
        </row>
        <row r="8065">
          <cell r="A8065">
            <v>11131605</v>
          </cell>
          <cell r="B8065" t="str">
            <v>Huesos</v>
          </cell>
        </row>
        <row r="8066">
          <cell r="A8066">
            <v>11131606</v>
          </cell>
          <cell r="B8066" t="str">
            <v>Cuernos de animales</v>
          </cell>
        </row>
        <row r="8067">
          <cell r="A8067">
            <v>11131607</v>
          </cell>
          <cell r="B8067" t="str">
            <v>Embriones</v>
          </cell>
        </row>
        <row r="8068">
          <cell r="A8068">
            <v>11131608</v>
          </cell>
          <cell r="B8068" t="str">
            <v>Artículos de concha</v>
          </cell>
        </row>
        <row r="8069">
          <cell r="A8069">
            <v>11141600</v>
          </cell>
          <cell r="B8069" t="str">
            <v>Desechos no metálicos y chatarra</v>
          </cell>
        </row>
        <row r="8070">
          <cell r="A8070">
            <v>11141601</v>
          </cell>
          <cell r="B8070" t="str">
            <v>Desecho o desperdicio textil</v>
          </cell>
        </row>
        <row r="8071">
          <cell r="A8071">
            <v>11141602</v>
          </cell>
          <cell r="B8071" t="str">
            <v>Desecho o desperdicio plástico</v>
          </cell>
        </row>
        <row r="8072">
          <cell r="A8072">
            <v>11141603</v>
          </cell>
          <cell r="B8072" t="str">
            <v>Desechos de aceite</v>
          </cell>
        </row>
        <row r="8073">
          <cell r="A8073">
            <v>11141604</v>
          </cell>
          <cell r="B8073" t="str">
            <v>Desechos de papel</v>
          </cell>
        </row>
        <row r="8074">
          <cell r="A8074">
            <v>11141605</v>
          </cell>
          <cell r="B8074" t="str">
            <v>Desecho o desperdicios de vidrio</v>
          </cell>
        </row>
        <row r="8075">
          <cell r="A8075">
            <v>11141606</v>
          </cell>
          <cell r="B8075" t="str">
            <v>Desecho o desperdicios de madera</v>
          </cell>
        </row>
        <row r="8076">
          <cell r="A8076">
            <v>11141607</v>
          </cell>
          <cell r="B8076" t="str">
            <v>Desecho o desperdicios de caucho</v>
          </cell>
        </row>
        <row r="8077">
          <cell r="A8077">
            <v>11141608</v>
          </cell>
          <cell r="B8077" t="str">
            <v>Desecho o desperdicios peligrosos</v>
          </cell>
        </row>
        <row r="8078">
          <cell r="A8078">
            <v>11141609</v>
          </cell>
          <cell r="B8078" t="str">
            <v>Composición de cuero</v>
          </cell>
        </row>
        <row r="8079">
          <cell r="A8079">
            <v>11141610</v>
          </cell>
          <cell r="B8079" t="str">
            <v>Desecho o desperdicios de cuero</v>
          </cell>
        </row>
        <row r="8080">
          <cell r="A8080">
            <v>11141700</v>
          </cell>
          <cell r="B8080" t="str">
            <v>Desperdicios o restos de alimentos y tabaco</v>
          </cell>
        </row>
        <row r="8081">
          <cell r="A8081">
            <v>11141701</v>
          </cell>
          <cell r="B8081" t="str">
            <v>Desecho o desperdicios de alimentos</v>
          </cell>
        </row>
        <row r="8082">
          <cell r="A8082">
            <v>11141702</v>
          </cell>
          <cell r="B8082" t="str">
            <v>Desecho o desperdicios de tabaco</v>
          </cell>
        </row>
        <row r="8083">
          <cell r="A8083">
            <v>11151500</v>
          </cell>
          <cell r="B8083" t="str">
            <v>Fibras</v>
          </cell>
        </row>
        <row r="8084">
          <cell r="A8084">
            <v>11151501</v>
          </cell>
          <cell r="B8084" t="str">
            <v>Fibras de acetato</v>
          </cell>
        </row>
        <row r="8085">
          <cell r="A8085">
            <v>11151502</v>
          </cell>
          <cell r="B8085" t="str">
            <v>Fibras de nylon</v>
          </cell>
        </row>
        <row r="8086">
          <cell r="A8086">
            <v>11151503</v>
          </cell>
          <cell r="B8086" t="str">
            <v>Fibras de poliéster</v>
          </cell>
        </row>
        <row r="8087">
          <cell r="A8087">
            <v>11151504</v>
          </cell>
          <cell r="B8087" t="str">
            <v xml:space="preserve">Fibras de acrílico </v>
          </cell>
        </row>
        <row r="8088">
          <cell r="A8088">
            <v>11151505</v>
          </cell>
          <cell r="B8088" t="str">
            <v xml:space="preserve">Fibras de viscosas </v>
          </cell>
        </row>
        <row r="8089">
          <cell r="A8089">
            <v>11151506</v>
          </cell>
          <cell r="B8089" t="str">
            <v>Fibras de rayón</v>
          </cell>
        </row>
        <row r="8090">
          <cell r="A8090">
            <v>11151507</v>
          </cell>
          <cell r="B8090" t="str">
            <v>Fibras de algodón</v>
          </cell>
        </row>
        <row r="8091">
          <cell r="A8091">
            <v>11151508</v>
          </cell>
          <cell r="B8091" t="str">
            <v>Fibras de lana</v>
          </cell>
        </row>
        <row r="8092">
          <cell r="A8092">
            <v>11151509</v>
          </cell>
          <cell r="B8092" t="str">
            <v>Fibras de seda</v>
          </cell>
        </row>
        <row r="8093">
          <cell r="A8093">
            <v>11151510</v>
          </cell>
          <cell r="B8093" t="str">
            <v>Fibras vegetales</v>
          </cell>
        </row>
        <row r="8094">
          <cell r="A8094">
            <v>11151511</v>
          </cell>
          <cell r="B8094" t="str">
            <v>Fibras de polipropileno</v>
          </cell>
        </row>
        <row r="8095">
          <cell r="A8095">
            <v>11151512</v>
          </cell>
          <cell r="B8095" t="str">
            <v>Fibras de vidrio</v>
          </cell>
        </row>
        <row r="8096">
          <cell r="A8096">
            <v>11151513</v>
          </cell>
          <cell r="B8096" t="str">
            <v>Fibras cerámicas</v>
          </cell>
        </row>
        <row r="8097">
          <cell r="A8097">
            <v>11151514</v>
          </cell>
          <cell r="B8097" t="str">
            <v>Fibras de polímero de aramida</v>
          </cell>
        </row>
        <row r="8098">
          <cell r="A8098">
            <v>11151515</v>
          </cell>
          <cell r="B8098" t="str">
            <v>Fibras de asbesto</v>
          </cell>
        </row>
        <row r="8099">
          <cell r="A8099">
            <v>11151516</v>
          </cell>
          <cell r="B8099" t="str">
            <v>Fibras de poliuretano o spándex</v>
          </cell>
        </row>
        <row r="8100">
          <cell r="A8100">
            <v>11151517</v>
          </cell>
          <cell r="B8100" t="str">
            <v>Fibras de alcohol polivinilo</v>
          </cell>
        </row>
        <row r="8101">
          <cell r="A8101">
            <v>11151518</v>
          </cell>
          <cell r="B8101" t="str">
            <v>Fibras de polietileno</v>
          </cell>
        </row>
        <row r="8102">
          <cell r="A8102">
            <v>11151519</v>
          </cell>
          <cell r="B8102" t="str">
            <v>Fibras de lana de roca o lana mineral</v>
          </cell>
        </row>
        <row r="8103">
          <cell r="A8103">
            <v>11151600</v>
          </cell>
          <cell r="B8103" t="str">
            <v>Hebras</v>
          </cell>
        </row>
        <row r="8104">
          <cell r="A8104">
            <v>11151601</v>
          </cell>
          <cell r="B8104" t="str">
            <v>Hebra de algodón</v>
          </cell>
        </row>
        <row r="8105">
          <cell r="A8105">
            <v>11151602</v>
          </cell>
          <cell r="B8105" t="str">
            <v>Hebra de seda</v>
          </cell>
        </row>
        <row r="8106">
          <cell r="A8106">
            <v>11151603</v>
          </cell>
          <cell r="B8106" t="str">
            <v>Hebra de poliéster</v>
          </cell>
        </row>
        <row r="8107">
          <cell r="A8107">
            <v>11151604</v>
          </cell>
          <cell r="B8107" t="str">
            <v>Hebra de poliamida</v>
          </cell>
        </row>
        <row r="8108">
          <cell r="A8108">
            <v>11151605</v>
          </cell>
          <cell r="B8108" t="str">
            <v>Hebra de bismaleimida</v>
          </cell>
        </row>
        <row r="8109">
          <cell r="A8109">
            <v>11151606</v>
          </cell>
          <cell r="B8109" t="str">
            <v>Hebra de fibra de vidrio</v>
          </cell>
        </row>
        <row r="8110">
          <cell r="A8110">
            <v>11151607</v>
          </cell>
          <cell r="B8110" t="str">
            <v>Hebra de grafito</v>
          </cell>
        </row>
        <row r="8111">
          <cell r="A8111">
            <v>11151608</v>
          </cell>
          <cell r="B8111" t="str">
            <v>Hebra de nylon</v>
          </cell>
        </row>
        <row r="8112">
          <cell r="A8112">
            <v>11151609</v>
          </cell>
          <cell r="B8112" t="str">
            <v>Hebra de resina impregnada</v>
          </cell>
        </row>
        <row r="8113">
          <cell r="A8113">
            <v>11151610</v>
          </cell>
          <cell r="B8113" t="str">
            <v>Hebra de caucho o látex</v>
          </cell>
        </row>
        <row r="8114">
          <cell r="A8114">
            <v>11151611</v>
          </cell>
          <cell r="B8114" t="str">
            <v>Hebra de spandex</v>
          </cell>
        </row>
        <row r="8115">
          <cell r="A8115">
            <v>11151612</v>
          </cell>
          <cell r="B8115" t="str">
            <v>Hebra de asbesto</v>
          </cell>
        </row>
        <row r="8116">
          <cell r="A8116">
            <v>11151700</v>
          </cell>
          <cell r="B8116" t="str">
            <v>Hilos</v>
          </cell>
        </row>
        <row r="8117">
          <cell r="A8117">
            <v>11151701</v>
          </cell>
          <cell r="B8117" t="str">
            <v>Hilado de lana</v>
          </cell>
        </row>
        <row r="8118">
          <cell r="A8118">
            <v>11151702</v>
          </cell>
          <cell r="B8118" t="str">
            <v>Hilado de algodón</v>
          </cell>
        </row>
        <row r="8119">
          <cell r="A8119">
            <v>11151703</v>
          </cell>
          <cell r="B8119" t="str">
            <v>Hilado de poliéster</v>
          </cell>
        </row>
        <row r="8120">
          <cell r="A8120">
            <v>11151704</v>
          </cell>
          <cell r="B8120" t="str">
            <v>Hilado de acrílico</v>
          </cell>
        </row>
        <row r="8121">
          <cell r="A8121">
            <v>11151705</v>
          </cell>
          <cell r="B8121" t="str">
            <v>Hilado de seda</v>
          </cell>
        </row>
        <row r="8122">
          <cell r="A8122">
            <v>11151706</v>
          </cell>
          <cell r="B8122" t="str">
            <v>Hilado de ramie</v>
          </cell>
        </row>
        <row r="8123">
          <cell r="A8123">
            <v>11151708</v>
          </cell>
          <cell r="B8123" t="str">
            <v>Hilado de pelo animal</v>
          </cell>
        </row>
        <row r="8124">
          <cell r="A8124">
            <v>11151709</v>
          </cell>
          <cell r="B8124" t="str">
            <v>Hilado de sintético</v>
          </cell>
        </row>
        <row r="8125">
          <cell r="A8125">
            <v>11151710</v>
          </cell>
          <cell r="B8125" t="str">
            <v>Hilado de yute</v>
          </cell>
        </row>
        <row r="8126">
          <cell r="A8126">
            <v>11151711</v>
          </cell>
          <cell r="B8126" t="str">
            <v>Hilado de fibra de coco</v>
          </cell>
        </row>
        <row r="8127">
          <cell r="A8127">
            <v>11151712</v>
          </cell>
          <cell r="B8127" t="str">
            <v>Hilado de papel</v>
          </cell>
        </row>
        <row r="8128">
          <cell r="A8128">
            <v>11151713</v>
          </cell>
          <cell r="B8128" t="str">
            <v>Hilado de cáñamo</v>
          </cell>
        </row>
        <row r="8129">
          <cell r="A8129">
            <v>11151714</v>
          </cell>
          <cell r="B8129" t="str">
            <v>Hilado de vidrio</v>
          </cell>
        </row>
        <row r="8130">
          <cell r="A8130">
            <v>11151715</v>
          </cell>
          <cell r="B8130" t="str">
            <v>Hilado de lino</v>
          </cell>
        </row>
        <row r="8131">
          <cell r="A8131">
            <v>11151716</v>
          </cell>
          <cell r="B8131" t="str">
            <v>Hilado mezclado</v>
          </cell>
        </row>
        <row r="8132">
          <cell r="A8132">
            <v>11161500</v>
          </cell>
          <cell r="B8132" t="str">
            <v>Tejidos de seda</v>
          </cell>
        </row>
        <row r="8133">
          <cell r="A8133">
            <v>11161501</v>
          </cell>
          <cell r="B8133" t="str">
            <v>Textiles de seda de tejido simple</v>
          </cell>
        </row>
        <row r="8134">
          <cell r="A8134">
            <v>11161502</v>
          </cell>
          <cell r="B8134" t="str">
            <v>Textiles de seda de tejido  jacquard</v>
          </cell>
        </row>
        <row r="8135">
          <cell r="A8135">
            <v>11161503</v>
          </cell>
          <cell r="B8135" t="str">
            <v>Textiles de lana</v>
          </cell>
        </row>
        <row r="8136">
          <cell r="A8136">
            <v>11161504</v>
          </cell>
          <cell r="B8136" t="str">
            <v>Textiles de tejido de pana</v>
          </cell>
        </row>
        <row r="8137">
          <cell r="A8137">
            <v>11161600</v>
          </cell>
          <cell r="B8137" t="str">
            <v>Tejidos de lana</v>
          </cell>
        </row>
        <row r="8138">
          <cell r="A8138">
            <v>11161601</v>
          </cell>
          <cell r="B8138" t="str">
            <v>Tejidos de lana en tafetán</v>
          </cell>
        </row>
        <row r="8139">
          <cell r="A8139">
            <v>11161602</v>
          </cell>
          <cell r="B8139" t="str">
            <v>Tejidos de lana urdidos a la jacquard</v>
          </cell>
        </row>
        <row r="8140">
          <cell r="A8140">
            <v>11161603</v>
          </cell>
          <cell r="B8140" t="str">
            <v>Tejidos de lana de punto</v>
          </cell>
        </row>
        <row r="8141">
          <cell r="A8141">
            <v>11161604</v>
          </cell>
          <cell r="B8141" t="str">
            <v>Tejidos de lana de ligamento de sarga</v>
          </cell>
        </row>
        <row r="8142">
          <cell r="A8142">
            <v>11161700</v>
          </cell>
          <cell r="B8142" t="str">
            <v>Tejidos de algodón</v>
          </cell>
        </row>
        <row r="8143">
          <cell r="A8143">
            <v>11161701</v>
          </cell>
          <cell r="B8143" t="str">
            <v>Textiles de algodón de tejido simple</v>
          </cell>
        </row>
        <row r="8144">
          <cell r="A8144">
            <v>11161702</v>
          </cell>
          <cell r="B8144" t="str">
            <v>Textiles de algodón de tejido de pana</v>
          </cell>
        </row>
        <row r="8145">
          <cell r="A8145">
            <v>11161703</v>
          </cell>
          <cell r="B8145" t="str">
            <v xml:space="preserve">Tela de algodón oxford </v>
          </cell>
        </row>
        <row r="8146">
          <cell r="A8146">
            <v>11161704</v>
          </cell>
          <cell r="B8146" t="str">
            <v>Textiles de algodón tejido</v>
          </cell>
        </row>
        <row r="8147">
          <cell r="A8147">
            <v>11161705</v>
          </cell>
          <cell r="B8147" t="str">
            <v xml:space="preserve">Textiles de terciopelo de algodón </v>
          </cell>
        </row>
        <row r="8148">
          <cell r="A8148">
            <v>11161800</v>
          </cell>
          <cell r="B8148" t="str">
            <v>Tejidos sintéticos</v>
          </cell>
        </row>
        <row r="8149">
          <cell r="A8149">
            <v>11161801</v>
          </cell>
          <cell r="B8149" t="str">
            <v>Textil sintético de tejido sintético</v>
          </cell>
        </row>
        <row r="8150">
          <cell r="A8150">
            <v>11161802</v>
          </cell>
          <cell r="B8150" t="str">
            <v>Textil sintético de tejido jacquard</v>
          </cell>
        </row>
        <row r="8151">
          <cell r="A8151">
            <v>11161803</v>
          </cell>
          <cell r="B8151" t="str">
            <v>Textil sintético de tejido dobby</v>
          </cell>
        </row>
        <row r="8152">
          <cell r="A8152">
            <v>11161804</v>
          </cell>
          <cell r="B8152" t="str">
            <v>Textil sintético tejido</v>
          </cell>
        </row>
        <row r="8153">
          <cell r="A8153">
            <v>11161805</v>
          </cell>
          <cell r="B8153" t="str">
            <v>Textil sintético de terciopelo</v>
          </cell>
        </row>
        <row r="8154">
          <cell r="A8154">
            <v>11161806</v>
          </cell>
          <cell r="B8154" t="str">
            <v>Textil sintético de tejido de pana</v>
          </cell>
        </row>
        <row r="8155">
          <cell r="A8155">
            <v>11161807</v>
          </cell>
          <cell r="B8155" t="str">
            <v>Textil sintético de felpa</v>
          </cell>
        </row>
        <row r="8156">
          <cell r="A8156">
            <v>11162000</v>
          </cell>
          <cell r="B8156" t="str">
            <v>Tejidos de materiales vegetales no de algodón</v>
          </cell>
        </row>
        <row r="8157">
          <cell r="A8157">
            <v>11162001</v>
          </cell>
          <cell r="B8157" t="str">
            <v>Textil de fibra vegetal tejida distinta de algodón simple</v>
          </cell>
        </row>
        <row r="8158">
          <cell r="A8158">
            <v>11162002</v>
          </cell>
          <cell r="B8158" t="str">
            <v>Textil de fibra vegetal tejida distinta de algodón</v>
          </cell>
        </row>
        <row r="8159">
          <cell r="A8159">
            <v>11162003</v>
          </cell>
          <cell r="B8159" t="str">
            <v>Tela de arpillera o cáñamo o yute</v>
          </cell>
        </row>
        <row r="8160">
          <cell r="A8160">
            <v>11162100</v>
          </cell>
          <cell r="B8160" t="str">
            <v>Tejidos o telas especiales</v>
          </cell>
        </row>
        <row r="8161">
          <cell r="A8161">
            <v>11162101</v>
          </cell>
          <cell r="B8161" t="str">
            <v>Tela o textil de queso</v>
          </cell>
        </row>
        <row r="8162">
          <cell r="A8162">
            <v>11162102</v>
          </cell>
          <cell r="B8162" t="str">
            <v>Tela o textil de bismaleimida</v>
          </cell>
        </row>
        <row r="8163">
          <cell r="A8163">
            <v>11162104</v>
          </cell>
          <cell r="B8163" t="str">
            <v>Tela o textil de grafito</v>
          </cell>
        </row>
        <row r="8164">
          <cell r="A8164">
            <v>11162105</v>
          </cell>
          <cell r="B8164" t="str">
            <v>Tela o textil de vidrio</v>
          </cell>
        </row>
        <row r="8165">
          <cell r="A8165">
            <v>11162107</v>
          </cell>
          <cell r="B8165" t="str">
            <v>Tela de resina impregnada</v>
          </cell>
        </row>
        <row r="8166">
          <cell r="A8166">
            <v>11162108</v>
          </cell>
          <cell r="B8166" t="str">
            <v>Tela malla de alambre</v>
          </cell>
        </row>
        <row r="8167">
          <cell r="A8167">
            <v>11162109</v>
          </cell>
          <cell r="B8167" t="str">
            <v xml:space="preserve">Encaje </v>
          </cell>
        </row>
        <row r="8168">
          <cell r="A8168">
            <v>11162110</v>
          </cell>
          <cell r="B8168" t="str">
            <v>Malla red</v>
          </cell>
        </row>
        <row r="8169">
          <cell r="A8169">
            <v>11162111</v>
          </cell>
          <cell r="B8169" t="str">
            <v>Malla</v>
          </cell>
        </row>
        <row r="8170">
          <cell r="A8170">
            <v>11162112</v>
          </cell>
          <cell r="B8170" t="str">
            <v>Telas revestidas</v>
          </cell>
        </row>
        <row r="8171">
          <cell r="A8171">
            <v>11162113</v>
          </cell>
          <cell r="B8171" t="str">
            <v>Telas para tapicería</v>
          </cell>
        </row>
        <row r="8172">
          <cell r="A8172">
            <v>11162114</v>
          </cell>
          <cell r="B8172" t="str">
            <v>Telas o cintas de velcro</v>
          </cell>
        </row>
        <row r="8173">
          <cell r="A8173">
            <v>11162115</v>
          </cell>
          <cell r="B8173" t="str">
            <v xml:space="preserve">Trenza elástica </v>
          </cell>
        </row>
        <row r="8174">
          <cell r="A8174">
            <v>11162116</v>
          </cell>
          <cell r="B8174" t="str">
            <v>Tela de fique o estopa</v>
          </cell>
        </row>
        <row r="8175">
          <cell r="A8175">
            <v>11162117</v>
          </cell>
          <cell r="B8175" t="str">
            <v>Tela de caucho</v>
          </cell>
        </row>
        <row r="8176">
          <cell r="A8176">
            <v>11162118</v>
          </cell>
          <cell r="B8176" t="str">
            <v>Tela de hilado de papel</v>
          </cell>
        </row>
        <row r="8177">
          <cell r="A8177">
            <v>11162119</v>
          </cell>
          <cell r="B8177" t="str">
            <v>Tela de calcado</v>
          </cell>
        </row>
        <row r="8178">
          <cell r="A8178">
            <v>11162120</v>
          </cell>
          <cell r="B8178" t="str">
            <v>Tela de cernido</v>
          </cell>
        </row>
        <row r="8179">
          <cell r="A8179">
            <v>11162121</v>
          </cell>
          <cell r="B8179" t="str">
            <v>Artículos de pasamanería y ornamentales</v>
          </cell>
        </row>
        <row r="8180">
          <cell r="A8180">
            <v>11162122</v>
          </cell>
          <cell r="B8180" t="str">
            <v>Tela de sujeción</v>
          </cell>
        </row>
        <row r="8181">
          <cell r="A8181">
            <v>11162123</v>
          </cell>
          <cell r="B8181" t="str">
            <v>Tela de cinta</v>
          </cell>
        </row>
        <row r="8182">
          <cell r="A8182">
            <v>11162124</v>
          </cell>
          <cell r="B8182" t="str">
            <v>Tela de fieltro</v>
          </cell>
        </row>
        <row r="8183">
          <cell r="A8183">
            <v>11162125</v>
          </cell>
          <cell r="B8183" t="str">
            <v>Tela de correas</v>
          </cell>
        </row>
        <row r="8184">
          <cell r="A8184">
            <v>11162126</v>
          </cell>
          <cell r="B8184" t="str">
            <v>Tela acolchada</v>
          </cell>
        </row>
        <row r="8185">
          <cell r="A8185">
            <v>11162127</v>
          </cell>
          <cell r="B8185" t="str">
            <v>Tela de camuflaje</v>
          </cell>
        </row>
        <row r="8186">
          <cell r="A8186">
            <v>11162128</v>
          </cell>
          <cell r="B8186" t="str">
            <v>Tela de paracaídas</v>
          </cell>
        </row>
        <row r="8187">
          <cell r="A8187">
            <v>11162129</v>
          </cell>
          <cell r="B8187" t="str">
            <v>Tela marquisette</v>
          </cell>
        </row>
        <row r="8188">
          <cell r="A8188">
            <v>11162130</v>
          </cell>
          <cell r="B8188" t="str">
            <v>Tela dosel</v>
          </cell>
        </row>
        <row r="8189">
          <cell r="A8189">
            <v>11162131</v>
          </cell>
          <cell r="B8189" t="str">
            <v>Tela para ribeteado</v>
          </cell>
        </row>
        <row r="8190">
          <cell r="A8190">
            <v>11162132</v>
          </cell>
          <cell r="B8190" t="str">
            <v>Tela de damasco</v>
          </cell>
        </row>
        <row r="8191">
          <cell r="A8191">
            <v>11162133</v>
          </cell>
          <cell r="B8191" t="str">
            <v>Tela de satín</v>
          </cell>
        </row>
        <row r="8192">
          <cell r="A8192">
            <v>11162200</v>
          </cell>
          <cell r="B8192" t="str">
            <v>Telas no tejidas</v>
          </cell>
        </row>
        <row r="8193">
          <cell r="A8193">
            <v>11162201</v>
          </cell>
          <cell r="B8193" t="str">
            <v>Telas no tejidas ligadas térmicamente</v>
          </cell>
        </row>
        <row r="8194">
          <cell r="A8194">
            <v>11162202</v>
          </cell>
          <cell r="B8194" t="str">
            <v>Telas no tejidas hidroentrelazadas</v>
          </cell>
        </row>
        <row r="8195">
          <cell r="A8195">
            <v>11162300</v>
          </cell>
          <cell r="B8195" t="str">
            <v>Cueros</v>
          </cell>
        </row>
        <row r="8196">
          <cell r="A8196">
            <v>11162301</v>
          </cell>
          <cell r="B8196" t="str">
            <v>Cuero de gamuza</v>
          </cell>
        </row>
        <row r="8197">
          <cell r="A8197">
            <v>11162302</v>
          </cell>
          <cell r="B8197" t="str">
            <v>Cuero de cabra</v>
          </cell>
        </row>
        <row r="8198">
          <cell r="A8198">
            <v>11162303</v>
          </cell>
          <cell r="B8198" t="str">
            <v>Cuero de oveja</v>
          </cell>
        </row>
        <row r="8199">
          <cell r="A8199">
            <v>11162304</v>
          </cell>
          <cell r="B8199" t="str">
            <v xml:space="preserve">Cuero acharolado </v>
          </cell>
        </row>
        <row r="8200">
          <cell r="A8200">
            <v>11162305</v>
          </cell>
          <cell r="B8200" t="str">
            <v>Cuero de vaca</v>
          </cell>
        </row>
        <row r="8201">
          <cell r="A8201">
            <v>11162306</v>
          </cell>
          <cell r="B8201" t="str">
            <v>Cuero de cerdo</v>
          </cell>
        </row>
        <row r="8202">
          <cell r="A8202">
            <v>11162307</v>
          </cell>
          <cell r="B8202" t="str">
            <v>Cuero sintético o de imitación</v>
          </cell>
        </row>
        <row r="8203">
          <cell r="A8203">
            <v>11162308</v>
          </cell>
          <cell r="B8203" t="str">
            <v>Cuero de búfalo</v>
          </cell>
        </row>
        <row r="8204">
          <cell r="A8204">
            <v>11162309</v>
          </cell>
          <cell r="B8204" t="str">
            <v>Cuero de reptil</v>
          </cell>
        </row>
        <row r="8205">
          <cell r="A8205">
            <v>11162310</v>
          </cell>
          <cell r="B8205" t="str">
            <v>Cuero de caballo</v>
          </cell>
        </row>
        <row r="8206">
          <cell r="A8206">
            <v>11162311</v>
          </cell>
          <cell r="B8206" t="str">
            <v>Cuero de becerro</v>
          </cell>
        </row>
        <row r="8207">
          <cell r="A8207">
            <v>11162400</v>
          </cell>
          <cell r="B8207" t="str">
            <v>Guata</v>
          </cell>
        </row>
        <row r="8208">
          <cell r="A8208">
            <v>11162401</v>
          </cell>
          <cell r="B8208" t="str">
            <v>Guata de algodón</v>
          </cell>
        </row>
        <row r="8209">
          <cell r="A8209">
            <v>11162402</v>
          </cell>
          <cell r="B8209" t="str">
            <v>Guata sintética</v>
          </cell>
        </row>
        <row r="8210">
          <cell r="A8210">
            <v>11171500</v>
          </cell>
          <cell r="B8210" t="str">
            <v>Aceros básicos</v>
          </cell>
        </row>
        <row r="8211">
          <cell r="A8211">
            <v>11171501</v>
          </cell>
          <cell r="B8211" t="str">
            <v xml:space="preserve">Acero e24-2 o a37-2 </v>
          </cell>
        </row>
        <row r="8212">
          <cell r="A8212">
            <v>11171600</v>
          </cell>
          <cell r="B8212" t="str">
            <v>Aleaciones de acero inoxidable</v>
          </cell>
        </row>
        <row r="8213">
          <cell r="A8213">
            <v>11171601</v>
          </cell>
          <cell r="B8213" t="str">
            <v>Aleación de acero inoxidable 304</v>
          </cell>
        </row>
        <row r="8214">
          <cell r="A8214">
            <v>11171602</v>
          </cell>
          <cell r="B8214" t="str">
            <v>Aleación de acero inoxidable 304i</v>
          </cell>
        </row>
        <row r="8215">
          <cell r="A8215">
            <v>11171603</v>
          </cell>
          <cell r="B8215" t="str">
            <v>Aleación de acero inoxidable 316</v>
          </cell>
        </row>
        <row r="8216">
          <cell r="A8216">
            <v>11171604</v>
          </cell>
          <cell r="B8216" t="str">
            <v>Aleación de ferroníquel</v>
          </cell>
        </row>
        <row r="8217">
          <cell r="A8217">
            <v>11171700</v>
          </cell>
          <cell r="B8217" t="str">
            <v>Aceros rápidos</v>
          </cell>
        </row>
        <row r="8218">
          <cell r="A8218">
            <v>11171701</v>
          </cell>
          <cell r="B8218" t="str">
            <v>Acero de alta velocidad z90wdcv6542 o m2</v>
          </cell>
        </row>
        <row r="8219">
          <cell r="A8219">
            <v>11171702</v>
          </cell>
          <cell r="B8219" t="str">
            <v>Acero de alta velocidad z90wdkcv65542 or m35</v>
          </cell>
        </row>
        <row r="8220">
          <cell r="A8220">
            <v>11171800</v>
          </cell>
          <cell r="B8220" t="str">
            <v>Superaleaciones de níquel</v>
          </cell>
        </row>
        <row r="8221">
          <cell r="A8221">
            <v>11171801</v>
          </cell>
          <cell r="B8221" t="str">
            <v>Súper aleación inconel 600</v>
          </cell>
        </row>
        <row r="8222">
          <cell r="A8222">
            <v>11171900</v>
          </cell>
          <cell r="B8222" t="str">
            <v>Superaleaciones de titanio</v>
          </cell>
        </row>
        <row r="8223">
          <cell r="A8223">
            <v>11171901</v>
          </cell>
          <cell r="B8223" t="str">
            <v>Súper aleación ta6v</v>
          </cell>
        </row>
        <row r="8224">
          <cell r="A8224">
            <v>11172000</v>
          </cell>
          <cell r="B8224" t="str">
            <v>Aleaciones de aluminio</v>
          </cell>
        </row>
        <row r="8225">
          <cell r="A8225">
            <v>11172001</v>
          </cell>
          <cell r="B8225" t="str">
            <v>Aleación de aluminio 7178</v>
          </cell>
        </row>
        <row r="8226">
          <cell r="A8226">
            <v>11172002</v>
          </cell>
          <cell r="B8226" t="str">
            <v>Aluminio refundido</v>
          </cell>
        </row>
        <row r="8227">
          <cell r="A8227">
            <v>11172003</v>
          </cell>
          <cell r="B8227" t="str">
            <v>Aleación de hierro y aluminio</v>
          </cell>
        </row>
        <row r="8228">
          <cell r="A8228">
            <v>11172100</v>
          </cell>
          <cell r="B8228" t="str">
            <v>Superaleaciones de cobalto</v>
          </cell>
        </row>
        <row r="8229">
          <cell r="A8229">
            <v>11172101</v>
          </cell>
          <cell r="B8229" t="str">
            <v>Aleación pigmalión ú 846</v>
          </cell>
        </row>
        <row r="8230">
          <cell r="A8230">
            <v>11172200</v>
          </cell>
          <cell r="B8230" t="str">
            <v>Aleaciones con base de magnesio</v>
          </cell>
        </row>
        <row r="8231">
          <cell r="A8231">
            <v>11172201</v>
          </cell>
          <cell r="B8231" t="str">
            <v>Aleación de aluminio y manganeso</v>
          </cell>
        </row>
        <row r="8232">
          <cell r="A8232">
            <v>11172300</v>
          </cell>
          <cell r="B8232" t="str">
            <v>Aleaciones con base de manganeso</v>
          </cell>
        </row>
        <row r="8233">
          <cell r="A8233">
            <v>11172301</v>
          </cell>
          <cell r="B8233" t="str">
            <v>Aleación de ferro manganeso</v>
          </cell>
        </row>
        <row r="8234">
          <cell r="A8234">
            <v>11172302</v>
          </cell>
          <cell r="B8234" t="str">
            <v>Aleación de ferro manganeso carbono medio</v>
          </cell>
        </row>
        <row r="8235">
          <cell r="A8235">
            <v>11172303</v>
          </cell>
          <cell r="B8235" t="str">
            <v>Aleación de silicona manganeso</v>
          </cell>
        </row>
        <row r="8236">
          <cell r="A8236">
            <v>11172304</v>
          </cell>
          <cell r="B8236" t="str">
            <v>Aleación de ferro manganeso carbono bajo</v>
          </cell>
        </row>
        <row r="8237">
          <cell r="A8237">
            <v>11181500</v>
          </cell>
          <cell r="B8237" t="str">
            <v>Óxidos metálicos no férreos</v>
          </cell>
        </row>
        <row r="8238">
          <cell r="A8238">
            <v>11181501</v>
          </cell>
          <cell r="B8238" t="str">
            <v>Óxido de molibdeno</v>
          </cell>
        </row>
        <row r="8239">
          <cell r="A8239">
            <v>11181502</v>
          </cell>
          <cell r="B8239" t="str">
            <v>Óxido de titanio</v>
          </cell>
        </row>
        <row r="8240">
          <cell r="A8240">
            <v>11181503</v>
          </cell>
          <cell r="B8240" t="str">
            <v>Óxido de indio</v>
          </cell>
        </row>
        <row r="8241">
          <cell r="A8241">
            <v>11181504</v>
          </cell>
          <cell r="B8241" t="str">
            <v>Óxido de estaño</v>
          </cell>
        </row>
        <row r="8242">
          <cell r="A8242">
            <v>11181505</v>
          </cell>
          <cell r="B8242" t="str">
            <v>Arcilla de sellado</v>
          </cell>
        </row>
        <row r="8243">
          <cell r="A8243">
            <v>11181506</v>
          </cell>
          <cell r="B8243" t="str">
            <v>Óxido de vanadio</v>
          </cell>
        </row>
        <row r="8244">
          <cell r="A8244">
            <v>11181507</v>
          </cell>
          <cell r="B8244" t="str">
            <v>Óxido de níquel</v>
          </cell>
        </row>
        <row r="8245">
          <cell r="A8245">
            <v>11181508</v>
          </cell>
          <cell r="B8245" t="str">
            <v>Óxido de manganeso</v>
          </cell>
        </row>
        <row r="8246">
          <cell r="A8246">
            <v>11191500</v>
          </cell>
          <cell r="B8246" t="str">
            <v>Cuerpos sólidos de metal</v>
          </cell>
        </row>
        <row r="8247">
          <cell r="A8247">
            <v>11191501</v>
          </cell>
          <cell r="B8247" t="str">
            <v>Sólidos de níquel</v>
          </cell>
        </row>
        <row r="8248">
          <cell r="A8248">
            <v>11191502</v>
          </cell>
          <cell r="B8248" t="str">
            <v>Sólidos de acero básico</v>
          </cell>
        </row>
        <row r="8249">
          <cell r="A8249">
            <v>11191503</v>
          </cell>
          <cell r="B8249" t="str">
            <v>Sólidos de aleación ferrosa</v>
          </cell>
        </row>
        <row r="8250">
          <cell r="A8250">
            <v>11191504</v>
          </cell>
          <cell r="B8250" t="str">
            <v>Sólidos de aleación no ferrosa</v>
          </cell>
        </row>
        <row r="8251">
          <cell r="A8251">
            <v>11191505</v>
          </cell>
          <cell r="B8251" t="str">
            <v>Sólidos de súper aleación</v>
          </cell>
        </row>
        <row r="8252">
          <cell r="A8252">
            <v>11191600</v>
          </cell>
          <cell r="B8252" t="str">
            <v>Chatarra</v>
          </cell>
        </row>
        <row r="8253">
          <cell r="A8253">
            <v>11191601</v>
          </cell>
          <cell r="B8253" t="str">
            <v>Chatarra de níquel</v>
          </cell>
        </row>
        <row r="8254">
          <cell r="A8254">
            <v>11191602</v>
          </cell>
          <cell r="B8254" t="str">
            <v>Chatarra de acero básico</v>
          </cell>
        </row>
        <row r="8255">
          <cell r="A8255">
            <v>11191603</v>
          </cell>
          <cell r="B8255" t="str">
            <v>Chatarra de aleación ferrosa</v>
          </cell>
        </row>
        <row r="8256">
          <cell r="A8256">
            <v>11191604</v>
          </cell>
          <cell r="B8256" t="str">
            <v>Chatarra de aleación no ferrosa</v>
          </cell>
        </row>
        <row r="8257">
          <cell r="A8257">
            <v>11191605</v>
          </cell>
          <cell r="B8257" t="str">
            <v xml:space="preserve">Chatarra de súper aleación </v>
          </cell>
        </row>
        <row r="8258">
          <cell r="A8258">
            <v>11191606</v>
          </cell>
          <cell r="B8258" t="str">
            <v>Destrozos automovilísticos para chatarra o desecho</v>
          </cell>
        </row>
        <row r="8259">
          <cell r="A8259">
            <v>11191607</v>
          </cell>
          <cell r="B8259" t="str">
            <v>Chatarra de cobre</v>
          </cell>
        </row>
        <row r="8260">
          <cell r="A8260">
            <v>11191608</v>
          </cell>
          <cell r="B8260" t="str">
            <v>Chatarra de plomo</v>
          </cell>
        </row>
        <row r="8261">
          <cell r="A8261">
            <v>11191609</v>
          </cell>
          <cell r="B8261" t="str">
            <v>Chatarra de zinc</v>
          </cell>
        </row>
        <row r="8262">
          <cell r="A8262">
            <v>11191610</v>
          </cell>
          <cell r="B8262" t="str">
            <v>Chatarra de aluminio</v>
          </cell>
        </row>
        <row r="8263">
          <cell r="A8263">
            <v>11191611</v>
          </cell>
          <cell r="B8263" t="str">
            <v>Chatarra de estaño</v>
          </cell>
        </row>
        <row r="8264">
          <cell r="A8264">
            <v>11191700</v>
          </cell>
          <cell r="B8264" t="str">
            <v>Virutas</v>
          </cell>
        </row>
        <row r="8265">
          <cell r="A8265">
            <v>11191701</v>
          </cell>
          <cell r="B8265" t="str">
            <v>Torneados (virutas) de níquel</v>
          </cell>
        </row>
        <row r="8266">
          <cell r="A8266">
            <v>11191702</v>
          </cell>
          <cell r="B8266" t="str">
            <v>Torneados (virutas) de bronce</v>
          </cell>
        </row>
        <row r="8267">
          <cell r="A8267">
            <v>11191800</v>
          </cell>
          <cell r="B8267" t="str">
            <v>Subproductos del metal</v>
          </cell>
        </row>
        <row r="8268">
          <cell r="A8268">
            <v>11191801</v>
          </cell>
          <cell r="B8268" t="str">
            <v>Escoria de manganeso</v>
          </cell>
        </row>
        <row r="8269">
          <cell r="A8269">
            <v>11191802</v>
          </cell>
          <cell r="B8269" t="str">
            <v>Sulfuro de cobre</v>
          </cell>
        </row>
        <row r="8270">
          <cell r="A8270">
            <v>11191803</v>
          </cell>
          <cell r="B8270" t="str">
            <v>Sulfuro de níquel</v>
          </cell>
        </row>
        <row r="8271">
          <cell r="A8271">
            <v>12131500</v>
          </cell>
          <cell r="B8271" t="str">
            <v>Explosivos</v>
          </cell>
        </row>
        <row r="8272">
          <cell r="A8272">
            <v>12131501</v>
          </cell>
          <cell r="B8272" t="str">
            <v>Dinamita</v>
          </cell>
        </row>
        <row r="8273">
          <cell r="A8273">
            <v>12131502</v>
          </cell>
          <cell r="B8273" t="str">
            <v>Cartuchos explosivos</v>
          </cell>
        </row>
        <row r="8274">
          <cell r="A8274">
            <v>12131503</v>
          </cell>
          <cell r="B8274" t="str">
            <v>Explosivos propelentes</v>
          </cell>
        </row>
        <row r="8275">
          <cell r="A8275">
            <v>12131504</v>
          </cell>
          <cell r="B8275" t="str">
            <v>Cargas explosivas</v>
          </cell>
        </row>
        <row r="8276">
          <cell r="A8276">
            <v>12131505</v>
          </cell>
          <cell r="B8276" t="str">
            <v>Explosivos plásticos</v>
          </cell>
        </row>
        <row r="8277">
          <cell r="A8277">
            <v>12131506</v>
          </cell>
          <cell r="B8277" t="str">
            <v>Explosivos aluminizados</v>
          </cell>
        </row>
        <row r="8278">
          <cell r="A8278">
            <v>12131507</v>
          </cell>
          <cell r="B8278" t="str">
            <v>Explosivos de nitrato de amonio</v>
          </cell>
        </row>
        <row r="8279">
          <cell r="A8279">
            <v>12131508</v>
          </cell>
          <cell r="B8279" t="str">
            <v>Explosivos de polvo de nitroglicerina</v>
          </cell>
        </row>
        <row r="8280">
          <cell r="A8280">
            <v>12131509</v>
          </cell>
          <cell r="B8280" t="str">
            <v>Nitrato de amonio y fuel oil - anfo</v>
          </cell>
        </row>
        <row r="8281">
          <cell r="A8281">
            <v>12131600</v>
          </cell>
          <cell r="B8281" t="str">
            <v>Pirotecnia</v>
          </cell>
        </row>
        <row r="8282">
          <cell r="A8282">
            <v>12131601</v>
          </cell>
          <cell r="B8282" t="str">
            <v>Fuegos artificiales</v>
          </cell>
        </row>
        <row r="8283">
          <cell r="A8283">
            <v>12131602</v>
          </cell>
          <cell r="B8283" t="str">
            <v>Señales de niebla</v>
          </cell>
        </row>
        <row r="8284">
          <cell r="A8284">
            <v>12131603</v>
          </cell>
          <cell r="B8284" t="str">
            <v>Cohetes de lluvia</v>
          </cell>
        </row>
        <row r="8285">
          <cell r="A8285">
            <v>12131604</v>
          </cell>
          <cell r="B8285" t="str">
            <v>Antorchas</v>
          </cell>
        </row>
        <row r="8286">
          <cell r="A8286">
            <v>12131605</v>
          </cell>
          <cell r="B8286" t="str">
            <v>Materiales pirotécnicos para el teatro o la televisión</v>
          </cell>
        </row>
        <row r="8287">
          <cell r="A8287">
            <v>12131700</v>
          </cell>
          <cell r="B8287" t="str">
            <v>Encendedores</v>
          </cell>
        </row>
        <row r="8288">
          <cell r="A8288">
            <v>12131701</v>
          </cell>
          <cell r="B8288" t="str">
            <v>Estopines</v>
          </cell>
        </row>
        <row r="8289">
          <cell r="A8289">
            <v>12131702</v>
          </cell>
          <cell r="B8289" t="str">
            <v>Detonadores</v>
          </cell>
        </row>
        <row r="8290">
          <cell r="A8290">
            <v>12131703</v>
          </cell>
          <cell r="B8290" t="str">
            <v>Mechas explosivas</v>
          </cell>
        </row>
        <row r="8291">
          <cell r="A8291">
            <v>12131704</v>
          </cell>
          <cell r="B8291" t="str">
            <v>Iniciadores explosivos</v>
          </cell>
        </row>
        <row r="8292">
          <cell r="A8292">
            <v>12131705</v>
          </cell>
          <cell r="B8292" t="str">
            <v>Fulminantes explosivos</v>
          </cell>
        </row>
        <row r="8293">
          <cell r="A8293">
            <v>12131706</v>
          </cell>
          <cell r="B8293" t="str">
            <v>Fósforos</v>
          </cell>
        </row>
        <row r="8294">
          <cell r="A8294">
            <v>12131707</v>
          </cell>
          <cell r="B8294" t="str">
            <v>Encendedores</v>
          </cell>
        </row>
        <row r="8295">
          <cell r="A8295">
            <v>12131708</v>
          </cell>
          <cell r="B8295" t="str">
            <v>Caja detonadora</v>
          </cell>
        </row>
        <row r="8296">
          <cell r="A8296">
            <v>12131709</v>
          </cell>
          <cell r="B8296" t="str">
            <v>Apisonadores de explosivos</v>
          </cell>
        </row>
        <row r="8297">
          <cell r="A8297">
            <v>12131800</v>
          </cell>
          <cell r="B8297" t="str">
            <v>Propulsores</v>
          </cell>
        </row>
        <row r="8298">
          <cell r="A8298">
            <v>12131801</v>
          </cell>
          <cell r="B8298" t="str">
            <v>Propelente en polvo</v>
          </cell>
        </row>
        <row r="8299">
          <cell r="A8299">
            <v>12131802</v>
          </cell>
          <cell r="B8299" t="str">
            <v>Propelente sólido</v>
          </cell>
        </row>
        <row r="8300">
          <cell r="A8300">
            <v>12131803</v>
          </cell>
          <cell r="B8300" t="str">
            <v>Propelente de pistola</v>
          </cell>
        </row>
        <row r="8301">
          <cell r="A8301">
            <v>12131804</v>
          </cell>
          <cell r="B8301" t="str">
            <v>Propelente de alta energía</v>
          </cell>
        </row>
        <row r="8302">
          <cell r="A8302">
            <v>12131805</v>
          </cell>
          <cell r="B8302" t="str">
            <v>Propelente en gel</v>
          </cell>
        </row>
        <row r="8303">
          <cell r="A8303">
            <v>12131806</v>
          </cell>
          <cell r="B8303" t="str">
            <v>Propelente híbridos</v>
          </cell>
        </row>
        <row r="8304">
          <cell r="A8304">
            <v>12141500</v>
          </cell>
          <cell r="B8304" t="str">
            <v>Metales de tierra</v>
          </cell>
        </row>
        <row r="8305">
          <cell r="A8305">
            <v>12141501</v>
          </cell>
          <cell r="B8305" t="str">
            <v>Berilio be</v>
          </cell>
        </row>
        <row r="8306">
          <cell r="A8306">
            <v>12141502</v>
          </cell>
          <cell r="B8306" t="str">
            <v>Magnesio mg</v>
          </cell>
        </row>
        <row r="8307">
          <cell r="A8307">
            <v>12141503</v>
          </cell>
          <cell r="B8307" t="str">
            <v>Calcio ca</v>
          </cell>
        </row>
        <row r="8308">
          <cell r="A8308">
            <v>12141504</v>
          </cell>
          <cell r="B8308" t="str">
            <v>Estroncio sr</v>
          </cell>
        </row>
        <row r="8309">
          <cell r="A8309">
            <v>12141505</v>
          </cell>
          <cell r="B8309" t="str">
            <v>Bario ba</v>
          </cell>
        </row>
        <row r="8310">
          <cell r="A8310">
            <v>12141506</v>
          </cell>
          <cell r="B8310" t="str">
            <v>Radio ra</v>
          </cell>
        </row>
        <row r="8311">
          <cell r="A8311">
            <v>12141600</v>
          </cell>
          <cell r="B8311" t="str">
            <v>Metales de tierra rara</v>
          </cell>
        </row>
        <row r="8312">
          <cell r="A8312">
            <v>12141601</v>
          </cell>
          <cell r="B8312" t="str">
            <v>Cerio ce</v>
          </cell>
        </row>
        <row r="8313">
          <cell r="A8313">
            <v>12141602</v>
          </cell>
          <cell r="B8313" t="str">
            <v>Disprosio dy</v>
          </cell>
        </row>
        <row r="8314">
          <cell r="A8314">
            <v>12141603</v>
          </cell>
          <cell r="B8314" t="str">
            <v>Erbio er</v>
          </cell>
        </row>
        <row r="8315">
          <cell r="A8315">
            <v>12141604</v>
          </cell>
          <cell r="B8315" t="str">
            <v>Europio eu</v>
          </cell>
        </row>
        <row r="8316">
          <cell r="A8316">
            <v>12141605</v>
          </cell>
          <cell r="B8316" t="str">
            <v>Gadolinio gd</v>
          </cell>
        </row>
        <row r="8317">
          <cell r="A8317">
            <v>12141606</v>
          </cell>
          <cell r="B8317" t="str">
            <v>Holmio ho</v>
          </cell>
        </row>
        <row r="8318">
          <cell r="A8318">
            <v>12141607</v>
          </cell>
          <cell r="B8318" t="str">
            <v>Lantano la</v>
          </cell>
        </row>
        <row r="8319">
          <cell r="A8319">
            <v>12141608</v>
          </cell>
          <cell r="B8319" t="str">
            <v>Lutecio lu</v>
          </cell>
        </row>
        <row r="8320">
          <cell r="A8320">
            <v>12141609</v>
          </cell>
          <cell r="B8320" t="str">
            <v>Neodimio nd</v>
          </cell>
        </row>
        <row r="8321">
          <cell r="A8321">
            <v>12141610</v>
          </cell>
          <cell r="B8321" t="str">
            <v>Praseodimio pr</v>
          </cell>
        </row>
        <row r="8322">
          <cell r="A8322">
            <v>12141611</v>
          </cell>
          <cell r="B8322" t="str">
            <v>Promecio pm</v>
          </cell>
        </row>
        <row r="8323">
          <cell r="A8323">
            <v>12141612</v>
          </cell>
          <cell r="B8323" t="str">
            <v>Samario sm</v>
          </cell>
        </row>
        <row r="8324">
          <cell r="A8324">
            <v>12141613</v>
          </cell>
          <cell r="B8324" t="str">
            <v>Escandio sc</v>
          </cell>
        </row>
        <row r="8325">
          <cell r="A8325">
            <v>12141614</v>
          </cell>
          <cell r="B8325" t="str">
            <v>Terbio tb</v>
          </cell>
        </row>
        <row r="8326">
          <cell r="A8326">
            <v>12141615</v>
          </cell>
          <cell r="B8326" t="str">
            <v>Tulio tm</v>
          </cell>
        </row>
        <row r="8327">
          <cell r="A8327">
            <v>12141616</v>
          </cell>
          <cell r="B8327" t="str">
            <v>Iterbio yb</v>
          </cell>
        </row>
        <row r="8328">
          <cell r="A8328">
            <v>12141617</v>
          </cell>
          <cell r="B8328" t="str">
            <v>Itrio y</v>
          </cell>
        </row>
        <row r="8329">
          <cell r="A8329">
            <v>12141700</v>
          </cell>
          <cell r="B8329" t="str">
            <v>Metales de transición</v>
          </cell>
        </row>
        <row r="8330">
          <cell r="A8330">
            <v>12141701</v>
          </cell>
          <cell r="B8330" t="str">
            <v>Actinio ac</v>
          </cell>
        </row>
        <row r="8331">
          <cell r="A8331">
            <v>12141702</v>
          </cell>
          <cell r="B8331" t="str">
            <v xml:space="preserve">Aluminio al </v>
          </cell>
        </row>
        <row r="8332">
          <cell r="A8332">
            <v>12141703</v>
          </cell>
          <cell r="B8332" t="str">
            <v>Americio am</v>
          </cell>
        </row>
        <row r="8333">
          <cell r="A8333">
            <v>12141704</v>
          </cell>
          <cell r="B8333" t="str">
            <v>Antimonio sb</v>
          </cell>
        </row>
        <row r="8334">
          <cell r="A8334">
            <v>12141705</v>
          </cell>
          <cell r="B8334" t="str">
            <v>Berkelio bk</v>
          </cell>
        </row>
        <row r="8335">
          <cell r="A8335">
            <v>12141706</v>
          </cell>
          <cell r="B8335" t="str">
            <v>Bismuto bi</v>
          </cell>
        </row>
        <row r="8336">
          <cell r="A8336">
            <v>12141707</v>
          </cell>
          <cell r="B8336" t="str">
            <v>Cadmio ca</v>
          </cell>
        </row>
        <row r="8337">
          <cell r="A8337">
            <v>12141708</v>
          </cell>
          <cell r="B8337" t="str">
            <v>Californio cf</v>
          </cell>
        </row>
        <row r="8338">
          <cell r="A8338">
            <v>12141709</v>
          </cell>
          <cell r="B8338" t="str">
            <v>Cromo cr</v>
          </cell>
        </row>
        <row r="8339">
          <cell r="A8339">
            <v>12141710</v>
          </cell>
          <cell r="B8339" t="str">
            <v>Cobalto co</v>
          </cell>
        </row>
        <row r="8340">
          <cell r="A8340">
            <v>12141711</v>
          </cell>
          <cell r="B8340" t="str">
            <v>Cobre cu</v>
          </cell>
        </row>
        <row r="8341">
          <cell r="A8341">
            <v>12141712</v>
          </cell>
          <cell r="B8341" t="str">
            <v>Curio cm</v>
          </cell>
        </row>
        <row r="8342">
          <cell r="A8342">
            <v>12141713</v>
          </cell>
          <cell r="B8342" t="str">
            <v>Einstenio es</v>
          </cell>
        </row>
        <row r="8343">
          <cell r="A8343">
            <v>12141714</v>
          </cell>
          <cell r="B8343" t="str">
            <v>Fermio fm</v>
          </cell>
        </row>
        <row r="8344">
          <cell r="A8344">
            <v>12141715</v>
          </cell>
          <cell r="B8344" t="str">
            <v>Galio ga</v>
          </cell>
        </row>
        <row r="8345">
          <cell r="A8345">
            <v>12141716</v>
          </cell>
          <cell r="B8345" t="str">
            <v>Germanio ge</v>
          </cell>
        </row>
        <row r="8346">
          <cell r="A8346">
            <v>12141717</v>
          </cell>
          <cell r="B8346" t="str">
            <v>Oro au</v>
          </cell>
        </row>
        <row r="8347">
          <cell r="A8347">
            <v>12141718</v>
          </cell>
          <cell r="B8347" t="str">
            <v>Hafnio hf</v>
          </cell>
        </row>
        <row r="8348">
          <cell r="A8348">
            <v>12141719</v>
          </cell>
          <cell r="B8348" t="str">
            <v>Indio in</v>
          </cell>
        </row>
        <row r="8349">
          <cell r="A8349">
            <v>12141720</v>
          </cell>
          <cell r="B8349" t="str">
            <v>Iridio ir</v>
          </cell>
        </row>
        <row r="8350">
          <cell r="A8350">
            <v>12141721</v>
          </cell>
          <cell r="B8350" t="str">
            <v>Hierro fe</v>
          </cell>
        </row>
        <row r="8351">
          <cell r="A8351">
            <v>12141722</v>
          </cell>
          <cell r="B8351" t="str">
            <v>Lawrencio lr</v>
          </cell>
        </row>
        <row r="8352">
          <cell r="A8352">
            <v>12141723</v>
          </cell>
          <cell r="B8352" t="str">
            <v>Plomo pb</v>
          </cell>
        </row>
        <row r="8353">
          <cell r="A8353">
            <v>12141724</v>
          </cell>
          <cell r="B8353" t="str">
            <v>Manganeso mn</v>
          </cell>
        </row>
        <row r="8354">
          <cell r="A8354">
            <v>12141725</v>
          </cell>
          <cell r="B8354" t="str">
            <v>Mendelevio md</v>
          </cell>
        </row>
        <row r="8355">
          <cell r="A8355">
            <v>12141726</v>
          </cell>
          <cell r="B8355" t="str">
            <v>Mercurio hg</v>
          </cell>
        </row>
        <row r="8356">
          <cell r="A8356">
            <v>12141727</v>
          </cell>
          <cell r="B8356" t="str">
            <v>Molibdeno mo</v>
          </cell>
        </row>
        <row r="8357">
          <cell r="A8357">
            <v>12141728</v>
          </cell>
          <cell r="B8357" t="str">
            <v>Neptunio np</v>
          </cell>
        </row>
        <row r="8358">
          <cell r="A8358">
            <v>12141729</v>
          </cell>
          <cell r="B8358" t="str">
            <v>Níquel ni</v>
          </cell>
        </row>
        <row r="8359">
          <cell r="A8359">
            <v>12141730</v>
          </cell>
          <cell r="B8359" t="str">
            <v>Niobio nb</v>
          </cell>
        </row>
        <row r="8360">
          <cell r="A8360">
            <v>12141731</v>
          </cell>
          <cell r="B8360" t="str">
            <v>Nobelio no</v>
          </cell>
        </row>
        <row r="8361">
          <cell r="A8361">
            <v>12141732</v>
          </cell>
          <cell r="B8361" t="str">
            <v>Osmio os</v>
          </cell>
        </row>
        <row r="8362">
          <cell r="A8362">
            <v>12141733</v>
          </cell>
          <cell r="B8362" t="str">
            <v>Paladio pd</v>
          </cell>
        </row>
        <row r="8363">
          <cell r="A8363">
            <v>12141734</v>
          </cell>
          <cell r="B8363" t="str">
            <v>Platino pyt</v>
          </cell>
        </row>
        <row r="8364">
          <cell r="A8364">
            <v>12141735</v>
          </cell>
          <cell r="B8364" t="str">
            <v>Plutonio pu</v>
          </cell>
        </row>
        <row r="8365">
          <cell r="A8365">
            <v>12141736</v>
          </cell>
          <cell r="B8365" t="str">
            <v>Protactinio pa</v>
          </cell>
        </row>
        <row r="8366">
          <cell r="A8366">
            <v>12141737</v>
          </cell>
          <cell r="B8366" t="str">
            <v>Renio re</v>
          </cell>
        </row>
        <row r="8367">
          <cell r="A8367">
            <v>12141738</v>
          </cell>
          <cell r="B8367" t="str">
            <v>Rodio rh</v>
          </cell>
        </row>
        <row r="8368">
          <cell r="A8368">
            <v>12141739</v>
          </cell>
          <cell r="B8368" t="str">
            <v>Rutenio ru</v>
          </cell>
        </row>
        <row r="8369">
          <cell r="A8369">
            <v>12141740</v>
          </cell>
          <cell r="B8369" t="str">
            <v>Plata ag</v>
          </cell>
        </row>
        <row r="8370">
          <cell r="A8370">
            <v>12141741</v>
          </cell>
          <cell r="B8370" t="str">
            <v>Tántalo ta</v>
          </cell>
        </row>
        <row r="8371">
          <cell r="A8371">
            <v>12141742</v>
          </cell>
          <cell r="B8371" t="str">
            <v>Tecnecio te</v>
          </cell>
        </row>
        <row r="8372">
          <cell r="A8372">
            <v>12141743</v>
          </cell>
          <cell r="B8372" t="str">
            <v>Talio tl</v>
          </cell>
        </row>
        <row r="8373">
          <cell r="A8373">
            <v>12141744</v>
          </cell>
          <cell r="B8373" t="str">
            <v>Torio th</v>
          </cell>
        </row>
        <row r="8374">
          <cell r="A8374">
            <v>12141745</v>
          </cell>
          <cell r="B8374" t="str">
            <v>Estaño sn</v>
          </cell>
        </row>
        <row r="8375">
          <cell r="A8375">
            <v>12141746</v>
          </cell>
          <cell r="B8375" t="str">
            <v>Titanio ti</v>
          </cell>
        </row>
        <row r="8376">
          <cell r="A8376">
            <v>12141747</v>
          </cell>
          <cell r="B8376" t="str">
            <v>Tungsteno w</v>
          </cell>
        </row>
        <row r="8377">
          <cell r="A8377">
            <v>12141748</v>
          </cell>
          <cell r="B8377" t="str">
            <v>Uranio u</v>
          </cell>
        </row>
        <row r="8378">
          <cell r="A8378">
            <v>12141749</v>
          </cell>
          <cell r="B8378" t="str">
            <v>Vanadio v</v>
          </cell>
        </row>
        <row r="8379">
          <cell r="A8379">
            <v>12141750</v>
          </cell>
          <cell r="B8379" t="str">
            <v>Zinc zn</v>
          </cell>
        </row>
        <row r="8380">
          <cell r="A8380">
            <v>12141751</v>
          </cell>
          <cell r="B8380" t="str">
            <v>Zirconio zr</v>
          </cell>
        </row>
        <row r="8381">
          <cell r="A8381">
            <v>12141752</v>
          </cell>
          <cell r="B8381" t="str">
            <v>Bohrio bh</v>
          </cell>
        </row>
        <row r="8382">
          <cell r="A8382">
            <v>12141753</v>
          </cell>
          <cell r="B8382" t="str">
            <v>Dubnio db</v>
          </cell>
        </row>
        <row r="8383">
          <cell r="A8383">
            <v>12141754</v>
          </cell>
          <cell r="B8383" t="str">
            <v>Hassio hs</v>
          </cell>
        </row>
        <row r="8384">
          <cell r="A8384">
            <v>12141755</v>
          </cell>
          <cell r="B8384" t="str">
            <v>Rutherfordio rf</v>
          </cell>
        </row>
        <row r="8385">
          <cell r="A8385">
            <v>12141756</v>
          </cell>
          <cell r="B8385" t="str">
            <v>Seaborgio sg</v>
          </cell>
        </row>
        <row r="8386">
          <cell r="A8386">
            <v>12141757</v>
          </cell>
          <cell r="B8386" t="str">
            <v>Ununnilium uum</v>
          </cell>
        </row>
        <row r="8387">
          <cell r="A8387">
            <v>12141758</v>
          </cell>
          <cell r="B8387" t="str">
            <v>Unununium uuu</v>
          </cell>
        </row>
        <row r="8388">
          <cell r="A8388">
            <v>12141759</v>
          </cell>
          <cell r="B8388" t="str">
            <v>Ununbium uub</v>
          </cell>
        </row>
        <row r="8389">
          <cell r="A8389">
            <v>12141760</v>
          </cell>
          <cell r="B8389" t="str">
            <v>Polonio po</v>
          </cell>
        </row>
        <row r="8390">
          <cell r="A8390">
            <v>12141800</v>
          </cell>
          <cell r="B8390" t="str">
            <v>Metales álcalis</v>
          </cell>
        </row>
        <row r="8391">
          <cell r="A8391">
            <v>12141801</v>
          </cell>
          <cell r="B8391" t="str">
            <v>Cesio cs</v>
          </cell>
        </row>
        <row r="8392">
          <cell r="A8392">
            <v>12141802</v>
          </cell>
          <cell r="B8392" t="str">
            <v>Francio fm</v>
          </cell>
        </row>
        <row r="8393">
          <cell r="A8393">
            <v>12141803</v>
          </cell>
          <cell r="B8393" t="str">
            <v>Litio li</v>
          </cell>
        </row>
        <row r="8394">
          <cell r="A8394">
            <v>12141804</v>
          </cell>
          <cell r="B8394" t="str">
            <v>Potasio k</v>
          </cell>
        </row>
        <row r="8395">
          <cell r="A8395">
            <v>12141805</v>
          </cell>
          <cell r="B8395" t="str">
            <v>Rubidio rb</v>
          </cell>
        </row>
        <row r="8396">
          <cell r="A8396">
            <v>12141806</v>
          </cell>
          <cell r="B8396" t="str">
            <v>Sodio na</v>
          </cell>
        </row>
        <row r="8397">
          <cell r="A8397">
            <v>12141900</v>
          </cell>
          <cell r="B8397" t="str">
            <v>No-metales y gases elementales y puros</v>
          </cell>
        </row>
        <row r="8398">
          <cell r="A8398">
            <v>12141901</v>
          </cell>
          <cell r="B8398" t="str">
            <v>Cloro cl</v>
          </cell>
        </row>
        <row r="8399">
          <cell r="A8399">
            <v>12141902</v>
          </cell>
          <cell r="B8399" t="str">
            <v>Hidrógeno h</v>
          </cell>
        </row>
        <row r="8400">
          <cell r="A8400">
            <v>12141903</v>
          </cell>
          <cell r="B8400" t="str">
            <v>Nitrógeno n</v>
          </cell>
        </row>
        <row r="8401">
          <cell r="A8401">
            <v>12141904</v>
          </cell>
          <cell r="B8401" t="str">
            <v>Oxígeno o</v>
          </cell>
        </row>
        <row r="8402">
          <cell r="A8402">
            <v>12141905</v>
          </cell>
          <cell r="B8402" t="str">
            <v>Flúor f</v>
          </cell>
        </row>
        <row r="8403">
          <cell r="A8403">
            <v>12141906</v>
          </cell>
          <cell r="B8403" t="str">
            <v>Arsénico as</v>
          </cell>
        </row>
        <row r="8404">
          <cell r="A8404">
            <v>12141907</v>
          </cell>
          <cell r="B8404" t="str">
            <v>Boro b</v>
          </cell>
        </row>
        <row r="8405">
          <cell r="A8405">
            <v>12141908</v>
          </cell>
          <cell r="B8405" t="str">
            <v>Carbono c</v>
          </cell>
        </row>
        <row r="8406">
          <cell r="A8406">
            <v>12141909</v>
          </cell>
          <cell r="B8406" t="str">
            <v>Fósforo p</v>
          </cell>
        </row>
        <row r="8407">
          <cell r="A8407">
            <v>12141910</v>
          </cell>
          <cell r="B8407" t="str">
            <v>Selenio se</v>
          </cell>
        </row>
        <row r="8408">
          <cell r="A8408">
            <v>12141911</v>
          </cell>
          <cell r="B8408" t="str">
            <v>Silicona si</v>
          </cell>
        </row>
        <row r="8409">
          <cell r="A8409">
            <v>12141912</v>
          </cell>
          <cell r="B8409" t="str">
            <v>Azufre s</v>
          </cell>
        </row>
        <row r="8410">
          <cell r="A8410">
            <v>12141913</v>
          </cell>
          <cell r="B8410" t="str">
            <v>Telurio te</v>
          </cell>
        </row>
        <row r="8411">
          <cell r="A8411">
            <v>12141914</v>
          </cell>
          <cell r="B8411" t="str">
            <v>Astato at</v>
          </cell>
        </row>
        <row r="8412">
          <cell r="A8412">
            <v>12141915</v>
          </cell>
          <cell r="B8412" t="str">
            <v>Bromo br</v>
          </cell>
        </row>
        <row r="8413">
          <cell r="A8413">
            <v>12141916</v>
          </cell>
          <cell r="B8413" t="str">
            <v>Yodo i</v>
          </cell>
        </row>
        <row r="8414">
          <cell r="A8414">
            <v>12142000</v>
          </cell>
          <cell r="B8414" t="str">
            <v>Gases nobles</v>
          </cell>
        </row>
        <row r="8415">
          <cell r="A8415">
            <v>12142001</v>
          </cell>
          <cell r="B8415" t="str">
            <v>Gas xenón xe</v>
          </cell>
        </row>
        <row r="8416">
          <cell r="A8416">
            <v>12142002</v>
          </cell>
          <cell r="B8416" t="str">
            <v>Gas radón rn</v>
          </cell>
        </row>
        <row r="8417">
          <cell r="A8417">
            <v>12142003</v>
          </cell>
          <cell r="B8417" t="str">
            <v>Gas criptón kr</v>
          </cell>
        </row>
        <row r="8418">
          <cell r="A8418">
            <v>12142004</v>
          </cell>
          <cell r="B8418" t="str">
            <v>Gas argón ar</v>
          </cell>
        </row>
        <row r="8419">
          <cell r="A8419">
            <v>12142005</v>
          </cell>
          <cell r="B8419" t="str">
            <v>Gas helio he</v>
          </cell>
        </row>
        <row r="8420">
          <cell r="A8420">
            <v>12142006</v>
          </cell>
          <cell r="B8420" t="str">
            <v>Gas neón ne</v>
          </cell>
        </row>
        <row r="8421">
          <cell r="A8421">
            <v>12142100</v>
          </cell>
          <cell r="B8421" t="str">
            <v>Gases naturales y gases mixtos</v>
          </cell>
        </row>
        <row r="8422">
          <cell r="A8422">
            <v>12142101</v>
          </cell>
          <cell r="B8422" t="str">
            <v>Gases compuestos de hidrógeno</v>
          </cell>
        </row>
        <row r="8423">
          <cell r="A8423">
            <v>12142102</v>
          </cell>
          <cell r="B8423" t="str">
            <v>Gases compuestos clorados</v>
          </cell>
        </row>
        <row r="8424">
          <cell r="A8424">
            <v>12142103</v>
          </cell>
          <cell r="B8424" t="str">
            <v>Amoniaco</v>
          </cell>
        </row>
        <row r="8425">
          <cell r="A8425">
            <v>12142104</v>
          </cell>
          <cell r="B8425" t="str">
            <v>Gas dióxido de carbono</v>
          </cell>
        </row>
        <row r="8426">
          <cell r="A8426">
            <v>12142105</v>
          </cell>
          <cell r="B8426" t="str">
            <v>Aire industrial</v>
          </cell>
        </row>
        <row r="8427">
          <cell r="A8427">
            <v>12142106</v>
          </cell>
          <cell r="B8427" t="str">
            <v>Mezclas de gas inerte</v>
          </cell>
        </row>
        <row r="8428">
          <cell r="A8428">
            <v>12142107</v>
          </cell>
          <cell r="B8428" t="str">
            <v>Sulfato de hidrógeno</v>
          </cell>
        </row>
        <row r="8429">
          <cell r="A8429">
            <v>12142108</v>
          </cell>
          <cell r="B8429" t="str">
            <v>Monóxido de carbono</v>
          </cell>
        </row>
        <row r="8430">
          <cell r="A8430">
            <v>12142109</v>
          </cell>
          <cell r="B8430" t="str">
            <v>Hielo seco</v>
          </cell>
        </row>
        <row r="8431">
          <cell r="A8431">
            <v>12142110</v>
          </cell>
          <cell r="B8431" t="str">
            <v>Amoniaco líquido</v>
          </cell>
        </row>
        <row r="8432">
          <cell r="A8432">
            <v>12142200</v>
          </cell>
          <cell r="B8432" t="str">
            <v>Isótopos</v>
          </cell>
        </row>
        <row r="8433">
          <cell r="A8433">
            <v>12142201</v>
          </cell>
          <cell r="B8433" t="str">
            <v>Disolvente deuterado</v>
          </cell>
        </row>
        <row r="8434">
          <cell r="A8434">
            <v>12142202</v>
          </cell>
          <cell r="B8434" t="str">
            <v>Agua pesada</v>
          </cell>
        </row>
        <row r="8435">
          <cell r="A8435">
            <v>12142203</v>
          </cell>
          <cell r="B8435" t="str">
            <v>Fuentes alfa</v>
          </cell>
        </row>
        <row r="8436">
          <cell r="A8436">
            <v>12142204</v>
          </cell>
          <cell r="B8436" t="str">
            <v>Fuentes beta</v>
          </cell>
        </row>
        <row r="8437">
          <cell r="A8437">
            <v>12142205</v>
          </cell>
          <cell r="B8437" t="str">
            <v>Fuentes de cobalto</v>
          </cell>
        </row>
        <row r="8438">
          <cell r="A8438">
            <v>12142206</v>
          </cell>
          <cell r="B8438" t="str">
            <v>Fuentes gamma</v>
          </cell>
        </row>
        <row r="8439">
          <cell r="A8439">
            <v>12142207</v>
          </cell>
          <cell r="B8439" t="str">
            <v>Fuentes radio – isótopo</v>
          </cell>
        </row>
        <row r="8440">
          <cell r="A8440">
            <v>12142208</v>
          </cell>
          <cell r="B8440" t="str">
            <v>Fuentes de calibración</v>
          </cell>
        </row>
        <row r="8441">
          <cell r="A8441">
            <v>12161500</v>
          </cell>
          <cell r="B8441" t="str">
            <v>Indicadores y reactivos</v>
          </cell>
        </row>
        <row r="8442">
          <cell r="A8442">
            <v>12161501</v>
          </cell>
          <cell r="B8442" t="str">
            <v>Etiquetas de afinidad</v>
          </cell>
        </row>
        <row r="8443">
          <cell r="A8443">
            <v>12161502</v>
          </cell>
          <cell r="B8443" t="str">
            <v>Agentes de entrecruzamiento</v>
          </cell>
        </row>
        <row r="8444">
          <cell r="A8444">
            <v>12161503</v>
          </cell>
          <cell r="B8444" t="str">
            <v>Kits de reactivos</v>
          </cell>
        </row>
        <row r="8445">
          <cell r="A8445">
            <v>12161504</v>
          </cell>
          <cell r="B8445" t="str">
            <v>Reactivos sulfhidrilo</v>
          </cell>
        </row>
        <row r="8446">
          <cell r="A8446">
            <v>12161505</v>
          </cell>
          <cell r="B8446" t="str">
            <v>Agentes de intercalación</v>
          </cell>
        </row>
        <row r="8447">
          <cell r="A8447">
            <v>12161506</v>
          </cell>
          <cell r="B8447" t="str">
            <v>Agentes de desvío</v>
          </cell>
        </row>
        <row r="8448">
          <cell r="A8448">
            <v>12161507</v>
          </cell>
          <cell r="B8448" t="str">
            <v>Reactivo cupferrón</v>
          </cell>
        </row>
        <row r="8449">
          <cell r="A8449">
            <v>12161600</v>
          </cell>
          <cell r="B8449" t="str">
            <v>Catalizadores</v>
          </cell>
        </row>
        <row r="8450">
          <cell r="A8450">
            <v>12161601</v>
          </cell>
          <cell r="B8450" t="str">
            <v>Catalizadores ácidos</v>
          </cell>
        </row>
        <row r="8451">
          <cell r="A8451">
            <v>12161602</v>
          </cell>
          <cell r="B8451" t="str">
            <v>Catalizadores de combustión</v>
          </cell>
        </row>
        <row r="8452">
          <cell r="A8452">
            <v>12161603</v>
          </cell>
          <cell r="B8452" t="str">
            <v>Catalizadores a la medida</v>
          </cell>
        </row>
        <row r="8453">
          <cell r="A8453">
            <v>12161604</v>
          </cell>
          <cell r="B8453" t="str">
            <v>Catalizadores de ruptura</v>
          </cell>
        </row>
        <row r="8454">
          <cell r="A8454">
            <v>12161605</v>
          </cell>
          <cell r="B8454" t="str">
            <v>Catalizadores fe tratamiento</v>
          </cell>
        </row>
        <row r="8455">
          <cell r="A8455">
            <v>12161606</v>
          </cell>
          <cell r="B8455" t="str">
            <v>Catalizadores reformadores</v>
          </cell>
        </row>
        <row r="8456">
          <cell r="A8456">
            <v>12161700</v>
          </cell>
          <cell r="B8456" t="str">
            <v>Amortiguadores</v>
          </cell>
        </row>
        <row r="8457">
          <cell r="A8457">
            <v>12161701</v>
          </cell>
          <cell r="B8457" t="str">
            <v>Mezclas de anfólito</v>
          </cell>
        </row>
        <row r="8458">
          <cell r="A8458">
            <v>12161702</v>
          </cell>
          <cell r="B8458" t="str">
            <v>Soluciones reguladoras de bicarbonato</v>
          </cell>
        </row>
        <row r="8459">
          <cell r="A8459">
            <v>12161703</v>
          </cell>
          <cell r="B8459" t="str">
            <v xml:space="preserve">Otras soluciones reguladoras </v>
          </cell>
        </row>
        <row r="8460">
          <cell r="A8460">
            <v>12161704</v>
          </cell>
          <cell r="B8460" t="str">
            <v>Soluciones reguladoras ácidas</v>
          </cell>
        </row>
        <row r="8461">
          <cell r="A8461">
            <v>12161705</v>
          </cell>
          <cell r="B8461" t="str">
            <v>Soluciones reguladoras básicas</v>
          </cell>
        </row>
        <row r="8462">
          <cell r="A8462">
            <v>12161706</v>
          </cell>
          <cell r="B8462" t="str">
            <v>Soluciones reguladoras neutrales</v>
          </cell>
        </row>
        <row r="8463">
          <cell r="A8463">
            <v>12161800</v>
          </cell>
          <cell r="B8463" t="str">
            <v>Coloides</v>
          </cell>
        </row>
        <row r="8464">
          <cell r="A8464">
            <v>12161801</v>
          </cell>
          <cell r="B8464" t="str">
            <v>Geles</v>
          </cell>
        </row>
        <row r="8465">
          <cell r="A8465">
            <v>12161802</v>
          </cell>
          <cell r="B8465" t="str">
            <v>Suspensiones</v>
          </cell>
        </row>
        <row r="8466">
          <cell r="A8466">
            <v>12161803</v>
          </cell>
          <cell r="B8466" t="str">
            <v>Aerosoles</v>
          </cell>
        </row>
        <row r="8467">
          <cell r="A8467">
            <v>12161804</v>
          </cell>
          <cell r="B8467" t="str">
            <v>Emulsiones</v>
          </cell>
        </row>
        <row r="8468">
          <cell r="A8468">
            <v>12161805</v>
          </cell>
          <cell r="B8468" t="str">
            <v>Agentes gelificantes naturales</v>
          </cell>
        </row>
        <row r="8469">
          <cell r="A8469">
            <v>12161806</v>
          </cell>
          <cell r="B8469" t="str">
            <v>Agentes gelificantes sintéticos</v>
          </cell>
        </row>
        <row r="8470">
          <cell r="A8470">
            <v>12161807</v>
          </cell>
          <cell r="B8470" t="str">
            <v>Estabilizadores de gel</v>
          </cell>
        </row>
        <row r="8471">
          <cell r="A8471">
            <v>12161808</v>
          </cell>
          <cell r="B8471" t="str">
            <v>Agentes de suspensión</v>
          </cell>
        </row>
        <row r="8472">
          <cell r="A8472">
            <v>12161809</v>
          </cell>
          <cell r="B8472" t="str">
            <v>Gel de silicona</v>
          </cell>
        </row>
        <row r="8473">
          <cell r="A8473">
            <v>12161900</v>
          </cell>
          <cell r="B8473" t="str">
            <v>Surfactantes</v>
          </cell>
        </row>
        <row r="8474">
          <cell r="A8474">
            <v>12161901</v>
          </cell>
          <cell r="B8474" t="str">
            <v>Agentes anti – espuma</v>
          </cell>
        </row>
        <row r="8475">
          <cell r="A8475">
            <v>12161902</v>
          </cell>
          <cell r="B8475" t="str">
            <v>Surfactantes detergentes</v>
          </cell>
        </row>
        <row r="8476">
          <cell r="A8476">
            <v>12161903</v>
          </cell>
          <cell r="B8476" t="str">
            <v>Agentes de espuma</v>
          </cell>
        </row>
        <row r="8477">
          <cell r="A8477">
            <v>12161904</v>
          </cell>
          <cell r="B8477" t="str">
            <v>Agentes de dispersión</v>
          </cell>
        </row>
        <row r="8478">
          <cell r="A8478">
            <v>12161905</v>
          </cell>
          <cell r="B8478" t="str">
            <v>Enjuagues</v>
          </cell>
        </row>
        <row r="8479">
          <cell r="A8479">
            <v>12161906</v>
          </cell>
          <cell r="B8479" t="str">
            <v>Agentes de humectación</v>
          </cell>
        </row>
        <row r="8480">
          <cell r="A8480">
            <v>12161907</v>
          </cell>
          <cell r="B8480" t="str">
            <v>Aditivos de inundación de agua</v>
          </cell>
        </row>
        <row r="8481">
          <cell r="A8481">
            <v>12161908</v>
          </cell>
          <cell r="B8481" t="str">
            <v>Alkil sulfatos</v>
          </cell>
        </row>
        <row r="8482">
          <cell r="A8482">
            <v>12161909</v>
          </cell>
          <cell r="B8482" t="str">
            <v>Betaínas</v>
          </cell>
        </row>
        <row r="8483">
          <cell r="A8483">
            <v>12161910</v>
          </cell>
          <cell r="B8483" t="str">
            <v>Sulfatos de éter</v>
          </cell>
        </row>
        <row r="8484">
          <cell r="A8484">
            <v>12161911</v>
          </cell>
          <cell r="B8484" t="str">
            <v>Cuaternarios</v>
          </cell>
        </row>
        <row r="8485">
          <cell r="A8485">
            <v>12161912</v>
          </cell>
          <cell r="B8485" t="str">
            <v>Sultaína</v>
          </cell>
        </row>
        <row r="8486">
          <cell r="A8486">
            <v>12161913</v>
          </cell>
          <cell r="B8486" t="str">
            <v>Coadyuvante de rociado</v>
          </cell>
        </row>
        <row r="8487">
          <cell r="A8487">
            <v>12162000</v>
          </cell>
          <cell r="B8487" t="str">
            <v>Plastificantes</v>
          </cell>
        </row>
        <row r="8488">
          <cell r="A8488">
            <v>12162002</v>
          </cell>
          <cell r="B8488" t="str">
            <v>Poliméricos</v>
          </cell>
        </row>
        <row r="8489">
          <cell r="A8489">
            <v>12162003</v>
          </cell>
          <cell r="B8489" t="str">
            <v>Aceites agrícolas</v>
          </cell>
        </row>
        <row r="8490">
          <cell r="A8490">
            <v>12162004</v>
          </cell>
          <cell r="B8490" t="str">
            <v>Sulfonamidas</v>
          </cell>
        </row>
        <row r="8491">
          <cell r="A8491">
            <v>12162005</v>
          </cell>
          <cell r="B8491" t="str">
            <v>Glutaratos</v>
          </cell>
        </row>
        <row r="8492">
          <cell r="A8492">
            <v>12162006</v>
          </cell>
          <cell r="B8492" t="str">
            <v>Plastificante ester aromático</v>
          </cell>
        </row>
        <row r="8493">
          <cell r="A8493">
            <v>12162100</v>
          </cell>
          <cell r="B8493" t="str">
            <v>Retardadores de llama</v>
          </cell>
        </row>
        <row r="8494">
          <cell r="A8494">
            <v>12162101</v>
          </cell>
          <cell r="B8494" t="str">
            <v>Retardantes brominados</v>
          </cell>
        </row>
        <row r="8495">
          <cell r="A8495">
            <v>12162200</v>
          </cell>
          <cell r="B8495" t="str">
            <v>Anti-oxidantes</v>
          </cell>
        </row>
        <row r="8496">
          <cell r="A8496">
            <v>12162201</v>
          </cell>
          <cell r="B8496" t="str">
            <v>Ácido ascórbico</v>
          </cell>
        </row>
        <row r="8497">
          <cell r="A8497">
            <v>12162202</v>
          </cell>
          <cell r="B8497" t="str">
            <v>Beta caroteno</v>
          </cell>
        </row>
        <row r="8498">
          <cell r="A8498">
            <v>12162203</v>
          </cell>
          <cell r="B8498" t="str">
            <v>Butilhidroxianisol</v>
          </cell>
        </row>
        <row r="8499">
          <cell r="A8499">
            <v>12162204</v>
          </cell>
          <cell r="B8499" t="str">
            <v>Butilado hidroxitolueno</v>
          </cell>
        </row>
        <row r="8500">
          <cell r="A8500">
            <v>12162205</v>
          </cell>
          <cell r="B8500" t="str">
            <v>Citrato de calcio</v>
          </cell>
        </row>
        <row r="8501">
          <cell r="A8501">
            <v>12162206</v>
          </cell>
          <cell r="B8501" t="str">
            <v>Cantaxantina</v>
          </cell>
        </row>
        <row r="8502">
          <cell r="A8502">
            <v>12162207</v>
          </cell>
          <cell r="B8502" t="str">
            <v>Melatonina</v>
          </cell>
        </row>
        <row r="8503">
          <cell r="A8503">
            <v>12162208</v>
          </cell>
          <cell r="B8503" t="str">
            <v>Ácido nordihidroguaiarético</v>
          </cell>
        </row>
        <row r="8504">
          <cell r="A8504">
            <v>12162209</v>
          </cell>
          <cell r="B8504" t="str">
            <v>Galato de propilo</v>
          </cell>
        </row>
        <row r="8505">
          <cell r="A8505">
            <v>12162210</v>
          </cell>
          <cell r="B8505" t="str">
            <v>Silibinina</v>
          </cell>
        </row>
        <row r="8506">
          <cell r="A8506">
            <v>12162211</v>
          </cell>
          <cell r="B8506" t="str">
            <v>Dióxido de azufre</v>
          </cell>
        </row>
        <row r="8507">
          <cell r="A8507">
            <v>12162212</v>
          </cell>
          <cell r="B8507" t="str">
            <v>Ubicquinona o coenzima q10</v>
          </cell>
        </row>
        <row r="8508">
          <cell r="A8508">
            <v>12162300</v>
          </cell>
          <cell r="B8508" t="str">
            <v>Agentes de curación</v>
          </cell>
        </row>
        <row r="8509">
          <cell r="A8509">
            <v>12162301</v>
          </cell>
          <cell r="B8509" t="str">
            <v>Agentes de curado transmitidos por el agua</v>
          </cell>
        </row>
        <row r="8510">
          <cell r="A8510">
            <v>12162302</v>
          </cell>
          <cell r="B8510" t="str">
            <v>Aceleradores de cemento</v>
          </cell>
        </row>
        <row r="8511">
          <cell r="A8511">
            <v>12162303</v>
          </cell>
          <cell r="B8511" t="str">
            <v>Retardantes de cemento</v>
          </cell>
        </row>
        <row r="8512">
          <cell r="A8512">
            <v>12162304</v>
          </cell>
          <cell r="B8512" t="str">
            <v>Acelerador adhesivo</v>
          </cell>
        </row>
        <row r="8513">
          <cell r="A8513">
            <v>12162305</v>
          </cell>
          <cell r="B8513" t="str">
            <v>Aditivo de concreto</v>
          </cell>
        </row>
        <row r="8514">
          <cell r="A8514">
            <v>12162400</v>
          </cell>
          <cell r="B8514" t="str">
            <v>Rompedores de polímero</v>
          </cell>
        </row>
        <row r="8515">
          <cell r="A8515">
            <v>12162401</v>
          </cell>
          <cell r="B8515" t="str">
            <v>Rompedores de polímero ácido</v>
          </cell>
        </row>
        <row r="8516">
          <cell r="A8516">
            <v>12162402</v>
          </cell>
          <cell r="B8516" t="str">
            <v>Rompedores de polímero orgánico</v>
          </cell>
        </row>
        <row r="8517">
          <cell r="A8517">
            <v>12162500</v>
          </cell>
          <cell r="B8517" t="str">
            <v>Rompedores de emulsión</v>
          </cell>
        </row>
        <row r="8518">
          <cell r="A8518">
            <v>12162501</v>
          </cell>
          <cell r="B8518" t="str">
            <v>Rompedores de emulsión agua en aceite</v>
          </cell>
        </row>
        <row r="8519">
          <cell r="A8519">
            <v>12162502</v>
          </cell>
          <cell r="B8519" t="str">
            <v>Rompedores de emulsión aceite en agua</v>
          </cell>
        </row>
        <row r="8520">
          <cell r="A8520">
            <v>12162503</v>
          </cell>
          <cell r="B8520" t="str">
            <v>Ayudas de flotación</v>
          </cell>
        </row>
        <row r="8521">
          <cell r="A8521">
            <v>12162600</v>
          </cell>
          <cell r="B8521" t="str">
            <v>Estabilizadores de arcilla</v>
          </cell>
        </row>
        <row r="8522">
          <cell r="A8522">
            <v>12162601</v>
          </cell>
          <cell r="B8522" t="str">
            <v>Estabilizadores de arcilla inorgánica</v>
          </cell>
        </row>
        <row r="8523">
          <cell r="A8523">
            <v>12162602</v>
          </cell>
          <cell r="B8523" t="str">
            <v>Estabilizadores de arcilla orgánica</v>
          </cell>
        </row>
        <row r="8524">
          <cell r="A8524">
            <v>12162700</v>
          </cell>
          <cell r="B8524" t="str">
            <v>Aditivos de pérdida de fluido</v>
          </cell>
        </row>
        <row r="8525">
          <cell r="A8525">
            <v>12162701</v>
          </cell>
          <cell r="B8525" t="str">
            <v>Aditivos de pérdida de fluido de polímeros modificados</v>
          </cell>
        </row>
        <row r="8526">
          <cell r="A8526">
            <v>12162702</v>
          </cell>
          <cell r="B8526" t="str">
            <v>Aditivos de pérdida de fluido de polímeros naturales</v>
          </cell>
        </row>
        <row r="8527">
          <cell r="A8527">
            <v>12162800</v>
          </cell>
          <cell r="B8527" t="str">
            <v>Reductores de fricción</v>
          </cell>
        </row>
        <row r="8528">
          <cell r="A8528">
            <v>12162801</v>
          </cell>
          <cell r="B8528" t="str">
            <v>Reductores de fricción aniónico</v>
          </cell>
        </row>
        <row r="8529">
          <cell r="A8529">
            <v>12162802</v>
          </cell>
          <cell r="B8529" t="str">
            <v>Reductores de fricción catódica</v>
          </cell>
        </row>
        <row r="8530">
          <cell r="A8530">
            <v>12162900</v>
          </cell>
          <cell r="B8530" t="str">
            <v>Agentes de control de parafina asfaltenos</v>
          </cell>
        </row>
        <row r="8531">
          <cell r="A8531">
            <v>12162901</v>
          </cell>
          <cell r="B8531" t="str">
            <v>Agentes de control de asfaltenos de parafina tipo solvente</v>
          </cell>
        </row>
        <row r="8532">
          <cell r="A8532">
            <v>12162902</v>
          </cell>
          <cell r="B8532" t="str">
            <v>Agentes de control de asfaltenos de parafina modificados cristal</v>
          </cell>
        </row>
        <row r="8533">
          <cell r="A8533">
            <v>12162903</v>
          </cell>
          <cell r="B8533" t="str">
            <v>Agentes de control de asfaltenos de parafina tipo dispersante</v>
          </cell>
        </row>
        <row r="8534">
          <cell r="A8534">
            <v>12163000</v>
          </cell>
          <cell r="B8534" t="str">
            <v>Mezclas para quitar barro</v>
          </cell>
        </row>
        <row r="8535">
          <cell r="A8535">
            <v>12163001</v>
          </cell>
          <cell r="B8535" t="str">
            <v xml:space="preserve">Agentes de limpieza de lodo </v>
          </cell>
        </row>
        <row r="8536">
          <cell r="A8536">
            <v>12163100</v>
          </cell>
          <cell r="B8536" t="str">
            <v>Anti lodo (sludger)</v>
          </cell>
        </row>
        <row r="8537">
          <cell r="A8537">
            <v>12163101</v>
          </cell>
          <cell r="B8537" t="str">
            <v>Aditivos anti – lodos</v>
          </cell>
        </row>
        <row r="8538">
          <cell r="A8538">
            <v>12163102</v>
          </cell>
          <cell r="B8538" t="str">
            <v>Desfloculante</v>
          </cell>
        </row>
        <row r="8539">
          <cell r="A8539">
            <v>12163200</v>
          </cell>
          <cell r="B8539" t="str">
            <v>Agentes de migración anti gas</v>
          </cell>
        </row>
        <row r="8540">
          <cell r="A8540">
            <v>12163201</v>
          </cell>
          <cell r="B8540" t="str">
            <v>Aditivos de migración anti gas</v>
          </cell>
        </row>
        <row r="8541">
          <cell r="A8541">
            <v>12163300</v>
          </cell>
          <cell r="B8541" t="str">
            <v>Agentes de expansión</v>
          </cell>
        </row>
        <row r="8542">
          <cell r="A8542">
            <v>12163301</v>
          </cell>
          <cell r="B8542" t="str">
            <v>Agentes de expansión de cemento</v>
          </cell>
        </row>
        <row r="8543">
          <cell r="A8543">
            <v>12163400</v>
          </cell>
          <cell r="B8543" t="str">
            <v>Extensores</v>
          </cell>
        </row>
        <row r="8544">
          <cell r="A8544">
            <v>12163401</v>
          </cell>
          <cell r="B8544" t="str">
            <v>Extensores de cemento</v>
          </cell>
        </row>
        <row r="8545">
          <cell r="A8545">
            <v>12163500</v>
          </cell>
          <cell r="B8545" t="str">
            <v>Sellador de pozo petrolífero</v>
          </cell>
        </row>
        <row r="8546">
          <cell r="A8546">
            <v>12163501</v>
          </cell>
          <cell r="B8546" t="str">
            <v>Sellantes de cemento</v>
          </cell>
        </row>
        <row r="8547">
          <cell r="A8547">
            <v>12163600</v>
          </cell>
          <cell r="B8547" t="str">
            <v>Inhibidores de corrosión</v>
          </cell>
        </row>
        <row r="8548">
          <cell r="A8548">
            <v>12163601</v>
          </cell>
          <cell r="B8548" t="str">
            <v>Inhibidores de corrosión en la producción de petróleo</v>
          </cell>
        </row>
        <row r="8549">
          <cell r="A8549">
            <v>12163602</v>
          </cell>
          <cell r="B8549" t="str">
            <v>Inhibidores de corrosión en la producción de gas</v>
          </cell>
        </row>
        <row r="8550">
          <cell r="A8550">
            <v>12163700</v>
          </cell>
          <cell r="B8550" t="str">
            <v>Reguladores de hidrato de gas</v>
          </cell>
        </row>
        <row r="8551">
          <cell r="A8551">
            <v>12163701</v>
          </cell>
          <cell r="B8551" t="str">
            <v>Controladores de hidrato de gas</v>
          </cell>
        </row>
        <row r="8552">
          <cell r="A8552">
            <v>12163800</v>
          </cell>
          <cell r="B8552" t="str">
            <v>Limpiadores químicos</v>
          </cell>
        </row>
        <row r="8553">
          <cell r="A8553">
            <v>12163801</v>
          </cell>
          <cell r="B8553" t="str">
            <v>Eliminadores de sulfuro de hidrógeno</v>
          </cell>
        </row>
        <row r="8554">
          <cell r="A8554">
            <v>12163802</v>
          </cell>
          <cell r="B8554" t="str">
            <v>Eliminadores de oxígeno</v>
          </cell>
        </row>
        <row r="8555">
          <cell r="A8555">
            <v>12163900</v>
          </cell>
          <cell r="B8555" t="str">
            <v>Reguladores de sarro</v>
          </cell>
        </row>
        <row r="8556">
          <cell r="A8556">
            <v>12163901</v>
          </cell>
          <cell r="B8556" t="str">
            <v>Inhibidores de incrustaciones</v>
          </cell>
        </row>
        <row r="8557">
          <cell r="A8557">
            <v>12163902</v>
          </cell>
          <cell r="B8557" t="str">
            <v>Removedores o convertidores de incrustaciones</v>
          </cell>
        </row>
        <row r="8558">
          <cell r="A8558">
            <v>12164000</v>
          </cell>
          <cell r="B8558" t="str">
            <v>Bactericidas</v>
          </cell>
        </row>
        <row r="8559">
          <cell r="A8559">
            <v>12164001</v>
          </cell>
          <cell r="B8559" t="str">
            <v>Microbicidas registrados</v>
          </cell>
        </row>
        <row r="8560">
          <cell r="A8560">
            <v>12164100</v>
          </cell>
          <cell r="B8560" t="str">
            <v>In situ</v>
          </cell>
        </row>
        <row r="8561">
          <cell r="A8561">
            <v>12164101</v>
          </cell>
          <cell r="B8561" t="str">
            <v>Aditivos in situ</v>
          </cell>
        </row>
        <row r="8562">
          <cell r="A8562">
            <v>12164102</v>
          </cell>
          <cell r="B8562" t="str">
            <v>Aditivos ácidos</v>
          </cell>
        </row>
        <row r="8563">
          <cell r="A8563">
            <v>12164200</v>
          </cell>
          <cell r="B8563" t="str">
            <v>Retardadores</v>
          </cell>
        </row>
        <row r="8564">
          <cell r="A8564">
            <v>12164201</v>
          </cell>
          <cell r="B8564" t="str">
            <v>Inhibidores anti – corrosión</v>
          </cell>
        </row>
        <row r="8565">
          <cell r="A8565">
            <v>12164300</v>
          </cell>
          <cell r="B8565" t="str">
            <v>Controladores de hierro</v>
          </cell>
        </row>
        <row r="8566">
          <cell r="A8566">
            <v>12164301</v>
          </cell>
          <cell r="B8566" t="str">
            <v>Aditivos de control de hierro</v>
          </cell>
        </row>
        <row r="8567">
          <cell r="A8567">
            <v>12164302</v>
          </cell>
          <cell r="B8567" t="str">
            <v>Aditivos secuestradores de hierro</v>
          </cell>
        </row>
        <row r="8568">
          <cell r="A8568">
            <v>12164303</v>
          </cell>
          <cell r="B8568" t="str">
            <v>Inhibidor de la corrosión de hierro</v>
          </cell>
        </row>
        <row r="8569">
          <cell r="A8569">
            <v>12164400</v>
          </cell>
          <cell r="B8569" t="str">
            <v>No emulsificadoras</v>
          </cell>
        </row>
        <row r="8570">
          <cell r="A8570">
            <v>12164401</v>
          </cell>
          <cell r="B8570" t="str">
            <v>Aditivos no emulsificantes</v>
          </cell>
        </row>
        <row r="8571">
          <cell r="A8571">
            <v>12164500</v>
          </cell>
          <cell r="B8571" t="str">
            <v>Aditivos de alimentos y fármacos</v>
          </cell>
        </row>
        <row r="8572">
          <cell r="A8572">
            <v>12164501</v>
          </cell>
          <cell r="B8572" t="str">
            <v>Preservativos de alimentos</v>
          </cell>
        </row>
        <row r="8573">
          <cell r="A8573">
            <v>12164502</v>
          </cell>
          <cell r="B8573" t="str">
            <v xml:space="preserve"> sabores o extractos</v>
          </cell>
        </row>
        <row r="8574">
          <cell r="A8574">
            <v>12164503</v>
          </cell>
          <cell r="B8574" t="str">
            <v>Aditivos de fragancia</v>
          </cell>
        </row>
        <row r="8575">
          <cell r="A8575">
            <v>12164504</v>
          </cell>
          <cell r="B8575" t="str">
            <v>Endulzantes</v>
          </cell>
        </row>
        <row r="8576">
          <cell r="A8576">
            <v>12164505</v>
          </cell>
          <cell r="B8576" t="str">
            <v>Excipiente</v>
          </cell>
        </row>
        <row r="8577">
          <cell r="A8577">
            <v>12164506</v>
          </cell>
          <cell r="B8577" t="str">
            <v>Aglutinante de tabletas</v>
          </cell>
        </row>
        <row r="8578">
          <cell r="A8578">
            <v>12164507</v>
          </cell>
          <cell r="B8578" t="str">
            <v>Recubrimiento de tabletas</v>
          </cell>
        </row>
        <row r="8579">
          <cell r="A8579">
            <v>12164508</v>
          </cell>
          <cell r="B8579" t="str">
            <v>Desintegrante</v>
          </cell>
        </row>
        <row r="8580">
          <cell r="A8580">
            <v>12164509</v>
          </cell>
          <cell r="B8580" t="str">
            <v>Agente antiapelmazante</v>
          </cell>
        </row>
        <row r="8581">
          <cell r="A8581">
            <v>12164600</v>
          </cell>
          <cell r="B8581" t="str">
            <v>Modificadores de papel, plástico y tela</v>
          </cell>
        </row>
        <row r="8582">
          <cell r="A8582">
            <v>12164601</v>
          </cell>
          <cell r="B8582" t="str">
            <v>Agente de dimensionamiento</v>
          </cell>
        </row>
        <row r="8583">
          <cell r="A8583">
            <v>12164602</v>
          </cell>
          <cell r="B8583" t="str">
            <v>Agente de espesamiento</v>
          </cell>
        </row>
        <row r="8584">
          <cell r="A8584">
            <v>12164603</v>
          </cell>
          <cell r="B8584" t="str">
            <v>Abrillantador óptico</v>
          </cell>
        </row>
        <row r="8585">
          <cell r="A8585">
            <v>12164604</v>
          </cell>
          <cell r="B8585" t="str">
            <v>Agente antiestática</v>
          </cell>
        </row>
        <row r="8586">
          <cell r="A8586">
            <v>12164605</v>
          </cell>
          <cell r="B8586" t="str">
            <v>Micro – floculante</v>
          </cell>
        </row>
        <row r="8587">
          <cell r="A8587">
            <v>12164606</v>
          </cell>
          <cell r="B8587" t="str">
            <v>Estabilizador de luz y ultravioleta</v>
          </cell>
        </row>
        <row r="8588">
          <cell r="A8588">
            <v>12164700</v>
          </cell>
          <cell r="B8588" t="str">
            <v>Antisépticos industriales</v>
          </cell>
        </row>
        <row r="8589">
          <cell r="A8589">
            <v>12164701</v>
          </cell>
          <cell r="B8589" t="str">
            <v>Aditivo antiséptico</v>
          </cell>
        </row>
        <row r="8590">
          <cell r="A8590">
            <v>12164800</v>
          </cell>
          <cell r="B8590" t="str">
            <v>Agentes reductores de agua</v>
          </cell>
        </row>
        <row r="8591">
          <cell r="A8591">
            <v>12164801</v>
          </cell>
          <cell r="B8591" t="str">
            <v>Agente reductor de agua en cemento</v>
          </cell>
        </row>
        <row r="8592">
          <cell r="A8592">
            <v>12164802</v>
          </cell>
          <cell r="B8592" t="str">
            <v>Agente detenedor o hinchador de agua</v>
          </cell>
        </row>
        <row r="8593">
          <cell r="A8593">
            <v>12164803</v>
          </cell>
          <cell r="B8593" t="str">
            <v>Repelente estructural de agua</v>
          </cell>
        </row>
        <row r="8594">
          <cell r="A8594">
            <v>12164900</v>
          </cell>
          <cell r="B8594" t="str">
            <v>Agentes de impermeabilización</v>
          </cell>
        </row>
        <row r="8595">
          <cell r="A8595">
            <v>12164901</v>
          </cell>
          <cell r="B8595" t="str">
            <v>Recubrimiento impermeable de uretano</v>
          </cell>
        </row>
        <row r="8596">
          <cell r="A8596">
            <v>12164902</v>
          </cell>
          <cell r="B8596" t="str">
            <v>Recubrimiento impermeable de asfalto</v>
          </cell>
        </row>
        <row r="8597">
          <cell r="A8597">
            <v>12164903</v>
          </cell>
          <cell r="B8597" t="str">
            <v>Recubrimiento impermeable epoxi</v>
          </cell>
        </row>
        <row r="8598">
          <cell r="A8598">
            <v>12164904</v>
          </cell>
          <cell r="B8598" t="str">
            <v>Recubrimiento impermeable inorgánico</v>
          </cell>
        </row>
        <row r="8599">
          <cell r="A8599">
            <v>12164905</v>
          </cell>
          <cell r="B8599" t="str">
            <v>Agente de impermeabilización</v>
          </cell>
        </row>
        <row r="8600">
          <cell r="A8600">
            <v>12165000</v>
          </cell>
          <cell r="B8600" t="str">
            <v>Agentes anti encogimiento</v>
          </cell>
        </row>
        <row r="8601">
          <cell r="A8601">
            <v>12165001</v>
          </cell>
          <cell r="B8601" t="str">
            <v>Concreto anti – contracción del cemento</v>
          </cell>
        </row>
        <row r="8602">
          <cell r="A8602">
            <v>12165100</v>
          </cell>
          <cell r="B8602" t="str">
            <v>Químicos para mejorar la recuperación de petróleo</v>
          </cell>
        </row>
        <row r="8603">
          <cell r="A8603">
            <v>12165101</v>
          </cell>
          <cell r="B8603" t="str">
            <v>Gel de polímero</v>
          </cell>
        </row>
        <row r="8604">
          <cell r="A8604">
            <v>12165102</v>
          </cell>
          <cell r="B8604" t="str">
            <v>Surfactante dispersante</v>
          </cell>
        </row>
        <row r="8605">
          <cell r="A8605">
            <v>12165103</v>
          </cell>
          <cell r="B8605" t="str">
            <v>Surfactante polímero álcali asp</v>
          </cell>
        </row>
        <row r="8606">
          <cell r="A8606">
            <v>12165104</v>
          </cell>
          <cell r="B8606" t="str">
            <v>Polímero surfactante sp</v>
          </cell>
        </row>
        <row r="8607">
          <cell r="A8607">
            <v>12171500</v>
          </cell>
          <cell r="B8607" t="str">
            <v>Tintes</v>
          </cell>
        </row>
        <row r="8608">
          <cell r="A8608">
            <v>12171501</v>
          </cell>
          <cell r="B8608" t="str">
            <v>Colorantes fluorescentes</v>
          </cell>
        </row>
        <row r="8609">
          <cell r="A8609">
            <v>12171502</v>
          </cell>
          <cell r="B8609" t="str">
            <v>Colorantes ftaleínicos</v>
          </cell>
        </row>
        <row r="8610">
          <cell r="A8610">
            <v>12171503</v>
          </cell>
          <cell r="B8610" t="str">
            <v>Colorantes rosanilina</v>
          </cell>
        </row>
        <row r="8611">
          <cell r="A8611">
            <v>12171504</v>
          </cell>
          <cell r="B8611" t="str">
            <v xml:space="preserve">Colorantes fdc seguros para alimentos o cosméticos </v>
          </cell>
        </row>
        <row r="8612">
          <cell r="A8612">
            <v>12171505</v>
          </cell>
          <cell r="B8612" t="str">
            <v xml:space="preserve">Lacado </v>
          </cell>
        </row>
        <row r="8613">
          <cell r="A8613">
            <v>12171506</v>
          </cell>
          <cell r="B8613" t="str">
            <v>Colorantes naturales</v>
          </cell>
        </row>
        <row r="8614">
          <cell r="A8614">
            <v>12171507</v>
          </cell>
          <cell r="B8614" t="str">
            <v>Colorantes de azufre</v>
          </cell>
        </row>
        <row r="8615">
          <cell r="A8615">
            <v>12171508</v>
          </cell>
          <cell r="B8615" t="str">
            <v>Colorantes de cuba o tina</v>
          </cell>
        </row>
        <row r="8616">
          <cell r="A8616">
            <v>12171509</v>
          </cell>
          <cell r="B8616" t="str">
            <v>Colorantes reactivos</v>
          </cell>
        </row>
        <row r="8617">
          <cell r="A8617">
            <v>12171510</v>
          </cell>
          <cell r="B8617" t="str">
            <v>Colorantes solventes</v>
          </cell>
        </row>
        <row r="8618">
          <cell r="A8618">
            <v>12171511</v>
          </cell>
          <cell r="B8618" t="str">
            <v>Colorantes ácidos</v>
          </cell>
        </row>
        <row r="8619">
          <cell r="A8619">
            <v>12171600</v>
          </cell>
          <cell r="B8619" t="str">
            <v>Pigmentos</v>
          </cell>
        </row>
        <row r="8620">
          <cell r="A8620">
            <v>12171602</v>
          </cell>
          <cell r="B8620" t="str">
            <v>Óxidos metálicos inorgánicos</v>
          </cell>
        </row>
        <row r="8621">
          <cell r="A8621">
            <v>12171603</v>
          </cell>
          <cell r="B8621" t="str">
            <v>Negro carbono</v>
          </cell>
        </row>
        <row r="8622">
          <cell r="A8622">
            <v>12171604</v>
          </cell>
          <cell r="B8622" t="str">
            <v>Dióxido de titanio</v>
          </cell>
        </row>
        <row r="8623">
          <cell r="A8623">
            <v>12171605</v>
          </cell>
          <cell r="B8623" t="str">
            <v>Pigmentos orgánicos</v>
          </cell>
        </row>
        <row r="8624">
          <cell r="A8624">
            <v>12171606</v>
          </cell>
          <cell r="B8624" t="str">
            <v>Zeaxantina</v>
          </cell>
        </row>
        <row r="8625">
          <cell r="A8625">
            <v>12171607</v>
          </cell>
          <cell r="B8625" t="str">
            <v>Verde parís</v>
          </cell>
        </row>
        <row r="8626">
          <cell r="A8626">
            <v>12171608</v>
          </cell>
          <cell r="B8626" t="str">
            <v>Caput mortuum (púrpura de cardenal)</v>
          </cell>
        </row>
        <row r="8627">
          <cell r="A8627">
            <v>12171609</v>
          </cell>
          <cell r="B8627" t="str">
            <v>Verde cadmio</v>
          </cell>
        </row>
        <row r="8628">
          <cell r="A8628">
            <v>12171610</v>
          </cell>
          <cell r="B8628" t="str">
            <v>Anaranjado cadmio</v>
          </cell>
        </row>
        <row r="8629">
          <cell r="A8629">
            <v>12171611</v>
          </cell>
          <cell r="B8629" t="str">
            <v>Amarillo cadmio</v>
          </cell>
        </row>
        <row r="8630">
          <cell r="A8630">
            <v>12171612</v>
          </cell>
          <cell r="B8630" t="str">
            <v>Rojo cadmio</v>
          </cell>
        </row>
        <row r="8631">
          <cell r="A8631">
            <v>12171613</v>
          </cell>
          <cell r="B8631" t="str">
            <v>Rojo ocre</v>
          </cell>
        </row>
        <row r="8632">
          <cell r="A8632">
            <v>12171614</v>
          </cell>
          <cell r="B8632" t="str">
            <v>Amarillo ocre</v>
          </cell>
        </row>
        <row r="8633">
          <cell r="A8633">
            <v>12171615</v>
          </cell>
          <cell r="B8633" t="str">
            <v>Sanguina</v>
          </cell>
        </row>
        <row r="8634">
          <cell r="A8634">
            <v>12171616</v>
          </cell>
          <cell r="B8634" t="str">
            <v>Azul de prusia</v>
          </cell>
        </row>
        <row r="8635">
          <cell r="A8635">
            <v>12171617</v>
          </cell>
          <cell r="B8635" t="str">
            <v>Rojo veneciano</v>
          </cell>
        </row>
        <row r="8636">
          <cell r="A8636">
            <v>12171618</v>
          </cell>
          <cell r="B8636" t="str">
            <v xml:space="preserve">Verde cromo </v>
          </cell>
        </row>
        <row r="8637">
          <cell r="A8637">
            <v>12171619</v>
          </cell>
          <cell r="B8637" t="str">
            <v>Auerolina (amarillo de cobalto)</v>
          </cell>
        </row>
        <row r="8638">
          <cell r="A8638">
            <v>12171620</v>
          </cell>
          <cell r="B8638" t="str">
            <v>Amarillo cromo</v>
          </cell>
        </row>
        <row r="8639">
          <cell r="A8639">
            <v>12171621</v>
          </cell>
          <cell r="B8639" t="str">
            <v>Pigmento fluorescente</v>
          </cell>
        </row>
        <row r="8640">
          <cell r="A8640">
            <v>12171700</v>
          </cell>
          <cell r="B8640" t="str">
            <v>Compuestos de colores y dispersiones</v>
          </cell>
        </row>
        <row r="8641">
          <cell r="A8641">
            <v>12171701</v>
          </cell>
          <cell r="B8641" t="str">
            <v>Concentrado de color de polímero</v>
          </cell>
        </row>
        <row r="8642">
          <cell r="A8642">
            <v>12171702</v>
          </cell>
          <cell r="B8642" t="str">
            <v>Dispersiones de pigmento</v>
          </cell>
        </row>
        <row r="8643">
          <cell r="A8643">
            <v>12171703</v>
          </cell>
          <cell r="B8643" t="str">
            <v>Tintas</v>
          </cell>
        </row>
        <row r="8644">
          <cell r="A8644">
            <v>12181500</v>
          </cell>
          <cell r="B8644" t="str">
            <v>Ceras</v>
          </cell>
        </row>
        <row r="8645">
          <cell r="A8645">
            <v>12181501</v>
          </cell>
          <cell r="B8645" t="str">
            <v>Ceras sintéticas</v>
          </cell>
        </row>
        <row r="8646">
          <cell r="A8646">
            <v>12181502</v>
          </cell>
          <cell r="B8646" t="str">
            <v>Ceras naturales</v>
          </cell>
        </row>
        <row r="8647">
          <cell r="A8647">
            <v>12181503</v>
          </cell>
          <cell r="B8647" t="str">
            <v>Parafinas</v>
          </cell>
        </row>
        <row r="8648">
          <cell r="A8648">
            <v>12181504</v>
          </cell>
          <cell r="B8648" t="str">
            <v>Petrolatos</v>
          </cell>
        </row>
        <row r="8649">
          <cell r="A8649">
            <v>12181600</v>
          </cell>
          <cell r="B8649" t="str">
            <v>Aceites</v>
          </cell>
        </row>
        <row r="8650">
          <cell r="A8650">
            <v>12181601</v>
          </cell>
          <cell r="B8650" t="str">
            <v>Aceites sintéticos</v>
          </cell>
        </row>
        <row r="8651">
          <cell r="A8651">
            <v>12181602</v>
          </cell>
          <cell r="B8651" t="str">
            <v>Aceites naturales</v>
          </cell>
        </row>
        <row r="8652">
          <cell r="A8652">
            <v>12191500</v>
          </cell>
          <cell r="B8652" t="str">
            <v>Solventes hidrocarbonatos</v>
          </cell>
        </row>
        <row r="8653">
          <cell r="A8653">
            <v>12191501</v>
          </cell>
          <cell r="B8653" t="str">
            <v>Disolventes aromáticos</v>
          </cell>
        </row>
        <row r="8654">
          <cell r="A8654">
            <v>12191502</v>
          </cell>
          <cell r="B8654" t="str">
            <v>Disolventes alifáticos</v>
          </cell>
        </row>
        <row r="8655">
          <cell r="A8655">
            <v>12191503</v>
          </cell>
          <cell r="B8655" t="str">
            <v>Fenoles o sus sustitutos y derivados</v>
          </cell>
        </row>
        <row r="8656">
          <cell r="A8656">
            <v>12191504</v>
          </cell>
          <cell r="B8656" t="str">
            <v>Alcanos cíclicos</v>
          </cell>
        </row>
        <row r="8657">
          <cell r="A8657">
            <v>12191600</v>
          </cell>
          <cell r="B8657" t="str">
            <v>Solventes oxigenados</v>
          </cell>
        </row>
        <row r="8658">
          <cell r="A8658">
            <v>12191601</v>
          </cell>
          <cell r="B8658" t="str">
            <v>Solventes de alcohol</v>
          </cell>
        </row>
        <row r="8659">
          <cell r="A8659">
            <v>12191602</v>
          </cell>
          <cell r="B8659" t="str">
            <v>Solventes activos</v>
          </cell>
        </row>
        <row r="8660">
          <cell r="A8660">
            <v>12352000</v>
          </cell>
          <cell r="B8660" t="str">
            <v>Compuestos aromáticos y alifáticos</v>
          </cell>
        </row>
        <row r="8661">
          <cell r="A8661">
            <v>12352001</v>
          </cell>
          <cell r="B8661" t="str">
            <v>Alcanos</v>
          </cell>
        </row>
        <row r="8662">
          <cell r="A8662">
            <v>12352002</v>
          </cell>
          <cell r="B8662" t="str">
            <v>Alquenos</v>
          </cell>
        </row>
        <row r="8663">
          <cell r="A8663">
            <v>12352003</v>
          </cell>
          <cell r="B8663" t="str">
            <v>Alquinos</v>
          </cell>
        </row>
        <row r="8664">
          <cell r="A8664">
            <v>12352005</v>
          </cell>
          <cell r="B8664" t="str">
            <v>Compuestos aromáticos o heterocíclicos</v>
          </cell>
        </row>
        <row r="8665">
          <cell r="A8665">
            <v>12352100</v>
          </cell>
          <cell r="B8665" t="str">
            <v>Derivados orgánicos y compuestos sustituidos</v>
          </cell>
        </row>
        <row r="8666">
          <cell r="A8666">
            <v>12352101</v>
          </cell>
          <cell r="B8666" t="str">
            <v>Compuestos halogenados orgánicos</v>
          </cell>
        </row>
        <row r="8667">
          <cell r="A8667">
            <v>12352102</v>
          </cell>
          <cell r="B8667" t="str">
            <v>Compuestos orgánicos nitro o nitroso</v>
          </cell>
        </row>
        <row r="8668">
          <cell r="A8668">
            <v>12352103</v>
          </cell>
          <cell r="B8668" t="str">
            <v>Compuestos órgano – metálicos</v>
          </cell>
        </row>
        <row r="8669">
          <cell r="A8669">
            <v>12352104</v>
          </cell>
          <cell r="B8669" t="str">
            <v>Alcoholes o sus sustitutos</v>
          </cell>
        </row>
        <row r="8670">
          <cell r="A8670">
            <v>12352105</v>
          </cell>
          <cell r="B8670" t="str">
            <v>Alcoholes tio (mercaptanos)</v>
          </cell>
        </row>
        <row r="8671">
          <cell r="A8671">
            <v>12352106</v>
          </cell>
          <cell r="B8671" t="str">
            <v>Ácidos orgánicos o sus sustitutos</v>
          </cell>
        </row>
        <row r="8672">
          <cell r="A8672">
            <v>12352107</v>
          </cell>
          <cell r="B8672" t="str">
            <v>Sales orgánicas o sus sustitutos</v>
          </cell>
        </row>
        <row r="8673">
          <cell r="A8673">
            <v>12352108</v>
          </cell>
          <cell r="B8673" t="str">
            <v>Esteres o sus sustitutos</v>
          </cell>
        </row>
        <row r="8674">
          <cell r="A8674">
            <v>12352111</v>
          </cell>
          <cell r="B8674" t="str">
            <v>Amidas o imidas</v>
          </cell>
        </row>
        <row r="8675">
          <cell r="A8675">
            <v>12352112</v>
          </cell>
          <cell r="B8675" t="str">
            <v>Esteres o sus sustitutos</v>
          </cell>
        </row>
        <row r="8676">
          <cell r="A8676">
            <v>12352113</v>
          </cell>
          <cell r="B8676" t="str">
            <v>Tioéteres</v>
          </cell>
        </row>
        <row r="8677">
          <cell r="A8677">
            <v>12352114</v>
          </cell>
          <cell r="B8677" t="str">
            <v>Aldehídos o sus sustitutos</v>
          </cell>
        </row>
        <row r="8678">
          <cell r="A8678">
            <v>12352115</v>
          </cell>
          <cell r="B8678" t="str">
            <v>Cetonas o quinonas o sus sustitutos</v>
          </cell>
        </row>
        <row r="8679">
          <cell r="A8679">
            <v>12352116</v>
          </cell>
          <cell r="B8679" t="str">
            <v>Amines o imines o sus sustitutos</v>
          </cell>
        </row>
        <row r="8680">
          <cell r="A8680">
            <v>12352117</v>
          </cell>
          <cell r="B8680" t="str">
            <v xml:space="preserve">Cianuros o isocianuros </v>
          </cell>
        </row>
        <row r="8681">
          <cell r="A8681">
            <v>12352118</v>
          </cell>
          <cell r="B8681" t="str">
            <v>Cianatos o isocianatos o tiocianatos o isotiocianatos</v>
          </cell>
        </row>
        <row r="8682">
          <cell r="A8682">
            <v>12352119</v>
          </cell>
          <cell r="B8682" t="str">
            <v>Óxidos orgánicos</v>
          </cell>
        </row>
        <row r="8683">
          <cell r="A8683">
            <v>12352120</v>
          </cell>
          <cell r="B8683" t="str">
            <v>Peróxidos orgánicos</v>
          </cell>
        </row>
        <row r="8684">
          <cell r="A8684">
            <v>12352121</v>
          </cell>
          <cell r="B8684" t="str">
            <v>Hidróxidos orgánicos</v>
          </cell>
        </row>
        <row r="8685">
          <cell r="A8685">
            <v>12352123</v>
          </cell>
          <cell r="B8685" t="str">
            <v>Ureidos o purinas o sus derivados</v>
          </cell>
        </row>
        <row r="8686">
          <cell r="A8686">
            <v>12352124</v>
          </cell>
          <cell r="B8686" t="str">
            <v>Azo compuestos o sus sustitutos</v>
          </cell>
        </row>
        <row r="8687">
          <cell r="A8687">
            <v>12352125</v>
          </cell>
          <cell r="B8687" t="str">
            <v>Azidas o azinas</v>
          </cell>
        </row>
        <row r="8688">
          <cell r="A8688">
            <v>12352126</v>
          </cell>
          <cell r="B8688" t="str">
            <v>Oximas</v>
          </cell>
        </row>
        <row r="8689">
          <cell r="A8689">
            <v>12352127</v>
          </cell>
          <cell r="B8689" t="str">
            <v>Hidracinas o hidracidas o sus sustitutos</v>
          </cell>
        </row>
        <row r="8690">
          <cell r="A8690">
            <v>12352128</v>
          </cell>
          <cell r="B8690" t="str">
            <v>Fosfinas</v>
          </cell>
        </row>
        <row r="8691">
          <cell r="A8691">
            <v>12352129</v>
          </cell>
          <cell r="B8691" t="str">
            <v>Amidinas o imidinas</v>
          </cell>
        </row>
        <row r="8692">
          <cell r="A8692">
            <v>12352130</v>
          </cell>
          <cell r="B8692" t="str">
            <v>Intermedios de acrilato o metacrilato</v>
          </cell>
        </row>
        <row r="8693">
          <cell r="A8693">
            <v>12352131</v>
          </cell>
          <cell r="B8693" t="str">
            <v>Pirrolidona</v>
          </cell>
        </row>
        <row r="8694">
          <cell r="A8694">
            <v>12352132</v>
          </cell>
          <cell r="B8694" t="str">
            <v>Triclosán</v>
          </cell>
        </row>
        <row r="8695">
          <cell r="A8695">
            <v>12352133</v>
          </cell>
          <cell r="B8695" t="str">
            <v>Condicionador de congelación</v>
          </cell>
        </row>
        <row r="8696">
          <cell r="A8696">
            <v>12352135</v>
          </cell>
          <cell r="B8696" t="str">
            <v>Glicol propileno</v>
          </cell>
        </row>
        <row r="8697">
          <cell r="A8697">
            <v>12352136</v>
          </cell>
          <cell r="B8697" t="str">
            <v>Glicol trietileno</v>
          </cell>
        </row>
        <row r="8698">
          <cell r="A8698">
            <v>12352137</v>
          </cell>
          <cell r="B8698" t="str">
            <v>Glicol etileno</v>
          </cell>
        </row>
        <row r="8699">
          <cell r="A8699">
            <v>12352200</v>
          </cell>
          <cell r="B8699" t="str">
            <v>Productos bioquímicos</v>
          </cell>
        </row>
        <row r="8700">
          <cell r="A8700">
            <v>12352201</v>
          </cell>
          <cell r="B8700" t="str">
            <v>Carbohidratos o sus derivados</v>
          </cell>
        </row>
        <row r="8701">
          <cell r="A8701">
            <v>12352202</v>
          </cell>
          <cell r="B8701" t="str">
            <v>Proteínas</v>
          </cell>
        </row>
        <row r="8702">
          <cell r="A8702">
            <v>12352203</v>
          </cell>
          <cell r="B8702" t="str">
            <v>Anticuerpos</v>
          </cell>
        </row>
        <row r="8703">
          <cell r="A8703">
            <v>12352204</v>
          </cell>
          <cell r="B8703" t="str">
            <v>Enzimas</v>
          </cell>
        </row>
        <row r="8704">
          <cell r="A8704">
            <v>12352205</v>
          </cell>
          <cell r="B8704" t="str">
            <v>Nutrientes</v>
          </cell>
        </row>
        <row r="8705">
          <cell r="A8705">
            <v>12352206</v>
          </cell>
          <cell r="B8705" t="str">
            <v>Tejidos</v>
          </cell>
        </row>
        <row r="8706">
          <cell r="A8706">
            <v>12352207</v>
          </cell>
          <cell r="B8706" t="str">
            <v>Cultivos y fluidos</v>
          </cell>
        </row>
        <row r="8707">
          <cell r="A8707">
            <v>12352208</v>
          </cell>
          <cell r="B8707" t="str">
            <v>Ácido nucleico</v>
          </cell>
        </row>
        <row r="8708">
          <cell r="A8708">
            <v>12352209</v>
          </cell>
          <cell r="B8708" t="str">
            <v>Aminoácidos o sus derivados</v>
          </cell>
        </row>
        <row r="8709">
          <cell r="A8709">
            <v>12352210</v>
          </cell>
          <cell r="B8709" t="str">
            <v>Alcaloides</v>
          </cell>
        </row>
        <row r="8710">
          <cell r="A8710">
            <v>12352211</v>
          </cell>
          <cell r="B8710" t="str">
            <v>Grasas o lípidos</v>
          </cell>
        </row>
        <row r="8711">
          <cell r="A8711">
            <v>12352212</v>
          </cell>
          <cell r="B8711" t="str">
            <v>Terpenoides</v>
          </cell>
        </row>
        <row r="8712">
          <cell r="A8712">
            <v>12352300</v>
          </cell>
          <cell r="B8712" t="str">
            <v>Compuestos inorgánicos</v>
          </cell>
        </row>
        <row r="8713">
          <cell r="A8713">
            <v>12352301</v>
          </cell>
          <cell r="B8713" t="str">
            <v>Ácidos inorgánicos</v>
          </cell>
        </row>
        <row r="8714">
          <cell r="A8714">
            <v>12352302</v>
          </cell>
          <cell r="B8714" t="str">
            <v>Sales metálicas inorgánicas</v>
          </cell>
        </row>
        <row r="8715">
          <cell r="A8715">
            <v>12352303</v>
          </cell>
          <cell r="B8715" t="str">
            <v>Óxidos inorgánicos</v>
          </cell>
        </row>
        <row r="8716">
          <cell r="A8716">
            <v>12352304</v>
          </cell>
          <cell r="B8716" t="str">
            <v>Peróxidos inorgánicos</v>
          </cell>
        </row>
        <row r="8717">
          <cell r="A8717">
            <v>12352305</v>
          </cell>
          <cell r="B8717" t="str">
            <v>Hidróxidos inorgánicos</v>
          </cell>
        </row>
        <row r="8718">
          <cell r="A8718">
            <v>12352306</v>
          </cell>
          <cell r="B8718" t="str">
            <v>Hídridos inorgánicos</v>
          </cell>
        </row>
        <row r="8719">
          <cell r="A8719">
            <v>12352307</v>
          </cell>
          <cell r="B8719" t="str">
            <v>Halidos ácidos o sus sustitutos</v>
          </cell>
        </row>
        <row r="8720">
          <cell r="A8720">
            <v>12352308</v>
          </cell>
          <cell r="B8720" t="str">
            <v>Silicatos</v>
          </cell>
        </row>
        <row r="8721">
          <cell r="A8721">
            <v>12352309</v>
          </cell>
          <cell r="B8721" t="str">
            <v>Sílice</v>
          </cell>
        </row>
        <row r="8722">
          <cell r="A8722">
            <v>12352310</v>
          </cell>
          <cell r="B8722" t="str">
            <v>Siliconas</v>
          </cell>
        </row>
        <row r="8723">
          <cell r="A8723">
            <v>12352311</v>
          </cell>
          <cell r="B8723" t="str">
            <v>Alúmina y otros compuestos de aluminio</v>
          </cell>
        </row>
        <row r="8724">
          <cell r="A8724">
            <v>12352312</v>
          </cell>
          <cell r="B8724" t="str">
            <v>Permanganato de potasio</v>
          </cell>
        </row>
        <row r="8725">
          <cell r="A8725">
            <v>12352313</v>
          </cell>
          <cell r="B8725" t="str">
            <v>Ácido trifluoroacético tfa</v>
          </cell>
        </row>
        <row r="8726">
          <cell r="A8726">
            <v>12352314</v>
          </cell>
          <cell r="B8726" t="str">
            <v>Sulfato de amonio</v>
          </cell>
        </row>
        <row r="8727">
          <cell r="A8727">
            <v>12352315</v>
          </cell>
          <cell r="B8727" t="str">
            <v>Caucho de silicona líquida</v>
          </cell>
        </row>
        <row r="8728">
          <cell r="A8728">
            <v>12352316</v>
          </cell>
          <cell r="B8728" t="str">
            <v>Hidróxido de sodio</v>
          </cell>
        </row>
        <row r="8729">
          <cell r="A8729">
            <v>12352317</v>
          </cell>
          <cell r="B8729" t="str">
            <v>Fluoruro de aluminio</v>
          </cell>
        </row>
        <row r="8730">
          <cell r="A8730">
            <v>12352318</v>
          </cell>
          <cell r="B8730" t="str">
            <v>Fluoruro de calcio</v>
          </cell>
        </row>
        <row r="8731">
          <cell r="A8731">
            <v>12352319</v>
          </cell>
          <cell r="B8731" t="str">
            <v>Hidróxido de calcio</v>
          </cell>
        </row>
        <row r="8732">
          <cell r="A8732">
            <v>12352320</v>
          </cell>
          <cell r="B8732" t="str">
            <v>Hidróxido de potasio</v>
          </cell>
        </row>
        <row r="8733">
          <cell r="A8733">
            <v>12352321</v>
          </cell>
          <cell r="B8733" t="str">
            <v>Glicol acetileno</v>
          </cell>
        </row>
        <row r="8734">
          <cell r="A8734">
            <v>12352400</v>
          </cell>
          <cell r="B8734" t="str">
            <v>Mezclas</v>
          </cell>
        </row>
        <row r="8735">
          <cell r="A8735">
            <v>12352401</v>
          </cell>
          <cell r="B8735" t="str">
            <v>Mezclas químicas orgánicas</v>
          </cell>
        </row>
        <row r="8736">
          <cell r="A8736">
            <v>12352402</v>
          </cell>
          <cell r="B8736" t="str">
            <v>Mezclas químicas inorgánicas</v>
          </cell>
        </row>
        <row r="8737">
          <cell r="A8737">
            <v>12352500</v>
          </cell>
          <cell r="B8737" t="str">
            <v>Fijadores</v>
          </cell>
        </row>
        <row r="8738">
          <cell r="A8738">
            <v>12352501</v>
          </cell>
          <cell r="B8738" t="str">
            <v>Formaldehidos</v>
          </cell>
        </row>
        <row r="8739">
          <cell r="A8739">
            <v>12352502</v>
          </cell>
          <cell r="B8739" t="str">
            <v>Glutarales</v>
          </cell>
        </row>
        <row r="8740">
          <cell r="A8740">
            <v>12352503</v>
          </cell>
          <cell r="B8740" t="str">
            <v>Taninos</v>
          </cell>
        </row>
        <row r="8741">
          <cell r="A8741">
            <v>13101500</v>
          </cell>
          <cell r="B8741" t="str">
            <v>Caucho natural</v>
          </cell>
        </row>
        <row r="8742">
          <cell r="A8742">
            <v>13101501</v>
          </cell>
          <cell r="B8742" t="str">
            <v>Caucho látex</v>
          </cell>
        </row>
        <row r="8743">
          <cell r="A8743">
            <v>13101502</v>
          </cell>
          <cell r="B8743" t="str">
            <v>Caucho crepe</v>
          </cell>
        </row>
        <row r="8744">
          <cell r="A8744">
            <v>13101503</v>
          </cell>
          <cell r="B8744" t="str">
            <v>Caucho hoja ahumada</v>
          </cell>
        </row>
        <row r="8745">
          <cell r="A8745">
            <v>13101504</v>
          </cell>
          <cell r="B8745" t="str">
            <v>Caucho espuma natural</v>
          </cell>
        </row>
        <row r="8746">
          <cell r="A8746">
            <v>13101505</v>
          </cell>
          <cell r="B8746" t="str">
            <v>Caucho bloque o borona</v>
          </cell>
        </row>
        <row r="8747">
          <cell r="A8747">
            <v>13101600</v>
          </cell>
          <cell r="B8747" t="str">
            <v>Caucho procesado y sintético</v>
          </cell>
        </row>
        <row r="8748">
          <cell r="A8748">
            <v>13101601</v>
          </cell>
          <cell r="B8748" t="str">
            <v>Caucho vulcanizado</v>
          </cell>
        </row>
        <row r="8749">
          <cell r="A8749">
            <v>13101602</v>
          </cell>
          <cell r="B8749" t="str">
            <v>Caucho clorado</v>
          </cell>
        </row>
        <row r="8750">
          <cell r="A8750">
            <v>13101603</v>
          </cell>
          <cell r="B8750" t="str">
            <v>Caucho clorhidrato</v>
          </cell>
        </row>
        <row r="8751">
          <cell r="A8751">
            <v>13101604</v>
          </cell>
          <cell r="B8751" t="str">
            <v>Caucho ciclizado</v>
          </cell>
        </row>
        <row r="8752">
          <cell r="A8752">
            <v>13101605</v>
          </cell>
          <cell r="B8752" t="str">
            <v>Caucho isomerizado</v>
          </cell>
        </row>
        <row r="8753">
          <cell r="A8753">
            <v>13101606</v>
          </cell>
          <cell r="B8753" t="str">
            <v>Caucho termoplástico</v>
          </cell>
        </row>
        <row r="8754">
          <cell r="A8754">
            <v>13101607</v>
          </cell>
          <cell r="B8754" t="str">
            <v xml:space="preserve">Compuesto de caucho </v>
          </cell>
        </row>
        <row r="8755">
          <cell r="A8755">
            <v>13101608</v>
          </cell>
          <cell r="B8755" t="str">
            <v>Caucho reclamado</v>
          </cell>
        </row>
        <row r="8756">
          <cell r="A8756">
            <v>13101700</v>
          </cell>
          <cell r="B8756" t="str">
            <v>Elastómeros</v>
          </cell>
        </row>
        <row r="8757">
          <cell r="A8757">
            <v>13101701</v>
          </cell>
          <cell r="B8757" t="str">
            <v>Butadieno acilonitrilo nbr</v>
          </cell>
        </row>
        <row r="8758">
          <cell r="A8758">
            <v>13101702</v>
          </cell>
          <cell r="B8758" t="str">
            <v>Nitrilo altamente saturado nhbr</v>
          </cell>
        </row>
        <row r="8759">
          <cell r="A8759">
            <v>13101703</v>
          </cell>
          <cell r="B8759" t="str">
            <v>Fluorocarbono fcm</v>
          </cell>
        </row>
        <row r="8760">
          <cell r="A8760">
            <v>13101704</v>
          </cell>
          <cell r="B8760" t="str">
            <v>Propileno etileno epe</v>
          </cell>
        </row>
        <row r="8761">
          <cell r="A8761">
            <v>13101705</v>
          </cell>
          <cell r="B8761" t="str">
            <v>Butadieno estireno</v>
          </cell>
        </row>
        <row r="8762">
          <cell r="A8762">
            <v>13101706</v>
          </cell>
          <cell r="B8762" t="str">
            <v>Clorpreno cr</v>
          </cell>
        </row>
        <row r="8763">
          <cell r="A8763">
            <v>13101707</v>
          </cell>
          <cell r="B8763" t="str">
            <v>Isopreno isobutileno iir / xiir</v>
          </cell>
        </row>
        <row r="8764">
          <cell r="A8764">
            <v>13101708</v>
          </cell>
          <cell r="B8764" t="str">
            <v>Silicona vmq y pmq y pvmq</v>
          </cell>
        </row>
        <row r="8765">
          <cell r="A8765">
            <v>13101709</v>
          </cell>
          <cell r="B8765" t="str">
            <v>Fluorosilicona fvmq</v>
          </cell>
        </row>
        <row r="8766">
          <cell r="A8766">
            <v>13101710</v>
          </cell>
          <cell r="B8766" t="str">
            <v>Poliacrilato acm</v>
          </cell>
        </row>
        <row r="8767">
          <cell r="A8767">
            <v>13101711</v>
          </cell>
          <cell r="B8767" t="str">
            <v>Etileno acrílico aem</v>
          </cell>
        </row>
        <row r="8768">
          <cell r="A8768">
            <v>13101712</v>
          </cell>
          <cell r="B8768" t="str">
            <v>Polietileno clorosulfonatado csm</v>
          </cell>
        </row>
        <row r="8769">
          <cell r="A8769">
            <v>13101713</v>
          </cell>
          <cell r="B8769" t="str">
            <v>Cloropolietileno cm</v>
          </cell>
        </row>
        <row r="8770">
          <cell r="A8770">
            <v>13101714</v>
          </cell>
          <cell r="B8770" t="str">
            <v>Epicloridrina</v>
          </cell>
        </row>
        <row r="8771">
          <cell r="A8771">
            <v>13101715</v>
          </cell>
          <cell r="B8771" t="str">
            <v>Polisopreno natural nr</v>
          </cell>
        </row>
        <row r="8772">
          <cell r="A8772">
            <v>13101716</v>
          </cell>
          <cell r="B8772" t="str">
            <v>Polisopreno sintético ir</v>
          </cell>
        </row>
        <row r="8773">
          <cell r="A8773">
            <v>13101717</v>
          </cell>
          <cell r="B8773" t="str">
            <v>Poliéster uretano au</v>
          </cell>
        </row>
        <row r="8774">
          <cell r="A8774">
            <v>13101718</v>
          </cell>
          <cell r="B8774" t="str">
            <v>Poliéster uretano eu</v>
          </cell>
        </row>
        <row r="8775">
          <cell r="A8775">
            <v>13101719</v>
          </cell>
          <cell r="B8775" t="str">
            <v>Polibutadieno br</v>
          </cell>
        </row>
        <row r="8776">
          <cell r="A8776">
            <v>13101720</v>
          </cell>
          <cell r="B8776" t="str">
            <v>Poli éter bloque amida peba</v>
          </cell>
        </row>
        <row r="8777">
          <cell r="A8777">
            <v>13101721</v>
          </cell>
          <cell r="B8777" t="str">
            <v>Estireno bloque copolímero tes</v>
          </cell>
        </row>
        <row r="8778">
          <cell r="A8778">
            <v>13101722</v>
          </cell>
          <cell r="B8778" t="str">
            <v>Copoliester</v>
          </cell>
        </row>
        <row r="8779">
          <cell r="A8779">
            <v>13101723</v>
          </cell>
          <cell r="B8779" t="str">
            <v>Termoplástico</v>
          </cell>
        </row>
        <row r="8780">
          <cell r="A8780">
            <v>13101724</v>
          </cell>
          <cell r="B8780" t="str">
            <v>Poliolefínico</v>
          </cell>
        </row>
        <row r="8781">
          <cell r="A8781">
            <v>13101725</v>
          </cell>
          <cell r="B8781" t="str">
            <v>Etileno propileno dieno epdm</v>
          </cell>
        </row>
        <row r="8782">
          <cell r="A8782">
            <v>13101900</v>
          </cell>
          <cell r="B8782" t="str">
            <v>Plásticos termoformados</v>
          </cell>
        </row>
        <row r="8783">
          <cell r="A8783">
            <v>13101902</v>
          </cell>
          <cell r="B8783" t="str">
            <v>Fenólico pf</v>
          </cell>
        </row>
        <row r="8784">
          <cell r="A8784">
            <v>13101903</v>
          </cell>
          <cell r="B8784" t="str">
            <v>Poliéster no saturado up</v>
          </cell>
        </row>
        <row r="8785">
          <cell r="A8785">
            <v>13101904</v>
          </cell>
          <cell r="B8785" t="str">
            <v>Urea uf</v>
          </cell>
        </row>
        <row r="8786">
          <cell r="A8786">
            <v>13101905</v>
          </cell>
          <cell r="B8786" t="str">
            <v>Melamina mf</v>
          </cell>
        </row>
        <row r="8787">
          <cell r="A8787">
            <v>13101906</v>
          </cell>
          <cell r="B8787" t="str">
            <v>Poliuretano termoestable pur</v>
          </cell>
        </row>
        <row r="8788">
          <cell r="A8788">
            <v>13102000</v>
          </cell>
          <cell r="B8788" t="str">
            <v>Plásticos termoplásticos</v>
          </cell>
        </row>
        <row r="8789">
          <cell r="A8789">
            <v>13102001</v>
          </cell>
          <cell r="B8789" t="str">
            <v>Acrilonitrilo butadieno estireno abs</v>
          </cell>
        </row>
        <row r="8790">
          <cell r="A8790">
            <v>13102002</v>
          </cell>
          <cell r="B8790" t="str">
            <v>Aleaciones de acrilonitrilo butadieno estireno abs</v>
          </cell>
        </row>
        <row r="8791">
          <cell r="A8791">
            <v>13102003</v>
          </cell>
          <cell r="B8791" t="str">
            <v>Polímero acetal</v>
          </cell>
        </row>
        <row r="8792">
          <cell r="A8792">
            <v>13102005</v>
          </cell>
          <cell r="B8792" t="str">
            <v>Acrilonitrilo estireno acrílico asa</v>
          </cell>
        </row>
        <row r="8793">
          <cell r="A8793">
            <v>13102006</v>
          </cell>
          <cell r="B8793" t="str">
            <v>Aleaciones de acrilonitrilo estireno acrílico asa</v>
          </cell>
        </row>
        <row r="8794">
          <cell r="A8794">
            <v>13102008</v>
          </cell>
          <cell r="B8794" t="str">
            <v>Fluoropolímeros ptfe</v>
          </cell>
        </row>
        <row r="8795">
          <cell r="A8795">
            <v>13102010</v>
          </cell>
          <cell r="B8795" t="str">
            <v>Polímero cristal líquido lcp</v>
          </cell>
        </row>
        <row r="8796">
          <cell r="A8796">
            <v>13102011</v>
          </cell>
          <cell r="B8796" t="str">
            <v>Nylons poliamida pa</v>
          </cell>
        </row>
        <row r="8797">
          <cell r="A8797">
            <v>13102012</v>
          </cell>
          <cell r="B8797" t="str">
            <v>(no hay sugerencias) pbt</v>
          </cell>
        </row>
        <row r="8798">
          <cell r="A8798">
            <v>13102013</v>
          </cell>
          <cell r="B8798" t="str">
            <v>Policarbonato pc</v>
          </cell>
        </row>
        <row r="8799">
          <cell r="A8799">
            <v>13102014</v>
          </cell>
          <cell r="B8799" t="str">
            <v>Polietereterquetona peek</v>
          </cell>
        </row>
        <row r="8800">
          <cell r="A8800">
            <v>13102016</v>
          </cell>
          <cell r="B8800" t="str">
            <v>Polietersulfona pes</v>
          </cell>
        </row>
        <row r="8801">
          <cell r="A8801">
            <v>13102017</v>
          </cell>
          <cell r="B8801" t="str">
            <v>Polietileno de baja densidad hdpe</v>
          </cell>
        </row>
        <row r="8802">
          <cell r="A8802">
            <v>13102018</v>
          </cell>
          <cell r="B8802" t="str">
            <v>Polietileno de alta densidad ldpe</v>
          </cell>
        </row>
        <row r="8803">
          <cell r="A8803">
            <v>13102019</v>
          </cell>
          <cell r="B8803" t="str">
            <v>Polietileno de media densidad mdpe</v>
          </cell>
        </row>
        <row r="8804">
          <cell r="A8804">
            <v>13102020</v>
          </cell>
          <cell r="B8804" t="str">
            <v>Polietileno tereftalato pet</v>
          </cell>
        </row>
        <row r="8805">
          <cell r="A8805">
            <v>13102021</v>
          </cell>
          <cell r="B8805" t="str">
            <v>Polimida pi</v>
          </cell>
        </row>
        <row r="8806">
          <cell r="A8806">
            <v>13102022</v>
          </cell>
          <cell r="B8806" t="str">
            <v>Polipropileno pp</v>
          </cell>
        </row>
        <row r="8807">
          <cell r="A8807">
            <v>13102024</v>
          </cell>
          <cell r="B8807" t="str">
            <v>Óxido de polifenileno ppo</v>
          </cell>
        </row>
        <row r="8808">
          <cell r="A8808">
            <v>13102025</v>
          </cell>
          <cell r="B8808" t="str">
            <v>Sulfuro de polifenileno pps</v>
          </cell>
        </row>
        <row r="8809">
          <cell r="A8809">
            <v>13102026</v>
          </cell>
          <cell r="B8809" t="str">
            <v>Poliestireno (icopor) ps</v>
          </cell>
        </row>
        <row r="8810">
          <cell r="A8810">
            <v>13102027</v>
          </cell>
          <cell r="B8810" t="str">
            <v>Poliestireno de alto impacto hips</v>
          </cell>
        </row>
        <row r="8811">
          <cell r="A8811">
            <v>13102028</v>
          </cell>
          <cell r="B8811" t="str">
            <v>Polisulfona psu</v>
          </cell>
        </row>
        <row r="8812">
          <cell r="A8812">
            <v>13102029</v>
          </cell>
          <cell r="B8812" t="str">
            <v>Poliuretano termoplástico rígido rptu</v>
          </cell>
        </row>
        <row r="8813">
          <cell r="A8813">
            <v>13102030</v>
          </cell>
          <cell r="B8813" t="str">
            <v>Cloruro de polivinilo pvc</v>
          </cell>
        </row>
        <row r="8814">
          <cell r="A8814">
            <v>13102031</v>
          </cell>
          <cell r="B8814" t="str">
            <v>Éter de polifenilene ppe</v>
          </cell>
        </row>
        <row r="8815">
          <cell r="A8815">
            <v>13102032</v>
          </cell>
          <cell r="B8815" t="str">
            <v>Poliolefina termoplástica tpo</v>
          </cell>
        </row>
        <row r="8816">
          <cell r="A8816">
            <v>13111000</v>
          </cell>
          <cell r="B8816" t="str">
            <v>Resinas</v>
          </cell>
        </row>
        <row r="8817">
          <cell r="A8817">
            <v>13111001</v>
          </cell>
          <cell r="B8817" t="str">
            <v>Epoxi</v>
          </cell>
        </row>
        <row r="8818">
          <cell r="A8818">
            <v>13111002</v>
          </cell>
          <cell r="B8818" t="str">
            <v>Resina fenólica</v>
          </cell>
        </row>
        <row r="8819">
          <cell r="A8819">
            <v>13111003</v>
          </cell>
          <cell r="B8819" t="str">
            <v>Resina polester no saturada</v>
          </cell>
        </row>
        <row r="8820">
          <cell r="A8820">
            <v>13111004</v>
          </cell>
          <cell r="B8820" t="str">
            <v>Resina estireno butadieno acrilonitrilo</v>
          </cell>
        </row>
        <row r="8821">
          <cell r="A8821">
            <v>13111005</v>
          </cell>
          <cell r="B8821" t="str">
            <v>Resina acrílica estireno acrilonitrilo</v>
          </cell>
        </row>
        <row r="8822">
          <cell r="A8822">
            <v>13111006</v>
          </cell>
          <cell r="B8822" t="str">
            <v>Resina aleación acrílica estireno acrilonitrilo</v>
          </cell>
        </row>
        <row r="8823">
          <cell r="A8823">
            <v>13111007</v>
          </cell>
          <cell r="B8823" t="str">
            <v>Resina fliuoropolímero</v>
          </cell>
        </row>
        <row r="8824">
          <cell r="A8824">
            <v>13111008</v>
          </cell>
          <cell r="B8824" t="str">
            <v>Resina acetato vinilo etileno</v>
          </cell>
        </row>
        <row r="8825">
          <cell r="A8825">
            <v>13111009</v>
          </cell>
          <cell r="B8825" t="str">
            <v>Resina polímero cristal líquido</v>
          </cell>
        </row>
        <row r="8826">
          <cell r="A8826">
            <v>13111010</v>
          </cell>
          <cell r="B8826" t="str">
            <v>Nylon</v>
          </cell>
        </row>
        <row r="8827">
          <cell r="A8827">
            <v>13111011</v>
          </cell>
          <cell r="B8827" t="str">
            <v>Tetralftalato polibutileno</v>
          </cell>
        </row>
        <row r="8828">
          <cell r="A8828">
            <v>13111012</v>
          </cell>
          <cell r="B8828" t="str">
            <v>Resina de policarbonato</v>
          </cell>
        </row>
        <row r="8829">
          <cell r="A8829">
            <v>13111013</v>
          </cell>
          <cell r="B8829" t="str">
            <v>Resina polietereterquetona</v>
          </cell>
        </row>
        <row r="8830">
          <cell r="A8830">
            <v>13111014</v>
          </cell>
          <cell r="B8830" t="str">
            <v>Resina polieterimida</v>
          </cell>
        </row>
        <row r="8831">
          <cell r="A8831">
            <v>13111015</v>
          </cell>
          <cell r="B8831" t="str">
            <v>Resina polietersulfona</v>
          </cell>
        </row>
        <row r="8832">
          <cell r="A8832">
            <v>13111016</v>
          </cell>
          <cell r="B8832" t="str">
            <v>Polietileno</v>
          </cell>
        </row>
        <row r="8833">
          <cell r="A8833">
            <v>13111017</v>
          </cell>
          <cell r="B8833" t="str">
            <v>Resina terftalato polietileno</v>
          </cell>
        </row>
        <row r="8834">
          <cell r="A8834">
            <v>13111018</v>
          </cell>
          <cell r="B8834" t="str">
            <v>Resina polimida</v>
          </cell>
        </row>
        <row r="8835">
          <cell r="A8835">
            <v>13111019</v>
          </cell>
          <cell r="B8835" t="str">
            <v>Resina polipropileno</v>
          </cell>
        </row>
        <row r="8836">
          <cell r="A8836">
            <v>13111020</v>
          </cell>
          <cell r="B8836" t="str">
            <v>Resina poliftalamida</v>
          </cell>
        </row>
        <row r="8837">
          <cell r="A8837">
            <v>13111021</v>
          </cell>
          <cell r="B8837" t="str">
            <v>Óxido de polietileno</v>
          </cell>
        </row>
        <row r="8838">
          <cell r="A8838">
            <v>13111022</v>
          </cell>
          <cell r="B8838" t="str">
            <v>Resina sulfuro de polifenilene</v>
          </cell>
        </row>
        <row r="8839">
          <cell r="A8839">
            <v>13111023</v>
          </cell>
          <cell r="B8839" t="str">
            <v>Resina de poliestireno</v>
          </cell>
        </row>
        <row r="8840">
          <cell r="A8840">
            <v>13111024</v>
          </cell>
          <cell r="B8840" t="str">
            <v>Resina de polisulfona</v>
          </cell>
        </row>
        <row r="8841">
          <cell r="A8841">
            <v>13111025</v>
          </cell>
          <cell r="B8841" t="str">
            <v>Resina de cloruro de polivinilo</v>
          </cell>
        </row>
        <row r="8842">
          <cell r="A8842">
            <v>13111026</v>
          </cell>
          <cell r="B8842" t="str">
            <v>Resina de acrilonitrilo de estireno</v>
          </cell>
        </row>
        <row r="8843">
          <cell r="A8843">
            <v>13111027</v>
          </cell>
          <cell r="B8843" t="str">
            <v>Formaldehído de urea</v>
          </cell>
        </row>
        <row r="8844">
          <cell r="A8844">
            <v>13111028</v>
          </cell>
          <cell r="B8844" t="str">
            <v>Alquido</v>
          </cell>
        </row>
        <row r="8845">
          <cell r="A8845">
            <v>13111029</v>
          </cell>
          <cell r="B8845" t="str">
            <v>Formaldehído de melamina</v>
          </cell>
        </row>
        <row r="8846">
          <cell r="A8846">
            <v>13111030</v>
          </cell>
          <cell r="B8846" t="str">
            <v>Poliacetal</v>
          </cell>
        </row>
        <row r="8847">
          <cell r="A8847">
            <v>13111031</v>
          </cell>
          <cell r="B8847" t="str">
            <v>Poliamida</v>
          </cell>
        </row>
        <row r="8848">
          <cell r="A8848">
            <v>13111032</v>
          </cell>
          <cell r="B8848" t="str">
            <v>Grupo alilo</v>
          </cell>
        </row>
        <row r="8849">
          <cell r="A8849">
            <v>13111033</v>
          </cell>
          <cell r="B8849" t="str">
            <v>Ácido acrílico de etileno</v>
          </cell>
        </row>
        <row r="8850">
          <cell r="A8850">
            <v>13111034</v>
          </cell>
          <cell r="B8850" t="str">
            <v>Compuesto cloruro de polivinilo</v>
          </cell>
        </row>
        <row r="8851">
          <cell r="A8851">
            <v>13111035</v>
          </cell>
          <cell r="B8851" t="str">
            <v>Solución de vinilo</v>
          </cell>
        </row>
        <row r="8852">
          <cell r="A8852">
            <v>13111036</v>
          </cell>
          <cell r="B8852" t="str">
            <v>Fenoxi</v>
          </cell>
        </row>
        <row r="8853">
          <cell r="A8853">
            <v>13111037</v>
          </cell>
          <cell r="B8853" t="str">
            <v>Resina compuesta</v>
          </cell>
        </row>
        <row r="8854">
          <cell r="A8854">
            <v>13111038</v>
          </cell>
          <cell r="B8854" t="str">
            <v>Pirolidina polivinilo</v>
          </cell>
        </row>
        <row r="8855">
          <cell r="A8855">
            <v>13111039</v>
          </cell>
          <cell r="B8855" t="str">
            <v>Tereftalato de polietileno o glicol modificado</v>
          </cell>
        </row>
        <row r="8856">
          <cell r="A8856">
            <v>13111040</v>
          </cell>
          <cell r="B8856" t="str">
            <v>Fijador de hidrocarburo</v>
          </cell>
        </row>
        <row r="8857">
          <cell r="A8857">
            <v>13111041</v>
          </cell>
          <cell r="B8857" t="str">
            <v>Mezclas de policarbonato</v>
          </cell>
        </row>
        <row r="8858">
          <cell r="A8858">
            <v>13111042</v>
          </cell>
          <cell r="B8858" t="str">
            <v>Alcohol polivinilo</v>
          </cell>
        </row>
        <row r="8859">
          <cell r="A8859">
            <v>13111043</v>
          </cell>
          <cell r="B8859" t="str">
            <v>Butiral polivinilo</v>
          </cell>
        </row>
        <row r="8860">
          <cell r="A8860">
            <v>13111044</v>
          </cell>
          <cell r="B8860" t="str">
            <v>Compuesto de moldeo de poliéster</v>
          </cell>
        </row>
        <row r="8861">
          <cell r="A8861">
            <v>13111045</v>
          </cell>
          <cell r="B8861" t="str">
            <v>Acetato de polivinilo</v>
          </cell>
        </row>
        <row r="8862">
          <cell r="A8862">
            <v>13111046</v>
          </cell>
          <cell r="B8862" t="str">
            <v>Éter de polivinilo</v>
          </cell>
        </row>
        <row r="8863">
          <cell r="A8863">
            <v>13111047</v>
          </cell>
          <cell r="B8863" t="str">
            <v>Polivinilo formal</v>
          </cell>
        </row>
        <row r="8864">
          <cell r="A8864">
            <v>13111048</v>
          </cell>
          <cell r="B8864" t="str">
            <v>Acrílico de estireno</v>
          </cell>
        </row>
        <row r="8865">
          <cell r="A8865">
            <v>13111049</v>
          </cell>
          <cell r="B8865" t="str">
            <v>Polímeros de propileno de etileno</v>
          </cell>
        </row>
        <row r="8866">
          <cell r="A8866">
            <v>13111050</v>
          </cell>
          <cell r="B8866" t="str">
            <v>Óxido de polipropileno</v>
          </cell>
        </row>
        <row r="8867">
          <cell r="A8867">
            <v>13111051</v>
          </cell>
          <cell r="B8867" t="str">
            <v>Éter de polipropileno</v>
          </cell>
        </row>
        <row r="8868">
          <cell r="A8868">
            <v>13111052</v>
          </cell>
          <cell r="B8868" t="str">
            <v>Sulfona de polipropileno</v>
          </cell>
        </row>
        <row r="8869">
          <cell r="A8869">
            <v>13111053</v>
          </cell>
          <cell r="B8869" t="str">
            <v>Polimetilacrilato</v>
          </cell>
        </row>
        <row r="8870">
          <cell r="A8870">
            <v>13111054</v>
          </cell>
          <cell r="B8870" t="str">
            <v>Anhídrido maléico de estireno</v>
          </cell>
        </row>
        <row r="8871">
          <cell r="A8871">
            <v>13111055</v>
          </cell>
          <cell r="B8871" t="str">
            <v>Poliestireno sindiotáctico</v>
          </cell>
        </row>
        <row r="8872">
          <cell r="A8872">
            <v>13111056</v>
          </cell>
          <cell r="B8872" t="str">
            <v>Cloruro de polivinilo clorado</v>
          </cell>
        </row>
        <row r="8873">
          <cell r="A8873">
            <v>13111057</v>
          </cell>
          <cell r="B8873" t="str">
            <v>Poliéster termoplástico</v>
          </cell>
        </row>
        <row r="8874">
          <cell r="A8874">
            <v>13111058</v>
          </cell>
          <cell r="B8874" t="str">
            <v>Resinas de indeno</v>
          </cell>
        </row>
        <row r="8875">
          <cell r="A8875">
            <v>13111059</v>
          </cell>
          <cell r="B8875" t="str">
            <v>Resinas plásticas</v>
          </cell>
        </row>
        <row r="8876">
          <cell r="A8876">
            <v>13111060</v>
          </cell>
          <cell r="B8876" t="str">
            <v>Resinas de petróleo</v>
          </cell>
        </row>
        <row r="8877">
          <cell r="A8877">
            <v>13111061</v>
          </cell>
          <cell r="B8877" t="str">
            <v>Resinas de poliuretano</v>
          </cell>
        </row>
        <row r="8878">
          <cell r="A8878">
            <v>13111062</v>
          </cell>
          <cell r="B8878" t="str">
            <v>Resinas de polieter</v>
          </cell>
        </row>
        <row r="8879">
          <cell r="A8879">
            <v>13111063</v>
          </cell>
          <cell r="B8879" t="str">
            <v>Resinas recicladas</v>
          </cell>
        </row>
        <row r="8880">
          <cell r="A8880">
            <v>13111064</v>
          </cell>
          <cell r="B8880" t="str">
            <v>Resinas acrílicas</v>
          </cell>
        </row>
        <row r="8881">
          <cell r="A8881">
            <v>13111065</v>
          </cell>
          <cell r="B8881" t="str">
            <v>Resinas celulosas</v>
          </cell>
        </row>
        <row r="8882">
          <cell r="A8882">
            <v>13111066</v>
          </cell>
          <cell r="B8882" t="str">
            <v>Resinas de polipropileno</v>
          </cell>
        </row>
        <row r="8883">
          <cell r="A8883">
            <v>13111067</v>
          </cell>
          <cell r="B8883" t="str">
            <v>Alcohol etileno vinilo</v>
          </cell>
        </row>
        <row r="8884">
          <cell r="A8884">
            <v>13111068</v>
          </cell>
          <cell r="B8884" t="str">
            <v>Polietileno lineal de baja densidad</v>
          </cell>
        </row>
        <row r="8885">
          <cell r="A8885">
            <v>13111069</v>
          </cell>
          <cell r="B8885" t="str">
            <v>Resina de poliacrilonitrilo</v>
          </cell>
        </row>
        <row r="8886">
          <cell r="A8886">
            <v>13111070</v>
          </cell>
          <cell r="B8886" t="str">
            <v>Resina de poliamida – imida</v>
          </cell>
        </row>
        <row r="8887">
          <cell r="A8887">
            <v>13111071</v>
          </cell>
          <cell r="B8887" t="str">
            <v>Resina de poliarileterquetona</v>
          </cell>
        </row>
        <row r="8888">
          <cell r="A8888">
            <v>13111072</v>
          </cell>
          <cell r="B8888" t="str">
            <v>Resina de polibenzimidasola</v>
          </cell>
        </row>
        <row r="8889">
          <cell r="A8889">
            <v>13111073</v>
          </cell>
          <cell r="B8889" t="str">
            <v>Resina de polimetilpenteno</v>
          </cell>
        </row>
        <row r="8890">
          <cell r="A8890">
            <v>13111074</v>
          </cell>
          <cell r="B8890" t="str">
            <v>Fluoruro de polivinildeno</v>
          </cell>
        </row>
        <row r="8891">
          <cell r="A8891">
            <v>13111075</v>
          </cell>
          <cell r="B8891" t="str">
            <v>Aleación estireno uradieno acrilonitrilo policarbonato pc abs</v>
          </cell>
        </row>
        <row r="8892">
          <cell r="A8892">
            <v>13111076</v>
          </cell>
          <cell r="B8892" t="str">
            <v>Polietileno entrecruzado pex</v>
          </cell>
        </row>
        <row r="8893">
          <cell r="A8893">
            <v>13111077</v>
          </cell>
          <cell r="B8893" t="str">
            <v xml:space="preserve">Poliamida 6 – 12 </v>
          </cell>
        </row>
        <row r="8894">
          <cell r="A8894">
            <v>13111078</v>
          </cell>
          <cell r="B8894" t="str">
            <v>Poliamida 6 – 6</v>
          </cell>
        </row>
        <row r="8895">
          <cell r="A8895">
            <v>13111079</v>
          </cell>
          <cell r="B8895" t="str">
            <v>Poliamida 4 – 6</v>
          </cell>
        </row>
        <row r="8896">
          <cell r="A8896">
            <v>13111080</v>
          </cell>
          <cell r="B8896" t="str">
            <v>Nylon poliamida de alta temperatura htn</v>
          </cell>
        </row>
        <row r="8897">
          <cell r="A8897">
            <v>13111081</v>
          </cell>
          <cell r="B8897" t="str">
            <v>Poliamida 12</v>
          </cell>
        </row>
        <row r="8898">
          <cell r="A8898">
            <v>13111082</v>
          </cell>
          <cell r="B8898" t="str">
            <v>Poliamida 6</v>
          </cell>
        </row>
        <row r="8899">
          <cell r="A8899">
            <v>13111100</v>
          </cell>
          <cell r="B8899" t="str">
            <v>Colofonia</v>
          </cell>
        </row>
        <row r="8900">
          <cell r="A8900">
            <v>13111101</v>
          </cell>
          <cell r="B8900" t="str">
            <v>Rosina de madera</v>
          </cell>
        </row>
        <row r="8901">
          <cell r="A8901">
            <v>13111102</v>
          </cell>
          <cell r="B8901" t="str">
            <v>Rosina de goma</v>
          </cell>
        </row>
        <row r="8902">
          <cell r="A8902">
            <v>13111103</v>
          </cell>
          <cell r="B8902" t="str">
            <v>Rosina aceite de pino</v>
          </cell>
        </row>
        <row r="8903">
          <cell r="A8903">
            <v>13111200</v>
          </cell>
          <cell r="B8903" t="str">
            <v>Películas</v>
          </cell>
        </row>
        <row r="8904">
          <cell r="A8904">
            <v>13111201</v>
          </cell>
          <cell r="B8904" t="str">
            <v>Películas de polietileno</v>
          </cell>
        </row>
        <row r="8905">
          <cell r="A8905">
            <v>13111202</v>
          </cell>
          <cell r="B8905" t="str">
            <v>Películas de poliuretano</v>
          </cell>
        </row>
        <row r="8906">
          <cell r="A8906">
            <v>13111203</v>
          </cell>
          <cell r="B8906" t="str">
            <v>Películas de acetato</v>
          </cell>
        </row>
        <row r="8907">
          <cell r="A8907">
            <v>13111204</v>
          </cell>
          <cell r="B8907" t="str">
            <v>Películas de acrílico</v>
          </cell>
        </row>
        <row r="8908">
          <cell r="A8908">
            <v>13111205</v>
          </cell>
          <cell r="B8908" t="str">
            <v>Películas coextruídas</v>
          </cell>
        </row>
        <row r="8909">
          <cell r="A8909">
            <v>13111206</v>
          </cell>
          <cell r="B8909" t="str">
            <v>Películas de fluoropolímero</v>
          </cell>
        </row>
        <row r="8910">
          <cell r="A8910">
            <v>13111207</v>
          </cell>
          <cell r="B8910" t="str">
            <v>Películas metalizadas</v>
          </cell>
        </row>
        <row r="8911">
          <cell r="A8911">
            <v>13111208</v>
          </cell>
          <cell r="B8911" t="str">
            <v>Películas de nylon</v>
          </cell>
        </row>
        <row r="8912">
          <cell r="A8912">
            <v>13111209</v>
          </cell>
          <cell r="B8912" t="str">
            <v>Películas de policarbonato</v>
          </cell>
        </row>
        <row r="8913">
          <cell r="A8913">
            <v>13111210</v>
          </cell>
          <cell r="B8913" t="str">
            <v>Películas de poliéster</v>
          </cell>
        </row>
        <row r="8914">
          <cell r="A8914">
            <v>13111211</v>
          </cell>
          <cell r="B8914" t="str">
            <v>Películas de polipropileno</v>
          </cell>
        </row>
        <row r="8915">
          <cell r="A8915">
            <v>13111212</v>
          </cell>
          <cell r="B8915" t="str">
            <v>Polipropileno orientado axialmente</v>
          </cell>
        </row>
        <row r="8916">
          <cell r="A8916">
            <v>13111213</v>
          </cell>
          <cell r="B8916" t="str">
            <v>Películas de poliamida</v>
          </cell>
        </row>
        <row r="8917">
          <cell r="A8917">
            <v>13111214</v>
          </cell>
          <cell r="B8917" t="str">
            <v>Películas de poliestireno</v>
          </cell>
        </row>
        <row r="8918">
          <cell r="A8918">
            <v>13111215</v>
          </cell>
          <cell r="B8918" t="str">
            <v>Películas de cloruro de polivinilo flexible</v>
          </cell>
        </row>
        <row r="8919">
          <cell r="A8919">
            <v>13111216</v>
          </cell>
          <cell r="B8919" t="str">
            <v>Películas de cloruro de polivinilo rígido</v>
          </cell>
        </row>
        <row r="8920">
          <cell r="A8920">
            <v>13111217</v>
          </cell>
          <cell r="B8920" t="str">
            <v>Películas de alcohol vinilo etileno</v>
          </cell>
        </row>
        <row r="8921">
          <cell r="A8921">
            <v>13111218</v>
          </cell>
          <cell r="B8921" t="str">
            <v>Películas de cloruro de polivinilo</v>
          </cell>
        </row>
        <row r="8922">
          <cell r="A8922">
            <v>13111219</v>
          </cell>
          <cell r="B8922" t="str">
            <v>Películas de alcohol polivinilo</v>
          </cell>
        </row>
        <row r="8923">
          <cell r="A8923">
            <v>13111220</v>
          </cell>
          <cell r="B8923" t="str">
            <v>Películas de recubiertas de silicona</v>
          </cell>
        </row>
        <row r="8924">
          <cell r="A8924">
            <v>13111300</v>
          </cell>
          <cell r="B8924" t="str">
            <v>Espumas</v>
          </cell>
        </row>
        <row r="8925">
          <cell r="A8925">
            <v>13111301</v>
          </cell>
          <cell r="B8925" t="str">
            <v>Espumas de poliolefina</v>
          </cell>
        </row>
        <row r="8926">
          <cell r="A8926">
            <v>13111302</v>
          </cell>
          <cell r="B8926" t="str">
            <v>Espumas de poli éter</v>
          </cell>
        </row>
        <row r="8927">
          <cell r="A8927">
            <v>13111303</v>
          </cell>
          <cell r="B8927" t="str">
            <v>Espumas de silicona</v>
          </cell>
        </row>
        <row r="8928">
          <cell r="A8928">
            <v>13111304</v>
          </cell>
          <cell r="B8928" t="str">
            <v>Espumas de terpolímero propileno etileno</v>
          </cell>
        </row>
        <row r="8929">
          <cell r="A8929">
            <v>13111305</v>
          </cell>
          <cell r="B8929" t="str">
            <v>Espumas de neopreno</v>
          </cell>
        </row>
        <row r="8930">
          <cell r="A8930">
            <v>13111306</v>
          </cell>
          <cell r="B8930" t="str">
            <v>Espumas de cloruro de polivinilo</v>
          </cell>
        </row>
        <row r="8931">
          <cell r="A8931">
            <v>13111307</v>
          </cell>
          <cell r="B8931" t="str">
            <v>Espumas de caucho</v>
          </cell>
        </row>
        <row r="8932">
          <cell r="A8932">
            <v>13111308</v>
          </cell>
          <cell r="B8932" t="str">
            <v>Espumas de poliestireno</v>
          </cell>
        </row>
        <row r="8933">
          <cell r="A8933">
            <v>14101500</v>
          </cell>
          <cell r="B8933" t="str">
            <v>Materias primas</v>
          </cell>
        </row>
        <row r="8934">
          <cell r="A8934">
            <v>14101501</v>
          </cell>
          <cell r="B8934" t="str">
            <v xml:space="preserve">Pulpa de papel </v>
          </cell>
        </row>
        <row r="8935">
          <cell r="A8935">
            <v>14111500</v>
          </cell>
          <cell r="B8935" t="str">
            <v>Papel de imprenta y papel de escribir</v>
          </cell>
        </row>
        <row r="8936">
          <cell r="A8936">
            <v>14111501</v>
          </cell>
          <cell r="B8936" t="str">
            <v>Papel cebolla</v>
          </cell>
        </row>
        <row r="8937">
          <cell r="A8937">
            <v>14111502</v>
          </cell>
          <cell r="B8937" t="str">
            <v>Papel vitela</v>
          </cell>
        </row>
        <row r="8938">
          <cell r="A8938">
            <v>14111503</v>
          </cell>
          <cell r="B8938" t="str">
            <v>Papel pergamino</v>
          </cell>
        </row>
        <row r="8939">
          <cell r="A8939">
            <v>14111504</v>
          </cell>
          <cell r="B8939" t="str">
            <v>Papel en formas continuas</v>
          </cell>
        </row>
        <row r="8940">
          <cell r="A8940">
            <v>14111505</v>
          </cell>
          <cell r="B8940" t="str">
            <v>Papel mimeógrafo</v>
          </cell>
        </row>
        <row r="8941">
          <cell r="A8941">
            <v>14111506</v>
          </cell>
          <cell r="B8941" t="str">
            <v>Papel para impresión de computadores</v>
          </cell>
        </row>
        <row r="8942">
          <cell r="A8942">
            <v>14111507</v>
          </cell>
          <cell r="B8942" t="str">
            <v>Papel para impresora o fotocopiadora</v>
          </cell>
        </row>
        <row r="8943">
          <cell r="A8943">
            <v>14111508</v>
          </cell>
          <cell r="B8943" t="str">
            <v>Papel para fax</v>
          </cell>
        </row>
        <row r="8944">
          <cell r="A8944">
            <v>14111509</v>
          </cell>
          <cell r="B8944" t="str">
            <v>Papel membreteado</v>
          </cell>
        </row>
        <row r="8945">
          <cell r="A8945">
            <v>14111510</v>
          </cell>
          <cell r="B8945" t="str">
            <v>Papel para plotter</v>
          </cell>
        </row>
        <row r="8946">
          <cell r="A8946">
            <v>14111511</v>
          </cell>
          <cell r="B8946" t="str">
            <v>Papel de escritura</v>
          </cell>
        </row>
        <row r="8947">
          <cell r="A8947">
            <v>14111512</v>
          </cell>
          <cell r="B8947" t="str">
            <v>Papel para gráficos</v>
          </cell>
        </row>
        <row r="8948">
          <cell r="A8948">
            <v>14111513</v>
          </cell>
          <cell r="B8948" t="str">
            <v>Papel de libro</v>
          </cell>
        </row>
        <row r="8949">
          <cell r="A8949">
            <v>14111514</v>
          </cell>
          <cell r="B8949" t="str">
            <v xml:space="preserve">Blocs o cuadernos de papel </v>
          </cell>
        </row>
        <row r="8950">
          <cell r="A8950">
            <v>14111515</v>
          </cell>
          <cell r="B8950" t="str">
            <v>Papel para sumadora o máquina registradora</v>
          </cell>
        </row>
        <row r="8951">
          <cell r="A8951">
            <v>14111516</v>
          </cell>
          <cell r="B8951" t="str">
            <v>Repuestos de papel para cuaderno</v>
          </cell>
        </row>
        <row r="8952">
          <cell r="A8952">
            <v>14111518</v>
          </cell>
          <cell r="B8952" t="str">
            <v>Tarjetas de índice</v>
          </cell>
        </row>
        <row r="8953">
          <cell r="A8953">
            <v>14111519</v>
          </cell>
          <cell r="B8953" t="str">
            <v>Papeles cartulina</v>
          </cell>
        </row>
        <row r="8954">
          <cell r="A8954">
            <v>14111520</v>
          </cell>
          <cell r="B8954" t="str">
            <v>Papel secante</v>
          </cell>
        </row>
        <row r="8955">
          <cell r="A8955">
            <v>14111523</v>
          </cell>
          <cell r="B8955" t="str">
            <v>Papel calcante</v>
          </cell>
        </row>
        <row r="8956">
          <cell r="A8956">
            <v>14111524</v>
          </cell>
          <cell r="B8956" t="str">
            <v>Papel folio</v>
          </cell>
        </row>
        <row r="8957">
          <cell r="A8957">
            <v>14111525</v>
          </cell>
          <cell r="B8957" t="str">
            <v>Papel multipropósito</v>
          </cell>
        </row>
        <row r="8958">
          <cell r="A8958">
            <v>14111526</v>
          </cell>
          <cell r="B8958" t="str">
            <v>Papel libretas o libros de mensajes telefónicos</v>
          </cell>
        </row>
        <row r="8959">
          <cell r="A8959">
            <v>14111527</v>
          </cell>
          <cell r="B8959" t="str">
            <v>Papel autocopiante</v>
          </cell>
        </row>
        <row r="8960">
          <cell r="A8960">
            <v>14111528</v>
          </cell>
          <cell r="B8960" t="str">
            <v>Papel magnético</v>
          </cell>
        </row>
        <row r="8961">
          <cell r="A8961">
            <v>14111529</v>
          </cell>
          <cell r="B8961" t="str">
            <v xml:space="preserve">Rollos de télex </v>
          </cell>
        </row>
        <row r="8962">
          <cell r="A8962">
            <v>14111530</v>
          </cell>
          <cell r="B8962" t="str">
            <v>Papel de notas autoadhesivas</v>
          </cell>
        </row>
        <row r="8963">
          <cell r="A8963">
            <v>14111531</v>
          </cell>
          <cell r="B8963" t="str">
            <v>Papel libros o cuadernos para bitácoras</v>
          </cell>
        </row>
        <row r="8964">
          <cell r="A8964">
            <v>14111532</v>
          </cell>
          <cell r="B8964" t="str">
            <v>Papel kits de papeles surtidos</v>
          </cell>
        </row>
        <row r="8965">
          <cell r="A8965">
            <v>14111533</v>
          </cell>
          <cell r="B8965" t="str">
            <v>Papel cuadernillos o formularios de exámenes</v>
          </cell>
        </row>
        <row r="8966">
          <cell r="A8966">
            <v>14111534</v>
          </cell>
          <cell r="B8966" t="str">
            <v>Papeles para notación musical o manuscritos</v>
          </cell>
        </row>
        <row r="8967">
          <cell r="A8967">
            <v>14111535</v>
          </cell>
          <cell r="B8967" t="str">
            <v>Papeles para telégrafo</v>
          </cell>
        </row>
        <row r="8968">
          <cell r="A8968">
            <v>14111536</v>
          </cell>
          <cell r="B8968" t="str">
            <v xml:space="preserve">Tarjetas de préstamo de bibliotecas </v>
          </cell>
        </row>
        <row r="8969">
          <cell r="A8969">
            <v>14111537</v>
          </cell>
          <cell r="B8969" t="str">
            <v xml:space="preserve">Etiquetas de papel </v>
          </cell>
        </row>
        <row r="8970">
          <cell r="A8970">
            <v>14111538</v>
          </cell>
          <cell r="B8970" t="str">
            <v>Papel digital</v>
          </cell>
        </row>
        <row r="8971">
          <cell r="A8971">
            <v>14111539</v>
          </cell>
          <cell r="B8971" t="str">
            <v>Papel de monitoreo o calcado o registro médico</v>
          </cell>
        </row>
        <row r="8972">
          <cell r="A8972">
            <v>14111540</v>
          </cell>
          <cell r="B8972" t="str">
            <v>Papel de estampilla</v>
          </cell>
        </row>
        <row r="8973">
          <cell r="A8973">
            <v>14111541</v>
          </cell>
          <cell r="B8973" t="str">
            <v>Papel lector de marcas ópticas</v>
          </cell>
        </row>
        <row r="8974">
          <cell r="A8974">
            <v>14111542</v>
          </cell>
          <cell r="B8974" t="str">
            <v>Papel coreano para papelería</v>
          </cell>
        </row>
        <row r="8975">
          <cell r="A8975">
            <v>14111543</v>
          </cell>
          <cell r="B8975" t="str">
            <v>Piedra de tinta</v>
          </cell>
        </row>
        <row r="8976">
          <cell r="A8976">
            <v>14111600</v>
          </cell>
          <cell r="B8976" t="str">
            <v>Papel fantasía</v>
          </cell>
        </row>
        <row r="8977">
          <cell r="A8977">
            <v>14111601</v>
          </cell>
          <cell r="B8977" t="str">
            <v>Papel o bolsas o cajas de regalo</v>
          </cell>
        </row>
        <row r="8978">
          <cell r="A8978">
            <v>14111604</v>
          </cell>
          <cell r="B8978" t="str">
            <v>Tarjetas de presentación</v>
          </cell>
        </row>
        <row r="8979">
          <cell r="A8979">
            <v>14111605</v>
          </cell>
          <cell r="B8979" t="str">
            <v>Tarjetas postales, de saludo o de notas</v>
          </cell>
        </row>
        <row r="8980">
          <cell r="A8980">
            <v>14111606</v>
          </cell>
          <cell r="B8980" t="str">
            <v>Papel para artes o artesanías</v>
          </cell>
        </row>
        <row r="8981">
          <cell r="A8981">
            <v>14111607</v>
          </cell>
          <cell r="B8981" t="str">
            <v>Tableros para afiches</v>
          </cell>
        </row>
        <row r="8982">
          <cell r="A8982">
            <v>14111608</v>
          </cell>
          <cell r="B8982" t="str">
            <v>Certificados de regalo</v>
          </cell>
        </row>
        <row r="8983">
          <cell r="A8983">
            <v>14111609</v>
          </cell>
          <cell r="B8983" t="str">
            <v>Papel de cubierta</v>
          </cell>
        </row>
        <row r="8984">
          <cell r="A8984">
            <v>14111610</v>
          </cell>
          <cell r="B8984" t="str">
            <v>Papel de construcción</v>
          </cell>
        </row>
        <row r="8985">
          <cell r="A8985">
            <v>14111611</v>
          </cell>
          <cell r="B8985" t="str">
            <v>Tarjetas de invitación o de anuncio</v>
          </cell>
        </row>
        <row r="8986">
          <cell r="A8986">
            <v>14111613</v>
          </cell>
          <cell r="B8986" t="str">
            <v>Papel de pancartas</v>
          </cell>
        </row>
        <row r="8987">
          <cell r="A8987">
            <v>14111614</v>
          </cell>
          <cell r="B8987" t="str">
            <v>Papel o tejidos de álbum</v>
          </cell>
        </row>
        <row r="8988">
          <cell r="A8988">
            <v>14111615</v>
          </cell>
          <cell r="B8988" t="str">
            <v>Papeles de afiche</v>
          </cell>
        </row>
        <row r="8989">
          <cell r="A8989">
            <v>14111616</v>
          </cell>
          <cell r="B8989" t="str">
            <v>Papeles para forrar</v>
          </cell>
        </row>
        <row r="8990">
          <cell r="A8990">
            <v>14111617</v>
          </cell>
          <cell r="B8990" t="str">
            <v>Papel leathack (verjurado)</v>
          </cell>
        </row>
        <row r="8991">
          <cell r="A8991">
            <v>14111618</v>
          </cell>
          <cell r="B8991" t="str">
            <v>Papel kent</v>
          </cell>
        </row>
        <row r="8992">
          <cell r="A8992">
            <v>14111700</v>
          </cell>
          <cell r="B8992" t="str">
            <v>Productos de papel para uso personal</v>
          </cell>
        </row>
        <row r="8993">
          <cell r="A8993">
            <v>14111701</v>
          </cell>
          <cell r="B8993" t="str">
            <v>Pañuelos faciales</v>
          </cell>
        </row>
        <row r="8994">
          <cell r="A8994">
            <v>14111702</v>
          </cell>
          <cell r="B8994" t="str">
            <v>Cubiertos de asientos de sanitario</v>
          </cell>
        </row>
        <row r="8995">
          <cell r="A8995">
            <v>14111703</v>
          </cell>
          <cell r="B8995" t="str">
            <v>Toallas de papel</v>
          </cell>
        </row>
        <row r="8996">
          <cell r="A8996">
            <v>14111704</v>
          </cell>
          <cell r="B8996" t="str">
            <v>Papel higiénico</v>
          </cell>
        </row>
        <row r="8997">
          <cell r="A8997">
            <v>14111705</v>
          </cell>
          <cell r="B8997" t="str">
            <v>Servilletas de papel</v>
          </cell>
        </row>
        <row r="8998">
          <cell r="A8998">
            <v>14111706</v>
          </cell>
          <cell r="B8998" t="str">
            <v>Manteles de papel</v>
          </cell>
        </row>
        <row r="8999">
          <cell r="A8999">
            <v>14111800</v>
          </cell>
          <cell r="B8999" t="str">
            <v>Papeles de uso comercial</v>
          </cell>
        </row>
        <row r="9000">
          <cell r="A9000">
            <v>14111801</v>
          </cell>
          <cell r="B9000" t="str">
            <v>Boletas o rollos de boletería</v>
          </cell>
        </row>
        <row r="9001">
          <cell r="A9001">
            <v>14111802</v>
          </cell>
          <cell r="B9001" t="str">
            <v>Recibos o libros de recibos</v>
          </cell>
        </row>
        <row r="9002">
          <cell r="A9002">
            <v>14111803</v>
          </cell>
          <cell r="B9002" t="str">
            <v>Comprobantes</v>
          </cell>
        </row>
        <row r="9003">
          <cell r="A9003">
            <v>14111804</v>
          </cell>
          <cell r="B9003" t="str">
            <v>Facturas o libros de facturas</v>
          </cell>
        </row>
        <row r="9004">
          <cell r="A9004">
            <v>14111805</v>
          </cell>
          <cell r="B9004" t="str">
            <v>Cheques o chequeras</v>
          </cell>
        </row>
        <row r="9005">
          <cell r="A9005">
            <v>14111806</v>
          </cell>
          <cell r="B9005" t="str">
            <v>Formularios o cuestionarios de negocios</v>
          </cell>
        </row>
        <row r="9006">
          <cell r="A9006">
            <v>14111807</v>
          </cell>
          <cell r="B9006" t="str">
            <v>Libros comerciales para múltiples usos</v>
          </cell>
        </row>
        <row r="9007">
          <cell r="A9007">
            <v>14111808</v>
          </cell>
          <cell r="B9007" t="str">
            <v>Formatos contables o libros de contabilidad</v>
          </cell>
        </row>
        <row r="9008">
          <cell r="A9008">
            <v>14111809</v>
          </cell>
          <cell r="B9008" t="str">
            <v>Formas o libros de conocimientos de embarque</v>
          </cell>
        </row>
        <row r="9009">
          <cell r="A9009">
            <v>14111810</v>
          </cell>
          <cell r="B9009" t="str">
            <v>Formatos o libros de personal</v>
          </cell>
        </row>
        <row r="9010">
          <cell r="A9010">
            <v>14111811</v>
          </cell>
          <cell r="B9010" t="str">
            <v>Formatos o libros de ventas</v>
          </cell>
        </row>
        <row r="9011">
          <cell r="A9011">
            <v>14111812</v>
          </cell>
          <cell r="B9011" t="str">
            <v>Formatos o libros de inventarios</v>
          </cell>
        </row>
        <row r="9012">
          <cell r="A9012">
            <v>14111813</v>
          </cell>
          <cell r="B9012" t="str">
            <v>Formatos o libros de correspondencia</v>
          </cell>
        </row>
        <row r="9013">
          <cell r="A9013">
            <v>14111814</v>
          </cell>
          <cell r="B9013" t="str">
            <v>Formatos o libros de impuestos</v>
          </cell>
        </row>
        <row r="9014">
          <cell r="A9014">
            <v>14111815</v>
          </cell>
          <cell r="B9014" t="str">
            <v>Tarjetas de identificación</v>
          </cell>
        </row>
        <row r="9015">
          <cell r="A9015">
            <v>14111816</v>
          </cell>
          <cell r="B9015" t="str">
            <v>Tarjetas de huellas digitales de solicitante</v>
          </cell>
        </row>
        <row r="9016">
          <cell r="A9016">
            <v>14111817</v>
          </cell>
          <cell r="B9016" t="str">
            <v>Formato de verificación de depósito</v>
          </cell>
        </row>
        <row r="9017">
          <cell r="A9017">
            <v>14111818</v>
          </cell>
          <cell r="B9017" t="str">
            <v>Papel térmico</v>
          </cell>
        </row>
        <row r="9018">
          <cell r="A9018">
            <v>14111819</v>
          </cell>
          <cell r="B9018" t="str">
            <v>Formularios p libros de reservas</v>
          </cell>
        </row>
        <row r="9019">
          <cell r="A9019">
            <v>14111820</v>
          </cell>
          <cell r="B9019" t="str">
            <v>Formas o cupones de juegos de azar</v>
          </cell>
        </row>
        <row r="9020">
          <cell r="A9020">
            <v>14111821</v>
          </cell>
          <cell r="B9020" t="str">
            <v>Formatos o libros de órdenes</v>
          </cell>
        </row>
        <row r="9021">
          <cell r="A9021">
            <v>14111822</v>
          </cell>
          <cell r="B9021" t="str">
            <v>Formatos o libros de entregas</v>
          </cell>
        </row>
        <row r="9022">
          <cell r="A9022">
            <v>14111823</v>
          </cell>
          <cell r="B9022" t="str">
            <v>Formatos o libros de control</v>
          </cell>
        </row>
        <row r="9023">
          <cell r="A9023">
            <v>14111824</v>
          </cell>
          <cell r="B9023" t="str">
            <v>Libreta de prescripciones farmacéuticas</v>
          </cell>
        </row>
        <row r="9024">
          <cell r="A9024">
            <v>14111825</v>
          </cell>
          <cell r="B9024" t="str">
            <v>Menú</v>
          </cell>
        </row>
        <row r="9025">
          <cell r="A9025">
            <v>14111826</v>
          </cell>
          <cell r="B9025" t="str">
            <v>Certificados de nacimiento</v>
          </cell>
        </row>
        <row r="9026">
          <cell r="A9026">
            <v>14111827</v>
          </cell>
          <cell r="B9026" t="str">
            <v>Certificados de defunción</v>
          </cell>
        </row>
        <row r="9027">
          <cell r="A9027">
            <v>14111828</v>
          </cell>
          <cell r="B9027" t="str">
            <v>Papelería comercial membreteada</v>
          </cell>
        </row>
        <row r="9028">
          <cell r="A9028">
            <v>14121500</v>
          </cell>
          <cell r="B9028" t="str">
            <v>Cartón y papel para embalaje</v>
          </cell>
        </row>
        <row r="9029">
          <cell r="A9029">
            <v>14121501</v>
          </cell>
          <cell r="B9029" t="str">
            <v>Cartón blanqueado</v>
          </cell>
        </row>
        <row r="9030">
          <cell r="A9030">
            <v>14121502</v>
          </cell>
          <cell r="B9030" t="str">
            <v>Cartón no blanqueado</v>
          </cell>
        </row>
        <row r="9031">
          <cell r="A9031">
            <v>14121503</v>
          </cell>
          <cell r="B9031" t="str">
            <v>Cartón</v>
          </cell>
        </row>
        <row r="9032">
          <cell r="A9032">
            <v>14121504</v>
          </cell>
          <cell r="B9032" t="str">
            <v>Papel de empaque</v>
          </cell>
        </row>
        <row r="9033">
          <cell r="A9033">
            <v>14121505</v>
          </cell>
          <cell r="B9033" t="str">
            <v xml:space="preserve">Material de fibra </v>
          </cell>
        </row>
        <row r="9034">
          <cell r="A9034">
            <v>14121506</v>
          </cell>
          <cell r="B9034" t="str">
            <v>Fibra corrugada</v>
          </cell>
        </row>
        <row r="9035">
          <cell r="A9035">
            <v>14121507</v>
          </cell>
          <cell r="B9035" t="str">
            <v>Papel inhibidor de la corrosión volátil o vci</v>
          </cell>
        </row>
        <row r="9036">
          <cell r="A9036">
            <v>14121600</v>
          </cell>
          <cell r="B9036" t="str">
            <v>Papel de seda</v>
          </cell>
        </row>
        <row r="9037">
          <cell r="A9037">
            <v>14121601</v>
          </cell>
          <cell r="B9037" t="str">
            <v>Papel crepé sin blanquear</v>
          </cell>
        </row>
        <row r="9038">
          <cell r="A9038">
            <v>14121602</v>
          </cell>
          <cell r="B9038" t="str">
            <v>Papel crepé semi blanqueado</v>
          </cell>
        </row>
        <row r="9039">
          <cell r="A9039">
            <v>14121603</v>
          </cell>
          <cell r="B9039" t="str">
            <v>Pañuelos de papel resistentes a la humedad</v>
          </cell>
        </row>
        <row r="9040">
          <cell r="A9040">
            <v>14121604</v>
          </cell>
          <cell r="B9040" t="str">
            <v>Pañuelos de papel libres de ácido</v>
          </cell>
        </row>
        <row r="9041">
          <cell r="A9041">
            <v>14121605</v>
          </cell>
          <cell r="B9041" t="str">
            <v>Pañuelos de papel kraft</v>
          </cell>
        </row>
        <row r="9042">
          <cell r="A9042">
            <v>14121700</v>
          </cell>
          <cell r="B9042" t="str">
            <v>Papeles laminados</v>
          </cell>
        </row>
        <row r="9043">
          <cell r="A9043">
            <v>14121701</v>
          </cell>
          <cell r="B9043" t="str">
            <v>Papeles adheridos con película</v>
          </cell>
        </row>
        <row r="9044">
          <cell r="A9044">
            <v>14121702</v>
          </cell>
          <cell r="B9044" t="str">
            <v>Papeles cilindro o papel pesado multi – capas</v>
          </cell>
        </row>
        <row r="9045">
          <cell r="A9045">
            <v>14121703</v>
          </cell>
          <cell r="B9045" t="str">
            <v>Hojas de papel aluminio laminado</v>
          </cell>
        </row>
        <row r="9046">
          <cell r="A9046">
            <v>14121800</v>
          </cell>
          <cell r="B9046" t="str">
            <v>Papeles recubiertos</v>
          </cell>
        </row>
        <row r="9047">
          <cell r="A9047">
            <v>14121801</v>
          </cell>
          <cell r="B9047" t="str">
            <v>Papeles recubiertos de arcilla</v>
          </cell>
        </row>
        <row r="9048">
          <cell r="A9048">
            <v>14121802</v>
          </cell>
          <cell r="B9048" t="str">
            <v>Papeles recubiertos de polietileno</v>
          </cell>
        </row>
        <row r="9049">
          <cell r="A9049">
            <v>14121803</v>
          </cell>
          <cell r="B9049" t="str">
            <v>Papeles recubiertos de poliéster</v>
          </cell>
        </row>
        <row r="9050">
          <cell r="A9050">
            <v>14121804</v>
          </cell>
          <cell r="B9050" t="str">
            <v>Papeles recubiertos de silicona</v>
          </cell>
        </row>
        <row r="9051">
          <cell r="A9051">
            <v>14121805</v>
          </cell>
          <cell r="B9051" t="str">
            <v>Papeles recubiertos tratados con látex</v>
          </cell>
        </row>
        <row r="9052">
          <cell r="A9052">
            <v>14121806</v>
          </cell>
          <cell r="B9052" t="str">
            <v>Papel de parafinado</v>
          </cell>
        </row>
        <row r="9053">
          <cell r="A9053">
            <v>14121807</v>
          </cell>
          <cell r="B9053" t="str">
            <v>Papel mantequilla</v>
          </cell>
        </row>
        <row r="9054">
          <cell r="A9054">
            <v>14121808</v>
          </cell>
          <cell r="B9054" t="str">
            <v>Papel para congelador</v>
          </cell>
        </row>
        <row r="9055">
          <cell r="A9055">
            <v>14121809</v>
          </cell>
          <cell r="B9055" t="str">
            <v>Papel de enmascarar</v>
          </cell>
        </row>
        <row r="9056">
          <cell r="A9056">
            <v>14121810</v>
          </cell>
          <cell r="B9056" t="str">
            <v>Papeles carbón</v>
          </cell>
        </row>
        <row r="9057">
          <cell r="A9057">
            <v>14121811</v>
          </cell>
          <cell r="B9057" t="str">
            <v>Papeles de copiado sensibilizados</v>
          </cell>
        </row>
        <row r="9058">
          <cell r="A9058">
            <v>14121812</v>
          </cell>
          <cell r="B9058" t="str">
            <v>Papel de fotografía</v>
          </cell>
        </row>
        <row r="9059">
          <cell r="A9059">
            <v>14121900</v>
          </cell>
          <cell r="B9059" t="str">
            <v>Papel prensa y de offset</v>
          </cell>
        </row>
        <row r="9060">
          <cell r="A9060">
            <v>14121901</v>
          </cell>
          <cell r="B9060" t="str">
            <v>Papel periódico estándar</v>
          </cell>
        </row>
        <row r="9061">
          <cell r="A9061">
            <v>14121902</v>
          </cell>
          <cell r="B9061" t="str">
            <v>Papel periódico de colores</v>
          </cell>
        </row>
        <row r="9062">
          <cell r="A9062">
            <v>14121903</v>
          </cell>
          <cell r="B9062" t="str">
            <v>Papel periódico de alto brillo</v>
          </cell>
        </row>
        <row r="9063">
          <cell r="A9063">
            <v>14121904</v>
          </cell>
          <cell r="B9063" t="str">
            <v>Papel offset</v>
          </cell>
        </row>
        <row r="9064">
          <cell r="A9064">
            <v>14121905</v>
          </cell>
          <cell r="B9064" t="str">
            <v>Papeles tímpano</v>
          </cell>
        </row>
        <row r="9065">
          <cell r="A9065">
            <v>14122100</v>
          </cell>
          <cell r="B9065" t="str">
            <v>Papeles de base sin recubrir</v>
          </cell>
        </row>
        <row r="9066">
          <cell r="A9066">
            <v>14122101</v>
          </cell>
          <cell r="B9066" t="str">
            <v>Papel kraft súper calandrado</v>
          </cell>
        </row>
        <row r="9067">
          <cell r="A9067">
            <v>14122102</v>
          </cell>
          <cell r="B9067" t="str">
            <v>Papel kraft terminado o satinado en máquina</v>
          </cell>
        </row>
        <row r="9068">
          <cell r="A9068">
            <v>14122103</v>
          </cell>
          <cell r="B9068" t="str">
            <v>Papel no recubierto no tratado</v>
          </cell>
        </row>
        <row r="9069">
          <cell r="A9069">
            <v>14122104</v>
          </cell>
          <cell r="B9069" t="str">
            <v>Papel crepé no tratado</v>
          </cell>
        </row>
        <row r="9070">
          <cell r="A9070">
            <v>14122105</v>
          </cell>
          <cell r="B9070" t="str">
            <v>Papel crepé tratado con látex</v>
          </cell>
        </row>
        <row r="9071">
          <cell r="A9071">
            <v>14122106</v>
          </cell>
          <cell r="B9071" t="str">
            <v>Papel no recubierto tratado con látex</v>
          </cell>
        </row>
        <row r="9072">
          <cell r="A9072">
            <v>14122107</v>
          </cell>
          <cell r="B9072" t="str">
            <v>Papel base corrugado</v>
          </cell>
        </row>
        <row r="9073">
          <cell r="A9073">
            <v>14122200</v>
          </cell>
          <cell r="B9073" t="str">
            <v>Papeles especializados de uso industrial</v>
          </cell>
        </row>
        <row r="9074">
          <cell r="A9074">
            <v>14122201</v>
          </cell>
          <cell r="B9074" t="str">
            <v>Papel para germinación de semillas</v>
          </cell>
        </row>
        <row r="9075">
          <cell r="A9075">
            <v>14122202</v>
          </cell>
          <cell r="B9075" t="str">
            <v>Papel para bolsas de te</v>
          </cell>
        </row>
        <row r="9076">
          <cell r="A9076">
            <v>15101500</v>
          </cell>
          <cell r="B9076" t="str">
            <v>Petróleo y Destilados</v>
          </cell>
        </row>
        <row r="9077">
          <cell r="A9077">
            <v>15101502</v>
          </cell>
          <cell r="B9077" t="str">
            <v>Kerosene</v>
          </cell>
        </row>
        <row r="9078">
          <cell r="A9078">
            <v>15101503</v>
          </cell>
          <cell r="B9078" t="str">
            <v>Nafta</v>
          </cell>
        </row>
        <row r="9079">
          <cell r="A9079">
            <v>15101504</v>
          </cell>
          <cell r="B9079" t="str">
            <v>Combustible de aviación</v>
          </cell>
        </row>
        <row r="9080">
          <cell r="A9080">
            <v>15101505</v>
          </cell>
          <cell r="B9080" t="str">
            <v>Combustible diesel</v>
          </cell>
        </row>
        <row r="9081">
          <cell r="A9081">
            <v>15101506</v>
          </cell>
          <cell r="B9081" t="str">
            <v>Gasolina</v>
          </cell>
        </row>
        <row r="9082">
          <cell r="A9082">
            <v>15101507</v>
          </cell>
          <cell r="B9082" t="str">
            <v>Benceno</v>
          </cell>
        </row>
        <row r="9083">
          <cell r="A9083">
            <v>15101508</v>
          </cell>
          <cell r="B9083" t="str">
            <v>Petróleo crudo</v>
          </cell>
        </row>
        <row r="9084">
          <cell r="A9084">
            <v>15101509</v>
          </cell>
          <cell r="B9084" t="str">
            <v>Combustible marítimo</v>
          </cell>
        </row>
        <row r="9085">
          <cell r="A9085">
            <v>15101510</v>
          </cell>
          <cell r="B9085" t="str">
            <v>Condensado</v>
          </cell>
        </row>
        <row r="9086">
          <cell r="A9086">
            <v>15101511</v>
          </cell>
          <cell r="B9086" t="str">
            <v>Etanol</v>
          </cell>
        </row>
        <row r="9087">
          <cell r="A9087">
            <v>15101512</v>
          </cell>
          <cell r="B9087" t="str">
            <v>Coque de petróleo o petcoke</v>
          </cell>
        </row>
        <row r="9088">
          <cell r="A9088">
            <v>15101513</v>
          </cell>
          <cell r="B9088" t="str">
            <v>Combustible diesel para uso fuera de carretera</v>
          </cell>
        </row>
        <row r="9089">
          <cell r="A9089">
            <v>15101600</v>
          </cell>
          <cell r="B9089" t="str">
            <v>Combustibles sólidos o gelificados</v>
          </cell>
        </row>
        <row r="9090">
          <cell r="A9090">
            <v>15101601</v>
          </cell>
          <cell r="B9090" t="str">
            <v>Carbón sub – bituminosos o débil</v>
          </cell>
        </row>
        <row r="9091">
          <cell r="A9091">
            <v>15101602</v>
          </cell>
          <cell r="B9091" t="str">
            <v>Lignito</v>
          </cell>
        </row>
        <row r="9092">
          <cell r="A9092">
            <v>15101603</v>
          </cell>
          <cell r="B9092" t="str">
            <v>Turba</v>
          </cell>
        </row>
        <row r="9093">
          <cell r="A9093">
            <v>15101604</v>
          </cell>
          <cell r="B9093" t="str">
            <v>Coque</v>
          </cell>
        </row>
        <row r="9094">
          <cell r="A9094">
            <v>15101605</v>
          </cell>
          <cell r="B9094" t="str">
            <v>Carbón de leña o vegetal</v>
          </cell>
        </row>
        <row r="9095">
          <cell r="A9095">
            <v>15101606</v>
          </cell>
          <cell r="B9095" t="str">
            <v>Combustibles de alcohol gelatinoso</v>
          </cell>
        </row>
        <row r="9096">
          <cell r="A9096">
            <v>15101607</v>
          </cell>
          <cell r="B9096" t="str">
            <v>Hexaminas</v>
          </cell>
        </row>
        <row r="9097">
          <cell r="A9097">
            <v>15101608</v>
          </cell>
          <cell r="B9097" t="str">
            <v>Trioxanos</v>
          </cell>
        </row>
        <row r="9098">
          <cell r="A9098">
            <v>15101609</v>
          </cell>
          <cell r="B9098" t="str">
            <v>Briqueta</v>
          </cell>
        </row>
        <row r="9099">
          <cell r="A9099">
            <v>15101610</v>
          </cell>
          <cell r="B9099" t="str">
            <v>Carbón de cascara de coco</v>
          </cell>
        </row>
        <row r="9100">
          <cell r="A9100">
            <v>15101611</v>
          </cell>
          <cell r="B9100" t="str">
            <v>Antracita o carbón duro</v>
          </cell>
        </row>
        <row r="9101">
          <cell r="A9101">
            <v>15101612</v>
          </cell>
          <cell r="B9101" t="str">
            <v>Carbón metalúrgico</v>
          </cell>
        </row>
        <row r="9102">
          <cell r="A9102">
            <v>15101613</v>
          </cell>
          <cell r="B9102" t="str">
            <v>Carbón sin procesar</v>
          </cell>
        </row>
        <row r="9103">
          <cell r="A9103">
            <v>15101614</v>
          </cell>
          <cell r="B9103" t="str">
            <v>Carbón energético</v>
          </cell>
        </row>
        <row r="9104">
          <cell r="A9104">
            <v>15101700</v>
          </cell>
          <cell r="B9104" t="str">
            <v>Gasoil</v>
          </cell>
        </row>
        <row r="9105">
          <cell r="A9105">
            <v>15101701</v>
          </cell>
          <cell r="B9105" t="str">
            <v>Fuel oil de calefacción # 2</v>
          </cell>
        </row>
        <row r="9106">
          <cell r="A9106">
            <v>15101702</v>
          </cell>
          <cell r="B9106" t="str">
            <v>Fuel oils pesados residuales # 4 ó # 6</v>
          </cell>
        </row>
        <row r="9107">
          <cell r="A9107">
            <v>15101800</v>
          </cell>
          <cell r="B9107" t="str">
            <v>Combustibles o bio - combustibles líquidos basados en plantas</v>
          </cell>
        </row>
        <row r="9108">
          <cell r="A9108">
            <v>15101801</v>
          </cell>
          <cell r="B9108" t="str">
            <v>Biodiesel</v>
          </cell>
        </row>
        <row r="9109">
          <cell r="A9109">
            <v>15111500</v>
          </cell>
          <cell r="B9109" t="str">
            <v>Combustibles gaseosos</v>
          </cell>
        </row>
        <row r="9110">
          <cell r="A9110">
            <v>15111501</v>
          </cell>
          <cell r="B9110" t="str">
            <v>Propano</v>
          </cell>
        </row>
        <row r="9111">
          <cell r="A9111">
            <v>15111502</v>
          </cell>
          <cell r="B9111" t="str">
            <v>Metano</v>
          </cell>
        </row>
        <row r="9112">
          <cell r="A9112">
            <v>15111503</v>
          </cell>
          <cell r="B9112" t="str">
            <v>Propileno</v>
          </cell>
        </row>
        <row r="9113">
          <cell r="A9113">
            <v>15111504</v>
          </cell>
          <cell r="B9113" t="str">
            <v>Etileno</v>
          </cell>
        </row>
        <row r="9114">
          <cell r="A9114">
            <v>15111505</v>
          </cell>
          <cell r="B9114" t="str">
            <v>Butano</v>
          </cell>
        </row>
        <row r="9115">
          <cell r="A9115">
            <v>15111506</v>
          </cell>
          <cell r="B9115" t="str">
            <v>Acetileno</v>
          </cell>
        </row>
        <row r="9116">
          <cell r="A9116">
            <v>15111507</v>
          </cell>
          <cell r="B9116" t="str">
            <v>Gas de agua o gas productor</v>
          </cell>
        </row>
        <row r="9117">
          <cell r="A9117">
            <v>15111508</v>
          </cell>
          <cell r="B9117" t="str">
            <v>Gas de carbón</v>
          </cell>
        </row>
        <row r="9118">
          <cell r="A9118">
            <v>15111509</v>
          </cell>
          <cell r="B9118" t="str">
            <v>Gas metilacetileno propadieno mapp</v>
          </cell>
        </row>
        <row r="9119">
          <cell r="A9119">
            <v>15111510</v>
          </cell>
          <cell r="B9119" t="str">
            <v>Gas licuado de petróleo</v>
          </cell>
        </row>
        <row r="9120">
          <cell r="A9120">
            <v>15111511</v>
          </cell>
          <cell r="B9120" t="str">
            <v>Gas natural licuado gnl</v>
          </cell>
        </row>
        <row r="9121">
          <cell r="A9121">
            <v>15111700</v>
          </cell>
          <cell r="B9121" t="str">
            <v>Aditivos para carburante</v>
          </cell>
        </row>
        <row r="9122">
          <cell r="A9122">
            <v>15111701</v>
          </cell>
          <cell r="B9122" t="str">
            <v>Espesantes de combustible</v>
          </cell>
        </row>
        <row r="9123">
          <cell r="A9123">
            <v>15111702</v>
          </cell>
          <cell r="B9123" t="str">
            <v>Inhibidores de hielo para sistemas de combustibles</v>
          </cell>
        </row>
        <row r="9124">
          <cell r="A9124">
            <v>15121500</v>
          </cell>
          <cell r="B9124" t="str">
            <v>Preparados lubricantes</v>
          </cell>
        </row>
        <row r="9125">
          <cell r="A9125">
            <v>15121501</v>
          </cell>
          <cell r="B9125" t="str">
            <v>Aceite motor</v>
          </cell>
        </row>
        <row r="9126">
          <cell r="A9126">
            <v>15121502</v>
          </cell>
          <cell r="B9126" t="str">
            <v>Aceite de corte</v>
          </cell>
        </row>
        <row r="9127">
          <cell r="A9127">
            <v>15121503</v>
          </cell>
          <cell r="B9127" t="str">
            <v>Aceite de engranajes</v>
          </cell>
        </row>
        <row r="9128">
          <cell r="A9128">
            <v>15121504</v>
          </cell>
          <cell r="B9128" t="str">
            <v>Aceite hidráulico</v>
          </cell>
        </row>
        <row r="9129">
          <cell r="A9129">
            <v>15121505</v>
          </cell>
          <cell r="B9129" t="str">
            <v>Aceite de transformador o aislador</v>
          </cell>
        </row>
        <row r="9130">
          <cell r="A9130">
            <v>15121508</v>
          </cell>
          <cell r="B9130" t="str">
            <v>Aceite de transmisión</v>
          </cell>
        </row>
        <row r="9131">
          <cell r="A9131">
            <v>15121509</v>
          </cell>
          <cell r="B9131" t="str">
            <v>Aceite de frenos</v>
          </cell>
        </row>
        <row r="9132">
          <cell r="A9132">
            <v>15121510</v>
          </cell>
          <cell r="B9132" t="str">
            <v>Anti – excoriación</v>
          </cell>
        </row>
        <row r="9133">
          <cell r="A9133">
            <v>15121511</v>
          </cell>
          <cell r="B9133" t="str">
            <v>Pastas de ensamble</v>
          </cell>
        </row>
        <row r="9134">
          <cell r="A9134">
            <v>15121512</v>
          </cell>
          <cell r="B9134" t="str">
            <v>Anti adhesivos</v>
          </cell>
        </row>
        <row r="9135">
          <cell r="A9135">
            <v>15121513</v>
          </cell>
          <cell r="B9135" t="str">
            <v>Lubricantes de grafito</v>
          </cell>
        </row>
        <row r="9136">
          <cell r="A9136">
            <v>15121514</v>
          </cell>
          <cell r="B9136" t="str">
            <v>Lubricantes espray</v>
          </cell>
        </row>
        <row r="9137">
          <cell r="A9137">
            <v>15121515</v>
          </cell>
          <cell r="B9137" t="str">
            <v>Compuestos anti – adherentes o anti – manchas</v>
          </cell>
        </row>
        <row r="9138">
          <cell r="A9138">
            <v>15121516</v>
          </cell>
          <cell r="B9138" t="str">
            <v>Eliminador de fugas</v>
          </cell>
        </row>
        <row r="9139">
          <cell r="A9139">
            <v>15121517</v>
          </cell>
          <cell r="B9139" t="str">
            <v>Jabones lubricantes</v>
          </cell>
        </row>
        <row r="9140">
          <cell r="A9140">
            <v>15121518</v>
          </cell>
          <cell r="B9140" t="str">
            <v>Fluidos de amortiguación</v>
          </cell>
        </row>
        <row r="9141">
          <cell r="A9141">
            <v>15121519</v>
          </cell>
          <cell r="B9141" t="str">
            <v>Aceites de lubricación de relojes</v>
          </cell>
        </row>
        <row r="9142">
          <cell r="A9142">
            <v>15121520</v>
          </cell>
          <cell r="B9142" t="str">
            <v>Lubricantes de propósito general</v>
          </cell>
        </row>
        <row r="9143">
          <cell r="A9143">
            <v>15121521</v>
          </cell>
          <cell r="B9143" t="str">
            <v>Aceites para lubricación de bombas</v>
          </cell>
        </row>
        <row r="9144">
          <cell r="A9144">
            <v>15121522</v>
          </cell>
          <cell r="B9144" t="str">
            <v>Aceites para lubricación de armas</v>
          </cell>
        </row>
        <row r="9145">
          <cell r="A9145">
            <v>15121523</v>
          </cell>
          <cell r="B9145" t="str">
            <v>Fluidos para preparación de lentes</v>
          </cell>
        </row>
        <row r="9146">
          <cell r="A9146">
            <v>15121524</v>
          </cell>
          <cell r="B9146" t="str">
            <v>Aceites de templado</v>
          </cell>
        </row>
        <row r="9147">
          <cell r="A9147">
            <v>15121525</v>
          </cell>
          <cell r="B9147" t="str">
            <v>Aceite atemperante</v>
          </cell>
        </row>
        <row r="9148">
          <cell r="A9148">
            <v>15121526</v>
          </cell>
          <cell r="B9148" t="str">
            <v>Lubricantes para equipo de procesamiento de alimentos</v>
          </cell>
        </row>
        <row r="9149">
          <cell r="A9149">
            <v>15121527</v>
          </cell>
          <cell r="B9149" t="str">
            <v>Aceite de turbina</v>
          </cell>
        </row>
        <row r="9150">
          <cell r="A9150">
            <v>15121528</v>
          </cell>
          <cell r="B9150" t="str">
            <v>Fluido hidráulico resistente al fuego</v>
          </cell>
        </row>
        <row r="9151">
          <cell r="A9151">
            <v>15121529</v>
          </cell>
          <cell r="B9151" t="str">
            <v>Aceite para máquinas de refrigeración</v>
          </cell>
        </row>
        <row r="9152">
          <cell r="A9152">
            <v>15121530</v>
          </cell>
          <cell r="B9152" t="str">
            <v>Aceite o fluido de transferencia de calor</v>
          </cell>
        </row>
        <row r="9153">
          <cell r="A9153">
            <v>15121800</v>
          </cell>
          <cell r="B9153" t="str">
            <v>Anticorrosivos</v>
          </cell>
        </row>
        <row r="9154">
          <cell r="A9154">
            <v>15121801</v>
          </cell>
          <cell r="B9154" t="str">
            <v>Repelente de humedad</v>
          </cell>
        </row>
        <row r="9155">
          <cell r="A9155">
            <v>15121802</v>
          </cell>
          <cell r="B9155" t="str">
            <v>Lubricante anti – corrosión</v>
          </cell>
        </row>
        <row r="9156">
          <cell r="A9156">
            <v>15121803</v>
          </cell>
          <cell r="B9156" t="str">
            <v>Removedor de óxido</v>
          </cell>
        </row>
        <row r="9157">
          <cell r="A9157">
            <v>15121804</v>
          </cell>
          <cell r="B9157" t="str">
            <v>Preparación contra óxido</v>
          </cell>
        </row>
        <row r="9158">
          <cell r="A9158">
            <v>15121805</v>
          </cell>
          <cell r="B9158" t="str">
            <v>Pastas anti – soldado</v>
          </cell>
        </row>
        <row r="9159">
          <cell r="A9159">
            <v>15121806</v>
          </cell>
          <cell r="B9159" t="str">
            <v>Aceites penetrantes</v>
          </cell>
        </row>
        <row r="9160">
          <cell r="A9160">
            <v>15121807</v>
          </cell>
          <cell r="B9160" t="str">
            <v>Anticongelante</v>
          </cell>
        </row>
        <row r="9161">
          <cell r="A9161">
            <v>15121900</v>
          </cell>
          <cell r="B9161" t="str">
            <v>Grasas</v>
          </cell>
        </row>
        <row r="9162">
          <cell r="A9162">
            <v>15121901</v>
          </cell>
          <cell r="B9162" t="str">
            <v>Grasa de silicona</v>
          </cell>
        </row>
        <row r="9163">
          <cell r="A9163">
            <v>15121902</v>
          </cell>
          <cell r="B9163" t="str">
            <v>Grasa</v>
          </cell>
        </row>
        <row r="9164">
          <cell r="A9164">
            <v>15121903</v>
          </cell>
          <cell r="B9164" t="str">
            <v>Grasa fluoropolímero</v>
          </cell>
        </row>
        <row r="9165">
          <cell r="A9165">
            <v>15121904</v>
          </cell>
          <cell r="B9165" t="str">
            <v>Grasa de lana</v>
          </cell>
        </row>
        <row r="9166">
          <cell r="A9166">
            <v>15121905</v>
          </cell>
          <cell r="B9166" t="str">
            <v>Grasa térmica</v>
          </cell>
        </row>
        <row r="9167">
          <cell r="A9167">
            <v>15131500</v>
          </cell>
          <cell r="B9167" t="str">
            <v>Combustible nuclear</v>
          </cell>
        </row>
        <row r="9168">
          <cell r="A9168">
            <v>15131502</v>
          </cell>
          <cell r="B9168" t="str">
            <v>Uranio empobrecido</v>
          </cell>
        </row>
        <row r="9169">
          <cell r="A9169">
            <v>15131503</v>
          </cell>
          <cell r="B9169" t="str">
            <v>Uranio enriquecido</v>
          </cell>
        </row>
        <row r="9170">
          <cell r="A9170">
            <v>15131504</v>
          </cell>
          <cell r="B9170" t="str">
            <v>Iridio</v>
          </cell>
        </row>
        <row r="9171">
          <cell r="A9171">
            <v>15131505</v>
          </cell>
          <cell r="B9171" t="str">
            <v>Plutonio enriquecido</v>
          </cell>
        </row>
        <row r="9172">
          <cell r="A9172">
            <v>15131506</v>
          </cell>
          <cell r="B9172" t="str">
            <v>Plutonio empobrecido</v>
          </cell>
        </row>
        <row r="9173">
          <cell r="A9173">
            <v>15131600</v>
          </cell>
          <cell r="B9173" t="str">
            <v>Instalación de combustible de fisión</v>
          </cell>
        </row>
        <row r="9174">
          <cell r="A9174">
            <v>15131601</v>
          </cell>
          <cell r="B9174" t="str">
            <v>Barra de combustible nuclear</v>
          </cell>
        </row>
        <row r="9175">
          <cell r="A9175">
            <v>20101500</v>
          </cell>
          <cell r="B9175" t="str">
            <v>Equipo de corte</v>
          </cell>
        </row>
        <row r="9176">
          <cell r="A9176">
            <v>20101501</v>
          </cell>
          <cell r="B9176" t="str">
            <v>Equipo de minería continua</v>
          </cell>
        </row>
        <row r="9177">
          <cell r="A9177">
            <v>20101502</v>
          </cell>
          <cell r="B9177" t="str">
            <v>Cizallas de pared alta</v>
          </cell>
        </row>
        <row r="9178">
          <cell r="A9178">
            <v>20101503</v>
          </cell>
          <cell r="B9178" t="str">
            <v>Cortadores de carbón</v>
          </cell>
        </row>
        <row r="9179">
          <cell r="A9179">
            <v>20101504</v>
          </cell>
          <cell r="B9179" t="str">
            <v>Cortadores de roca</v>
          </cell>
        </row>
        <row r="9180">
          <cell r="A9180">
            <v>20101505</v>
          </cell>
          <cell r="B9180" t="str">
            <v>Cadena de corte para minería</v>
          </cell>
        </row>
        <row r="9181">
          <cell r="A9181">
            <v>20101506</v>
          </cell>
          <cell r="B9181" t="str">
            <v>Barra de corte</v>
          </cell>
        </row>
        <row r="9182">
          <cell r="A9182">
            <v>20101600</v>
          </cell>
          <cell r="B9182" t="str">
            <v>Cribas y equipos de alimentación</v>
          </cell>
        </row>
        <row r="9183">
          <cell r="A9183">
            <v>20101601</v>
          </cell>
          <cell r="B9183" t="str">
            <v>Pantallas</v>
          </cell>
        </row>
        <row r="9184">
          <cell r="A9184">
            <v>20101602</v>
          </cell>
          <cell r="B9184" t="str">
            <v>Alimentadores</v>
          </cell>
        </row>
        <row r="9185">
          <cell r="A9185">
            <v>20101603</v>
          </cell>
          <cell r="B9185" t="str">
            <v>Pantalla de hoyo de desagüe</v>
          </cell>
        </row>
        <row r="9186">
          <cell r="A9186">
            <v>20101617</v>
          </cell>
          <cell r="B9186" t="str">
            <v>Motorreductor</v>
          </cell>
        </row>
        <row r="9187">
          <cell r="A9187">
            <v>20101618</v>
          </cell>
          <cell r="B9187" t="str">
            <v>Canaleta alimentadora</v>
          </cell>
        </row>
        <row r="9188">
          <cell r="A9188">
            <v>20101619</v>
          </cell>
          <cell r="B9188" t="str">
            <v>Banda alimentadora para pesar</v>
          </cell>
        </row>
        <row r="9189">
          <cell r="A9189">
            <v>20101620</v>
          </cell>
          <cell r="B9189" t="str">
            <v>Vibro – alimentador electromagnético</v>
          </cell>
        </row>
        <row r="9190">
          <cell r="A9190">
            <v>20101621</v>
          </cell>
          <cell r="B9190" t="str">
            <v>Vibro – alimentador electromecánico</v>
          </cell>
        </row>
        <row r="9191">
          <cell r="A9191">
            <v>20101700</v>
          </cell>
          <cell r="B9191" t="str">
            <v>Trituradoras, quebrantadoras y amoladores</v>
          </cell>
        </row>
        <row r="9192">
          <cell r="A9192">
            <v>20101701</v>
          </cell>
          <cell r="B9192" t="str">
            <v>Trituradores de roca</v>
          </cell>
        </row>
        <row r="9193">
          <cell r="A9193">
            <v>20101702</v>
          </cell>
          <cell r="B9193" t="str">
            <v>Trituradores de rollo</v>
          </cell>
        </row>
        <row r="9194">
          <cell r="A9194">
            <v>20101703</v>
          </cell>
          <cell r="B9194" t="str">
            <v>Trituradores de cono</v>
          </cell>
        </row>
        <row r="9195">
          <cell r="A9195">
            <v>20101704</v>
          </cell>
          <cell r="B9195" t="str">
            <v>Trituradores giratorios</v>
          </cell>
        </row>
        <row r="9196">
          <cell r="A9196">
            <v>20101705</v>
          </cell>
          <cell r="B9196" t="str">
            <v>Trituradores de impacto</v>
          </cell>
        </row>
        <row r="9197">
          <cell r="A9197">
            <v>20101706</v>
          </cell>
          <cell r="B9197" t="str">
            <v>Trituradores de mandíbula</v>
          </cell>
        </row>
        <row r="9198">
          <cell r="A9198">
            <v>20101707</v>
          </cell>
          <cell r="B9198" t="str">
            <v>Plantas de trituración</v>
          </cell>
        </row>
        <row r="9199">
          <cell r="A9199">
            <v>20101708</v>
          </cell>
          <cell r="B9199" t="str">
            <v>Molino de varilla</v>
          </cell>
        </row>
        <row r="9200">
          <cell r="A9200">
            <v>20101709</v>
          </cell>
          <cell r="B9200" t="str">
            <v>Molino de bola</v>
          </cell>
        </row>
        <row r="9201">
          <cell r="A9201">
            <v>20101710</v>
          </cell>
          <cell r="B9201" t="str">
            <v>Maquinaria de pulverización</v>
          </cell>
        </row>
        <row r="9202">
          <cell r="A9202">
            <v>20101711</v>
          </cell>
          <cell r="B9202" t="str">
            <v>Rompedores de roca</v>
          </cell>
        </row>
        <row r="9203">
          <cell r="A9203">
            <v>20101712</v>
          </cell>
          <cell r="B9203" t="str">
            <v>Moledores de roca</v>
          </cell>
        </row>
        <row r="9204">
          <cell r="A9204">
            <v>20101713</v>
          </cell>
          <cell r="B9204" t="str">
            <v>Moledoras de ciclón o vórtex</v>
          </cell>
        </row>
        <row r="9205">
          <cell r="A9205">
            <v>20101714</v>
          </cell>
          <cell r="B9205" t="str">
            <v>Placas de mandíbula</v>
          </cell>
        </row>
        <row r="9206">
          <cell r="A9206">
            <v>20101715</v>
          </cell>
          <cell r="B9206" t="str">
            <v>Broca trituradora</v>
          </cell>
        </row>
        <row r="9207">
          <cell r="A9207">
            <v>20101716</v>
          </cell>
          <cell r="B9207" t="str">
            <v>Martillo triturador</v>
          </cell>
        </row>
        <row r="9208">
          <cell r="A9208">
            <v>20101800</v>
          </cell>
          <cell r="B9208" t="str">
            <v>Sistemas mecanizados de soporte en tierra</v>
          </cell>
        </row>
        <row r="9209">
          <cell r="A9209">
            <v>20101801</v>
          </cell>
          <cell r="B9209" t="str">
            <v>Apernador de cable</v>
          </cell>
        </row>
        <row r="9210">
          <cell r="A9210">
            <v>20101802</v>
          </cell>
          <cell r="B9210" t="str">
            <v>Apernador de tijera</v>
          </cell>
        </row>
        <row r="9211">
          <cell r="A9211">
            <v>20101803</v>
          </cell>
          <cell r="B9211" t="str">
            <v>Apernador de boom</v>
          </cell>
        </row>
        <row r="9212">
          <cell r="A9212">
            <v>20101804</v>
          </cell>
          <cell r="B9212" t="str">
            <v>Equipo para aplicar concreto lanzado o shotcrete</v>
          </cell>
        </row>
        <row r="9213">
          <cell r="A9213">
            <v>20101805</v>
          </cell>
          <cell r="B9213" t="str">
            <v>Repuestos o accesorios de sistema mecanizado de soporte en tierra</v>
          </cell>
        </row>
        <row r="9214">
          <cell r="A9214">
            <v>20101810</v>
          </cell>
          <cell r="B9214" t="str">
            <v>Conmutadores</v>
          </cell>
        </row>
        <row r="9215">
          <cell r="A9215">
            <v>20101900</v>
          </cell>
          <cell r="B9215" t="str">
            <v>Sistemas secundarios de ruptura de roca</v>
          </cell>
        </row>
        <row r="9216">
          <cell r="A9216">
            <v>20101901</v>
          </cell>
          <cell r="B9216" t="str">
            <v>Sistema blockholer o taladro y cargue</v>
          </cell>
        </row>
        <row r="9217">
          <cell r="A9217">
            <v>20101902</v>
          </cell>
          <cell r="B9217" t="str">
            <v>Sistemas de impacto repetitivo</v>
          </cell>
        </row>
        <row r="9218">
          <cell r="A9218">
            <v>20101903</v>
          </cell>
          <cell r="B9218" t="str">
            <v>Repuestos o accesorios de sistema secundario de ruptura de roca</v>
          </cell>
        </row>
        <row r="9219">
          <cell r="A9219">
            <v>20102000</v>
          </cell>
          <cell r="B9219" t="str">
            <v>Sistemas de exploración y desarrollo</v>
          </cell>
        </row>
        <row r="9220">
          <cell r="A9220">
            <v>20102001</v>
          </cell>
          <cell r="B9220" t="str">
            <v>Taladros de barreno profundo en el hoyo ith o abajo del hoyo dth</v>
          </cell>
        </row>
        <row r="9221">
          <cell r="A9221">
            <v>20102002</v>
          </cell>
          <cell r="B9221" t="str">
            <v>Taladros de barreo profundo de martillo superior</v>
          </cell>
        </row>
        <row r="9222">
          <cell r="A9222">
            <v>20102003</v>
          </cell>
          <cell r="B9222" t="str">
            <v xml:space="preserve">Jumbos neumáticos para perforación de pozos </v>
          </cell>
        </row>
        <row r="9223">
          <cell r="A9223">
            <v>20102004</v>
          </cell>
          <cell r="B9223" t="str">
            <v xml:space="preserve">Jumbos hidráulicos para perforación de pozos </v>
          </cell>
        </row>
        <row r="9224">
          <cell r="A9224">
            <v>20102005</v>
          </cell>
          <cell r="B9224" t="str">
            <v>Jumbos neumáticos de desarrollo horizontal</v>
          </cell>
        </row>
        <row r="9225">
          <cell r="A9225">
            <v>20102006</v>
          </cell>
          <cell r="B9225" t="str">
            <v>Jumbos hidráulicos de desarrollo horizontal</v>
          </cell>
        </row>
        <row r="9226">
          <cell r="A9226">
            <v>20102007</v>
          </cell>
          <cell r="B9226" t="str">
            <v>Taladros de núcleo</v>
          </cell>
        </row>
        <row r="9227">
          <cell r="A9227">
            <v>20102008</v>
          </cell>
          <cell r="B9227" t="str">
            <v>Repuestos o accesorios de sistema de exploración o desarrollo</v>
          </cell>
        </row>
        <row r="9228">
          <cell r="A9228">
            <v>20102100</v>
          </cell>
          <cell r="B9228" t="str">
            <v>Barrenas de rocas</v>
          </cell>
        </row>
        <row r="9229">
          <cell r="A9229">
            <v>20102101</v>
          </cell>
          <cell r="B9229" t="str">
            <v>Taladros de roca neumáticos</v>
          </cell>
        </row>
        <row r="9230">
          <cell r="A9230">
            <v>20102102</v>
          </cell>
          <cell r="B9230" t="str">
            <v>Taladros de roca hidráulicos</v>
          </cell>
        </row>
        <row r="9231">
          <cell r="A9231">
            <v>20102103</v>
          </cell>
          <cell r="B9231" t="str">
            <v>Taladros de roca manuales</v>
          </cell>
        </row>
        <row r="9232">
          <cell r="A9232">
            <v>20102104</v>
          </cell>
          <cell r="B9232" t="str">
            <v>Repuestos y accesorios de taladros de roca</v>
          </cell>
        </row>
        <row r="9233">
          <cell r="A9233">
            <v>20102105</v>
          </cell>
          <cell r="B9233" t="str">
            <v>Broca o barrena de acero</v>
          </cell>
        </row>
        <row r="9234">
          <cell r="A9234">
            <v>20102106</v>
          </cell>
          <cell r="B9234" t="str">
            <v>Broca o barrena de vacío</v>
          </cell>
        </row>
        <row r="9235">
          <cell r="A9235">
            <v>20102200</v>
          </cell>
          <cell r="B9235" t="str">
            <v>Maquinaria de cargue de explosivos</v>
          </cell>
        </row>
        <row r="9236">
          <cell r="A9236">
            <v>20102201</v>
          </cell>
          <cell r="B9236" t="str">
            <v>Maquinaria para cargar nitrato de amonio y fuel oil - anfo</v>
          </cell>
        </row>
        <row r="9237">
          <cell r="A9237">
            <v>20102202</v>
          </cell>
          <cell r="B9237" t="str">
            <v>Maquinaria para cargar emulsión</v>
          </cell>
        </row>
        <row r="9238">
          <cell r="A9238">
            <v>20102203</v>
          </cell>
          <cell r="B9238" t="str">
            <v>Repuestos y accesorios para maquinaria de cargue de explosivos</v>
          </cell>
        </row>
        <row r="9239">
          <cell r="A9239">
            <v>20102300</v>
          </cell>
          <cell r="B9239" t="str">
            <v>Vehículos de servicio de minería subterránea</v>
          </cell>
        </row>
        <row r="9240">
          <cell r="A9240">
            <v>20102301</v>
          </cell>
          <cell r="B9240" t="str">
            <v>Transporte de personal</v>
          </cell>
        </row>
        <row r="9241">
          <cell r="A9241">
            <v>20102302</v>
          </cell>
          <cell r="B9241" t="str">
            <v>Vehículos grúa</v>
          </cell>
        </row>
        <row r="9242">
          <cell r="A9242">
            <v>20102303</v>
          </cell>
          <cell r="B9242" t="str">
            <v>Cama bajas para el transporte de material</v>
          </cell>
        </row>
        <row r="9243">
          <cell r="A9243">
            <v>20102304</v>
          </cell>
          <cell r="B9243" t="str">
            <v>Transportadores de carga a granel</v>
          </cell>
        </row>
        <row r="9244">
          <cell r="A9244">
            <v>20102305</v>
          </cell>
          <cell r="B9244" t="str">
            <v>Vehículos utilitarios</v>
          </cell>
        </row>
        <row r="9245">
          <cell r="A9245">
            <v>20102306</v>
          </cell>
          <cell r="B9245" t="str">
            <v>Vehículos de plataforma elevable o elevadores de tijera</v>
          </cell>
        </row>
        <row r="9246">
          <cell r="A9246">
            <v>20102307</v>
          </cell>
          <cell r="B9246" t="str">
            <v>Repuestos o accesorios de vehículo de servicio minero subterráneo</v>
          </cell>
        </row>
        <row r="9247">
          <cell r="A9247">
            <v>20111500</v>
          </cell>
          <cell r="B9247" t="str">
            <v>Equipo de exploración y perforación</v>
          </cell>
        </row>
        <row r="9248">
          <cell r="A9248">
            <v>20111504</v>
          </cell>
          <cell r="B9248" t="str">
            <v>Equipos para perforar pozos de agua</v>
          </cell>
        </row>
        <row r="9249">
          <cell r="A9249">
            <v>20111505</v>
          </cell>
          <cell r="B9249" t="str">
            <v>Equipo para la exploración de uranio</v>
          </cell>
        </row>
        <row r="9250">
          <cell r="A9250">
            <v>20111600</v>
          </cell>
          <cell r="B9250" t="str">
            <v>Maquinaria de perforación y explotación</v>
          </cell>
        </row>
        <row r="9251">
          <cell r="A9251">
            <v>20111601</v>
          </cell>
          <cell r="B9251" t="str">
            <v>Maquinaria de sondeo o de perforación</v>
          </cell>
        </row>
        <row r="9252">
          <cell r="A9252">
            <v>20111602</v>
          </cell>
          <cell r="B9252" t="str">
            <v>Maquinaria de ensamble en fondo de pozo</v>
          </cell>
        </row>
        <row r="9253">
          <cell r="A9253">
            <v>20111603</v>
          </cell>
          <cell r="B9253" t="str">
            <v>Martillos perforadores</v>
          </cell>
        </row>
        <row r="9254">
          <cell r="A9254">
            <v>20111604</v>
          </cell>
          <cell r="B9254" t="str">
            <v>Taladro sobre orugas</v>
          </cell>
        </row>
        <row r="9255">
          <cell r="A9255">
            <v>20111606</v>
          </cell>
          <cell r="B9255" t="str">
            <v>Vibradores neumáticos</v>
          </cell>
        </row>
        <row r="9256">
          <cell r="A9256">
            <v>20111607</v>
          </cell>
          <cell r="B9256" t="str">
            <v>Maquinaria para hacer túneles</v>
          </cell>
        </row>
        <row r="9257">
          <cell r="A9257">
            <v>20111608</v>
          </cell>
          <cell r="B9257" t="str">
            <v>Martillos de poder</v>
          </cell>
        </row>
        <row r="9258">
          <cell r="A9258">
            <v>20111609</v>
          </cell>
          <cell r="B9258" t="str">
            <v>Taladro de platina</v>
          </cell>
        </row>
        <row r="9259">
          <cell r="A9259">
            <v>20111610</v>
          </cell>
          <cell r="B9259" t="str">
            <v>Maquinaria de inspección de alcantarillas</v>
          </cell>
        </row>
        <row r="9260">
          <cell r="A9260">
            <v>20111611</v>
          </cell>
          <cell r="B9260" t="str">
            <v>Taladros giratorios</v>
          </cell>
        </row>
        <row r="9261">
          <cell r="A9261">
            <v>20111612</v>
          </cell>
          <cell r="B9261" t="str">
            <v>Taladros de perforación de pozos</v>
          </cell>
        </row>
        <row r="9262">
          <cell r="A9262">
            <v>20111613</v>
          </cell>
          <cell r="B9262" t="str">
            <v>Taladros de barreno profundo</v>
          </cell>
        </row>
        <row r="9263">
          <cell r="A9263">
            <v>20111614</v>
          </cell>
          <cell r="B9263" t="str">
            <v>Brocas industriales</v>
          </cell>
        </row>
        <row r="9264">
          <cell r="A9264">
            <v>20111615</v>
          </cell>
          <cell r="B9264" t="str">
            <v>Perforadora de avance</v>
          </cell>
        </row>
        <row r="9265">
          <cell r="A9265">
            <v>20111616</v>
          </cell>
          <cell r="B9265" t="str">
            <v>Torre de perforación</v>
          </cell>
        </row>
        <row r="9266">
          <cell r="A9266">
            <v>20111617</v>
          </cell>
          <cell r="B9266" t="str">
            <v>Carros de perforación</v>
          </cell>
        </row>
        <row r="9267">
          <cell r="A9267">
            <v>20111618</v>
          </cell>
          <cell r="B9267" t="str">
            <v>Caña de pecar de fondo de pozo</v>
          </cell>
        </row>
        <row r="9268">
          <cell r="A9268">
            <v>20111619</v>
          </cell>
          <cell r="B9268" t="str">
            <v>Cono de perforación de pozos</v>
          </cell>
        </row>
        <row r="9269">
          <cell r="A9269">
            <v>20111620</v>
          </cell>
          <cell r="B9269" t="str">
            <v>Agarre de martillo</v>
          </cell>
        </row>
        <row r="9270">
          <cell r="A9270">
            <v>20111621</v>
          </cell>
          <cell r="B9270" t="str">
            <v>Oscilador de revestimiento</v>
          </cell>
        </row>
        <row r="9271">
          <cell r="A9271">
            <v>20111622</v>
          </cell>
          <cell r="B9271" t="str">
            <v>Taladro de circulación reversa</v>
          </cell>
        </row>
        <row r="9272">
          <cell r="A9272">
            <v>20111623</v>
          </cell>
          <cell r="B9272" t="str">
            <v>Almeja de diafragma de muro</v>
          </cell>
        </row>
        <row r="9273">
          <cell r="A9273">
            <v>20111700</v>
          </cell>
          <cell r="B9273" t="str">
            <v>Accesorios de perforación y explotación</v>
          </cell>
        </row>
        <row r="9274">
          <cell r="A9274">
            <v>20111701</v>
          </cell>
          <cell r="B9274" t="str">
            <v>Instrumentos audiovisuales para inspección de pozos</v>
          </cell>
        </row>
        <row r="9275">
          <cell r="A9275">
            <v>20111702</v>
          </cell>
          <cell r="B9275" t="str">
            <v>Tapones o anclajes de tubos</v>
          </cell>
        </row>
        <row r="9276">
          <cell r="A9276">
            <v>20111703</v>
          </cell>
          <cell r="B9276" t="str">
            <v>Recubrimientos de perforación</v>
          </cell>
        </row>
        <row r="9277">
          <cell r="A9277">
            <v>20111704</v>
          </cell>
          <cell r="B9277" t="str">
            <v>Pantallas de perforación</v>
          </cell>
        </row>
        <row r="9278">
          <cell r="A9278">
            <v>20111705</v>
          </cell>
          <cell r="B9278" t="str">
            <v>Puntos de pozo</v>
          </cell>
        </row>
        <row r="9279">
          <cell r="A9279">
            <v>20111706</v>
          </cell>
          <cell r="B9279" t="str">
            <v>Cuñas de perforación</v>
          </cell>
        </row>
        <row r="9280">
          <cell r="A9280">
            <v>20111707</v>
          </cell>
          <cell r="B9280" t="str">
            <v>Adaptadores de herramientas de perforación</v>
          </cell>
        </row>
        <row r="9281">
          <cell r="A9281">
            <v>20111708</v>
          </cell>
          <cell r="B9281" t="str">
            <v>Columnas de perforación</v>
          </cell>
        </row>
        <row r="9282">
          <cell r="A9282">
            <v>20111709</v>
          </cell>
          <cell r="B9282" t="str">
            <v>Herramientas o kits de accesorios para perforar pozos</v>
          </cell>
        </row>
        <row r="9283">
          <cell r="A9283">
            <v>20111710</v>
          </cell>
          <cell r="B9283" t="str">
            <v>Kit de reparación de tapones y tuberías de perforación</v>
          </cell>
        </row>
        <row r="9284">
          <cell r="A9284">
            <v>20111711</v>
          </cell>
          <cell r="B9284" t="str">
            <v>Partes y accesorios de tuberías de perforación</v>
          </cell>
        </row>
        <row r="9285">
          <cell r="A9285">
            <v>20111712</v>
          </cell>
          <cell r="B9285" t="str">
            <v>Tubo de lavado</v>
          </cell>
        </row>
        <row r="9286">
          <cell r="A9286">
            <v>20111713</v>
          </cell>
          <cell r="B9286" t="str">
            <v>Mástil de perforación</v>
          </cell>
        </row>
        <row r="9287">
          <cell r="A9287">
            <v>20111714</v>
          </cell>
          <cell r="B9287" t="str">
            <v>Conector de tubería flexible</v>
          </cell>
        </row>
        <row r="9288">
          <cell r="A9288">
            <v>20111715</v>
          </cell>
          <cell r="B9288" t="str">
            <v>Recubrimiento de tajo del sitio del pozo</v>
          </cell>
        </row>
        <row r="9289">
          <cell r="A9289">
            <v>20121000</v>
          </cell>
          <cell r="B9289" t="str">
            <v>Equipo acidificante</v>
          </cell>
        </row>
        <row r="9290">
          <cell r="A9290">
            <v>20121001</v>
          </cell>
          <cell r="B9290" t="str">
            <v>Unidades de mezcla acidificante</v>
          </cell>
        </row>
        <row r="9291">
          <cell r="A9291">
            <v>20121002</v>
          </cell>
          <cell r="B9291" t="str">
            <v>Sensores de densidad acidificante</v>
          </cell>
        </row>
        <row r="9292">
          <cell r="A9292">
            <v>20121003</v>
          </cell>
          <cell r="B9292" t="str">
            <v>Unidades de bombeo acidificante</v>
          </cell>
        </row>
        <row r="9293">
          <cell r="A9293">
            <v>20121004</v>
          </cell>
          <cell r="B9293" t="str">
            <v>Unidades acidificantes</v>
          </cell>
        </row>
        <row r="9294">
          <cell r="A9294">
            <v>20121005</v>
          </cell>
          <cell r="B9294" t="str">
            <v>Tubería de aire acidificante</v>
          </cell>
        </row>
        <row r="9295">
          <cell r="A9295">
            <v>20121006</v>
          </cell>
          <cell r="B9295" t="str">
            <v>Inyectores de bola acidificantes</v>
          </cell>
        </row>
        <row r="9296">
          <cell r="A9296">
            <v>20121007</v>
          </cell>
          <cell r="B9296" t="str">
            <v>Equipo de ácido líquido a granel</v>
          </cell>
        </row>
        <row r="9297">
          <cell r="A9297">
            <v>20121008</v>
          </cell>
          <cell r="B9297" t="str">
            <v>Cajas de gota acidificante</v>
          </cell>
        </row>
        <row r="9298">
          <cell r="A9298">
            <v>20121009</v>
          </cell>
          <cell r="B9298" t="str">
            <v>Medidores de acidificación</v>
          </cell>
        </row>
        <row r="9299">
          <cell r="A9299">
            <v>20121010</v>
          </cell>
          <cell r="B9299" t="str">
            <v>Cajas de unión de acidificación</v>
          </cell>
        </row>
        <row r="9300">
          <cell r="A9300">
            <v>20121011</v>
          </cell>
          <cell r="B9300" t="str">
            <v>Sensores de presión de acidificación</v>
          </cell>
        </row>
        <row r="9301">
          <cell r="A9301">
            <v>20121012</v>
          </cell>
          <cell r="B9301" t="str">
            <v>Tubería de proceso acidificante</v>
          </cell>
        </row>
        <row r="9302">
          <cell r="A9302">
            <v>20121013</v>
          </cell>
          <cell r="B9302" t="str">
            <v>Uniones estrechas de acidificación</v>
          </cell>
        </row>
        <row r="9303">
          <cell r="A9303">
            <v>20121014</v>
          </cell>
          <cell r="B9303" t="str">
            <v>Pivotes de acidificación</v>
          </cell>
        </row>
        <row r="9304">
          <cell r="A9304">
            <v>20121015</v>
          </cell>
          <cell r="B9304" t="str">
            <v>Hierros de tratamiento de acidificación</v>
          </cell>
        </row>
        <row r="9305">
          <cell r="A9305">
            <v>20121016</v>
          </cell>
          <cell r="B9305" t="str">
            <v>Protectores de árboles de acidificación</v>
          </cell>
        </row>
        <row r="9306">
          <cell r="A9306">
            <v>20121100</v>
          </cell>
          <cell r="B9306" t="str">
            <v>Equipo para cementar</v>
          </cell>
        </row>
        <row r="9307">
          <cell r="A9307">
            <v>20121101</v>
          </cell>
          <cell r="B9307" t="str">
            <v>Unidades de mezclado</v>
          </cell>
        </row>
        <row r="9308">
          <cell r="A9308">
            <v>20121102</v>
          </cell>
          <cell r="B9308" t="str">
            <v>Tapones de puente</v>
          </cell>
        </row>
        <row r="9309">
          <cell r="A9309">
            <v>20121103</v>
          </cell>
          <cell r="B9309" t="str">
            <v>Equipo de cemento líquido a granel</v>
          </cell>
        </row>
        <row r="9310">
          <cell r="A9310">
            <v>20121104</v>
          </cell>
          <cell r="B9310" t="str">
            <v>Equipo de material de cemento a granel</v>
          </cell>
        </row>
        <row r="9311">
          <cell r="A9311">
            <v>20121105</v>
          </cell>
          <cell r="B9311" t="str">
            <v>Sensores de densidad del cemento</v>
          </cell>
        </row>
        <row r="9312">
          <cell r="A9312">
            <v>20121106</v>
          </cell>
          <cell r="B9312" t="str">
            <v>Unidades de flotación de cemento a granel</v>
          </cell>
        </row>
        <row r="9313">
          <cell r="A9313">
            <v>20121107</v>
          </cell>
          <cell r="B9313" t="str">
            <v>Herramientas de flotación de cemento</v>
          </cell>
        </row>
        <row r="9314">
          <cell r="A9314">
            <v>20121108</v>
          </cell>
          <cell r="B9314" t="str">
            <v>Tapones limpiadores de equipo de flotación de cemento</v>
          </cell>
        </row>
        <row r="9315">
          <cell r="A9315">
            <v>20121109</v>
          </cell>
          <cell r="B9315" t="str">
            <v>Unidades de bombeo de cemento</v>
          </cell>
        </row>
        <row r="9316">
          <cell r="A9316">
            <v>20121110</v>
          </cell>
          <cell r="B9316" t="str">
            <v>Retenedores de cemento</v>
          </cell>
        </row>
        <row r="9317">
          <cell r="A9317">
            <v>20121111</v>
          </cell>
          <cell r="B9317" t="str">
            <v>Centralizadores</v>
          </cell>
        </row>
        <row r="9318">
          <cell r="A9318">
            <v>20121112</v>
          </cell>
          <cell r="B9318" t="str">
            <v>Acoples de pestillo expreso</v>
          </cell>
        </row>
        <row r="9319">
          <cell r="A9319">
            <v>20121113</v>
          </cell>
          <cell r="B9319" t="str">
            <v>Collares de flotación</v>
          </cell>
        </row>
        <row r="9320">
          <cell r="A9320">
            <v>20121114</v>
          </cell>
          <cell r="B9320" t="str">
            <v>Zapatas de flotación</v>
          </cell>
        </row>
        <row r="9321">
          <cell r="A9321">
            <v>20121115</v>
          </cell>
          <cell r="B9321" t="str">
            <v>Herramientas para cementación de campos petroleros</v>
          </cell>
        </row>
        <row r="9322">
          <cell r="A9322">
            <v>20121116</v>
          </cell>
          <cell r="B9322" t="str">
            <v>Tapones recuperables de cementación</v>
          </cell>
        </row>
        <row r="9323">
          <cell r="A9323">
            <v>20121118</v>
          </cell>
          <cell r="B9323" t="str">
            <v xml:space="preserve">Cabezales de cemento bajo el mar </v>
          </cell>
        </row>
        <row r="9324">
          <cell r="A9324">
            <v>20121119</v>
          </cell>
          <cell r="B9324" t="str">
            <v>Cabezales de cemento en superficie</v>
          </cell>
        </row>
        <row r="9325">
          <cell r="A9325">
            <v>20121120</v>
          </cell>
          <cell r="B9325" t="str">
            <v>Centralizador de arco</v>
          </cell>
        </row>
        <row r="9326">
          <cell r="A9326">
            <v>20121121</v>
          </cell>
          <cell r="B9326" t="str">
            <v>Centralizador de cuchilla</v>
          </cell>
        </row>
        <row r="9327">
          <cell r="A9327">
            <v>20121122</v>
          </cell>
          <cell r="B9327" t="str">
            <v>Centralizador sub de arco</v>
          </cell>
        </row>
        <row r="9328">
          <cell r="A9328">
            <v>20121123</v>
          </cell>
          <cell r="B9328" t="str">
            <v>Kit de herramientas de cementación</v>
          </cell>
        </row>
        <row r="9329">
          <cell r="A9329">
            <v>20121124</v>
          </cell>
          <cell r="B9329" t="str">
            <v>Kit de equipo de flotación de cemento</v>
          </cell>
        </row>
        <row r="9330">
          <cell r="A9330">
            <v>20121125</v>
          </cell>
          <cell r="B9330" t="str">
            <v>Kit de retención de cemento</v>
          </cell>
        </row>
        <row r="9331">
          <cell r="A9331">
            <v>20121126</v>
          </cell>
          <cell r="B9331" t="str">
            <v>Partes y accesorios del centralizador</v>
          </cell>
        </row>
        <row r="9332">
          <cell r="A9332">
            <v>20121127</v>
          </cell>
          <cell r="B9332" t="str">
            <v>Estabilizador</v>
          </cell>
        </row>
        <row r="9333">
          <cell r="A9333">
            <v>20121128</v>
          </cell>
          <cell r="B9333" t="str">
            <v>Herramienta de torque y arrastre de reducción</v>
          </cell>
        </row>
        <row r="9334">
          <cell r="A9334">
            <v>20121129</v>
          </cell>
          <cell r="B9334" t="str">
            <v>Partes y accesorios de la herramienta de torque y arrastre de reducción</v>
          </cell>
        </row>
        <row r="9335">
          <cell r="A9335">
            <v>20121130</v>
          </cell>
          <cell r="B9335" t="str">
            <v>Partes y accesorios del tapón de puente</v>
          </cell>
        </row>
        <row r="9336">
          <cell r="A9336">
            <v>20121200</v>
          </cell>
          <cell r="B9336" t="str">
            <v>Equipo de fracturar</v>
          </cell>
        </row>
        <row r="9337">
          <cell r="A9337">
            <v>20121201</v>
          </cell>
          <cell r="B9337" t="str">
            <v>Equipo de fractura líquida a granel</v>
          </cell>
        </row>
        <row r="9338">
          <cell r="A9338">
            <v>20121202</v>
          </cell>
          <cell r="B9338" t="str">
            <v>Equipo de fractura a granel usando unidades de soporte</v>
          </cell>
        </row>
        <row r="9339">
          <cell r="A9339">
            <v>20121203</v>
          </cell>
          <cell r="B9339" t="str">
            <v>Unidades de control de fracturación</v>
          </cell>
        </row>
        <row r="9340">
          <cell r="A9340">
            <v>20121204</v>
          </cell>
          <cell r="B9340" t="str">
            <v>Sensores de densidad de fracturación</v>
          </cell>
        </row>
        <row r="9341">
          <cell r="A9341">
            <v>20121205</v>
          </cell>
          <cell r="B9341" t="str">
            <v>Unidades múltiples de fracturación</v>
          </cell>
        </row>
        <row r="9342">
          <cell r="A9342">
            <v>20121206</v>
          </cell>
          <cell r="B9342" t="str">
            <v>Equipo de transporte de fracturación usando unidades de soporte</v>
          </cell>
        </row>
        <row r="9343">
          <cell r="A9343">
            <v>20121207</v>
          </cell>
          <cell r="B9343" t="str">
            <v>Unidades de bombeo de fracturación</v>
          </cell>
        </row>
        <row r="9344">
          <cell r="A9344">
            <v>20121208</v>
          </cell>
          <cell r="B9344" t="str">
            <v>Unidades de mezclado de lechada fracturación</v>
          </cell>
        </row>
        <row r="9345">
          <cell r="A9345">
            <v>20121209</v>
          </cell>
          <cell r="B9345" t="str">
            <v>Unidades de mezcla de gel</v>
          </cell>
        </row>
        <row r="9346">
          <cell r="A9346">
            <v>20121210</v>
          </cell>
          <cell r="B9346" t="str">
            <v>Misiles de fracturación</v>
          </cell>
        </row>
        <row r="9347">
          <cell r="A9347">
            <v>20121211</v>
          </cell>
          <cell r="B9347" t="str">
            <v>Monitores de integridad de bombeo</v>
          </cell>
        </row>
        <row r="9348">
          <cell r="A9348">
            <v>20121212</v>
          </cell>
          <cell r="B9348" t="str">
            <v>Tapones de servicio de fracturación</v>
          </cell>
        </row>
        <row r="9349">
          <cell r="A9349">
            <v>20121213</v>
          </cell>
          <cell r="B9349" t="str">
            <v>Unidades de estimulación de bombeo</v>
          </cell>
        </row>
        <row r="9350">
          <cell r="A9350">
            <v>20121300</v>
          </cell>
          <cell r="B9350" t="str">
            <v>Equipo de control de arena</v>
          </cell>
        </row>
        <row r="9351">
          <cell r="A9351">
            <v>20121301</v>
          </cell>
          <cell r="B9351" t="str">
            <v>Tapones obturadores</v>
          </cell>
        </row>
        <row r="9352">
          <cell r="A9352">
            <v>20121302</v>
          </cell>
          <cell r="B9352" t="str">
            <v>Flotadores</v>
          </cell>
        </row>
        <row r="9353">
          <cell r="A9353">
            <v>20121303</v>
          </cell>
          <cell r="B9353" t="str">
            <v>Sistemas frac pack</v>
          </cell>
        </row>
        <row r="9354">
          <cell r="A9354">
            <v>20121304</v>
          </cell>
          <cell r="B9354" t="str">
            <v>Sistemas paquete de gravilla</v>
          </cell>
        </row>
        <row r="9355">
          <cell r="A9355">
            <v>20121305</v>
          </cell>
          <cell r="B9355" t="str">
            <v>Zapatas guía</v>
          </cell>
        </row>
        <row r="9356">
          <cell r="A9356">
            <v>20121306</v>
          </cell>
          <cell r="B9356" t="str">
            <v>Boquillas de acometida</v>
          </cell>
        </row>
        <row r="9357">
          <cell r="A9357">
            <v>20121307</v>
          </cell>
          <cell r="B9357" t="str">
            <v>Acoples de conformación</v>
          </cell>
        </row>
        <row r="9358">
          <cell r="A9358">
            <v>20121308</v>
          </cell>
          <cell r="B9358" t="str">
            <v>Rebosamientos de tuberías de producción</v>
          </cell>
        </row>
        <row r="9359">
          <cell r="A9359">
            <v>20121309</v>
          </cell>
          <cell r="B9359" t="str">
            <v>Obturadores de control de arena</v>
          </cell>
        </row>
        <row r="9360">
          <cell r="A9360">
            <v>20121310</v>
          </cell>
          <cell r="B9360" t="str">
            <v>Equipo de granel líquido para control de arena</v>
          </cell>
        </row>
        <row r="9361">
          <cell r="A9361">
            <v>20121311</v>
          </cell>
          <cell r="B9361" t="str">
            <v>Equipo que usa unidades de soporte para control de arena a granel</v>
          </cell>
        </row>
        <row r="9362">
          <cell r="A9362">
            <v>20121312</v>
          </cell>
          <cell r="B9362" t="str">
            <v>Sensores de densidad de control de arena</v>
          </cell>
        </row>
        <row r="9363">
          <cell r="A9363">
            <v>20121313</v>
          </cell>
          <cell r="B9363" t="str">
            <v>Unidades múltiples de control de arena</v>
          </cell>
        </row>
        <row r="9364">
          <cell r="A9364">
            <v>20121314</v>
          </cell>
          <cell r="B9364" t="str">
            <v>Equipo de transporte de arena usando unidades de soporte</v>
          </cell>
        </row>
        <row r="9365">
          <cell r="A9365">
            <v>20121315</v>
          </cell>
          <cell r="B9365" t="str">
            <v>Unidades control de bombeo de arena</v>
          </cell>
        </row>
        <row r="9366">
          <cell r="A9366">
            <v>20121316</v>
          </cell>
          <cell r="B9366" t="str">
            <v>Pantallas de control de arena</v>
          </cell>
        </row>
        <row r="9367">
          <cell r="A9367">
            <v>20121317</v>
          </cell>
          <cell r="B9367" t="str">
            <v>Unidades de mezclado de lechada control de arena</v>
          </cell>
        </row>
        <row r="9368">
          <cell r="A9368">
            <v>20121318</v>
          </cell>
          <cell r="B9368" t="str">
            <v>Detectores de arena</v>
          </cell>
        </row>
        <row r="9369">
          <cell r="A9369">
            <v>20121319</v>
          </cell>
          <cell r="B9369" t="str">
            <v>Localizadores de ensamble de sello</v>
          </cell>
        </row>
        <row r="9370">
          <cell r="A9370">
            <v>20121320</v>
          </cell>
          <cell r="B9370" t="str">
            <v>Uniones de cizalla</v>
          </cell>
        </row>
        <row r="9371">
          <cell r="A9371">
            <v>20121321</v>
          </cell>
          <cell r="B9371" t="str">
            <v>Herramientas de levantamiento de manga</v>
          </cell>
        </row>
        <row r="9372">
          <cell r="A9372">
            <v>20121322</v>
          </cell>
          <cell r="B9372" t="str">
            <v xml:space="preserve">Mangas deslizantes </v>
          </cell>
        </row>
        <row r="9373">
          <cell r="A9373">
            <v>20121323</v>
          </cell>
          <cell r="B9373" t="str">
            <v>Cuerdas de velocidad</v>
          </cell>
        </row>
        <row r="9374">
          <cell r="A9374">
            <v>20121324</v>
          </cell>
          <cell r="B9374" t="str">
            <v>Anillo de control de arena</v>
          </cell>
        </row>
        <row r="9375">
          <cell r="A9375">
            <v>20121325</v>
          </cell>
          <cell r="B9375" t="str">
            <v>Patrón de tubo muescado</v>
          </cell>
        </row>
        <row r="9376">
          <cell r="A9376">
            <v>20121326</v>
          </cell>
          <cell r="B9376" t="str">
            <v>Partes y accesorios de pantalla de control de arena</v>
          </cell>
        </row>
        <row r="9377">
          <cell r="A9377">
            <v>20121400</v>
          </cell>
          <cell r="B9377" t="str">
            <v>Herramientas y equipo de terminación</v>
          </cell>
        </row>
        <row r="9378">
          <cell r="A9378">
            <v>20121401</v>
          </cell>
          <cell r="B9378" t="str">
            <v>Subs de atrapado de bola</v>
          </cell>
        </row>
        <row r="9379">
          <cell r="A9379">
            <v>20121402</v>
          </cell>
          <cell r="B9379" t="str">
            <v>Uniones de voladura</v>
          </cell>
        </row>
        <row r="9380">
          <cell r="A9380">
            <v>20121403</v>
          </cell>
          <cell r="B9380" t="str">
            <v>Boquillas de voladura</v>
          </cell>
        </row>
        <row r="9381">
          <cell r="A9381">
            <v>20121404</v>
          </cell>
          <cell r="B9381" t="str">
            <v>Tapón calibrador de cierre</v>
          </cell>
        </row>
        <row r="9382">
          <cell r="A9382">
            <v>20121405</v>
          </cell>
          <cell r="B9382" t="str">
            <v>Dispositivos de circulación de producción</v>
          </cell>
        </row>
        <row r="9383">
          <cell r="A9383">
            <v>20121406</v>
          </cell>
          <cell r="B9383" t="str">
            <v>Equipo de prueba de culminación</v>
          </cell>
        </row>
        <row r="9384">
          <cell r="A9384">
            <v>20121407</v>
          </cell>
          <cell r="B9384" t="str">
            <v>Protectores de línea de control</v>
          </cell>
        </row>
        <row r="9385">
          <cell r="A9385">
            <v>20121408</v>
          </cell>
          <cell r="B9385" t="str">
            <v>Herramientas de deflexión</v>
          </cell>
        </row>
        <row r="9386">
          <cell r="A9386">
            <v>20121409</v>
          </cell>
          <cell r="B9386" t="str">
            <v>Uniones de expansión de culminación</v>
          </cell>
        </row>
        <row r="9387">
          <cell r="A9387">
            <v>20121410</v>
          </cell>
          <cell r="B9387" t="str">
            <v>Acoples de flujo</v>
          </cell>
        </row>
        <row r="9388">
          <cell r="A9388">
            <v>20121411</v>
          </cell>
          <cell r="B9388" t="str">
            <v>Equipo de elevación de gas</v>
          </cell>
        </row>
        <row r="9389">
          <cell r="A9389">
            <v>20121412</v>
          </cell>
          <cell r="B9389" t="str">
            <v>Herramientas de estabilización de colgador</v>
          </cell>
        </row>
        <row r="9390">
          <cell r="A9390">
            <v>20121413</v>
          </cell>
          <cell r="B9390" t="str">
            <v>Bombas hidráulicas de culminación</v>
          </cell>
        </row>
        <row r="9391">
          <cell r="A9391">
            <v>20121414</v>
          </cell>
          <cell r="B9391" t="str">
            <v>Herramientas hidráulicas de curado</v>
          </cell>
        </row>
        <row r="9392">
          <cell r="A9392">
            <v>20121415</v>
          </cell>
          <cell r="B9392" t="str">
            <v>Sistemas de inyección</v>
          </cell>
        </row>
        <row r="9393">
          <cell r="A9393">
            <v>20121416</v>
          </cell>
          <cell r="B9393" t="str">
            <v>Boquillas de estabilización</v>
          </cell>
        </row>
        <row r="9394">
          <cell r="A9394">
            <v>20121417</v>
          </cell>
          <cell r="B9394" t="str">
            <v>Colgadores de línea</v>
          </cell>
        </row>
        <row r="9395">
          <cell r="A9395">
            <v>20121418</v>
          </cell>
          <cell r="B9395" t="str">
            <v>Herramientas de halar tapones</v>
          </cell>
        </row>
        <row r="9396">
          <cell r="A9396">
            <v>20121419</v>
          </cell>
          <cell r="B9396" t="str">
            <v>Herramientas de correr tapones</v>
          </cell>
        </row>
        <row r="9397">
          <cell r="A9397">
            <v>20121420</v>
          </cell>
          <cell r="B9397" t="str">
            <v>Tapones de producción</v>
          </cell>
        </row>
        <row r="9398">
          <cell r="A9398">
            <v>20121421</v>
          </cell>
          <cell r="B9398" t="str">
            <v>Equipos de bombeo a través de la línea de flujo</v>
          </cell>
        </row>
        <row r="9399">
          <cell r="A9399">
            <v>20121422</v>
          </cell>
          <cell r="B9399" t="str">
            <v>Uniones de seguridad de culminación</v>
          </cell>
        </row>
        <row r="9400">
          <cell r="A9400">
            <v>20121423</v>
          </cell>
          <cell r="B9400" t="str">
            <v>Ensambles de sello de culminación</v>
          </cell>
        </row>
        <row r="9401">
          <cell r="A9401">
            <v>20121424</v>
          </cell>
          <cell r="B9401" t="str">
            <v>Sello hoyo u hoyo pulido</v>
          </cell>
        </row>
        <row r="9402">
          <cell r="A9402">
            <v>20121425</v>
          </cell>
          <cell r="B9402" t="str">
            <v>Mandriles de bolsillos laterales</v>
          </cell>
        </row>
        <row r="9403">
          <cell r="A9403">
            <v>20121427</v>
          </cell>
          <cell r="B9403" t="str">
            <v>Válvulas de seguridad sub – superficie</v>
          </cell>
        </row>
        <row r="9404">
          <cell r="A9404">
            <v>20121428</v>
          </cell>
          <cell r="B9404" t="str">
            <v>Uniones de desplazamiento</v>
          </cell>
        </row>
        <row r="9405">
          <cell r="A9405">
            <v>20121429</v>
          </cell>
          <cell r="B9405" t="str">
            <v>Anclajes de tubería</v>
          </cell>
        </row>
        <row r="9406">
          <cell r="A9406">
            <v>20121430</v>
          </cell>
          <cell r="B9406" t="str">
            <v>Ensamblajes de flujo paralelo</v>
          </cell>
        </row>
        <row r="9407">
          <cell r="A9407">
            <v>20121431</v>
          </cell>
          <cell r="B9407" t="str">
            <v>Tapón inflable</v>
          </cell>
        </row>
        <row r="9408">
          <cell r="A9408">
            <v>20121432</v>
          </cell>
          <cell r="B9408" t="str">
            <v>Partes y accesorios de válvula de control de pozo</v>
          </cell>
        </row>
        <row r="9409">
          <cell r="A9409">
            <v>20121433</v>
          </cell>
          <cell r="B9409" t="str">
            <v>Kit de reparación de culminación de hoyo revestido</v>
          </cell>
        </row>
        <row r="9410">
          <cell r="A9410">
            <v>20121434</v>
          </cell>
          <cell r="B9410" t="str">
            <v>Kit de reparación de manga deslizante</v>
          </cell>
        </row>
        <row r="9411">
          <cell r="A9411">
            <v>20121435</v>
          </cell>
          <cell r="B9411" t="str">
            <v>Kit adaptador de fraguado</v>
          </cell>
        </row>
        <row r="9412">
          <cell r="A9412">
            <v>20121436</v>
          </cell>
          <cell r="B9412" t="str">
            <v>Partes y accesorios para el sistema de muelle de pistón</v>
          </cell>
        </row>
        <row r="9413">
          <cell r="A9413">
            <v>20121437</v>
          </cell>
          <cell r="B9413" t="str">
            <v>Partes y accesorios para las válvulas de seguridad de sub – superficie</v>
          </cell>
        </row>
        <row r="9414">
          <cell r="A9414">
            <v>20121438</v>
          </cell>
          <cell r="B9414" t="str">
            <v>Partes y accesorios para válvula de muelle de  gas</v>
          </cell>
        </row>
        <row r="9415">
          <cell r="A9415">
            <v>20121439</v>
          </cell>
          <cell r="B9415" t="str">
            <v xml:space="preserve">Mandril tapón de producción </v>
          </cell>
        </row>
        <row r="9416">
          <cell r="A9416">
            <v>20121440</v>
          </cell>
          <cell r="B9416" t="str">
            <v>Sub tapón de revestimiento del anillo</v>
          </cell>
        </row>
        <row r="9417">
          <cell r="A9417">
            <v>20121441</v>
          </cell>
          <cell r="B9417" t="str">
            <v>Herramienta de fraguado del revestimiento</v>
          </cell>
        </row>
        <row r="9418">
          <cell r="A9418">
            <v>20121442</v>
          </cell>
          <cell r="B9418" t="str">
            <v>Bloque de arrastre</v>
          </cell>
        </row>
        <row r="9419">
          <cell r="A9419">
            <v>20121443</v>
          </cell>
          <cell r="B9419" t="str">
            <v>Kit de herramientas de fraguado de tapón de revestimiento</v>
          </cell>
        </row>
        <row r="9420">
          <cell r="A9420">
            <v>20121444</v>
          </cell>
          <cell r="B9420" t="str">
            <v>Kit de reparación del sistema de revestimiento</v>
          </cell>
        </row>
        <row r="9421">
          <cell r="A9421">
            <v>20121445</v>
          </cell>
          <cell r="B9421" t="str">
            <v xml:space="preserve">Accesorios y partes </v>
          </cell>
        </row>
        <row r="9422">
          <cell r="A9422">
            <v>20121446</v>
          </cell>
          <cell r="B9422" t="str">
            <v>Tapón superior revestimiento</v>
          </cell>
        </row>
        <row r="9423">
          <cell r="A9423">
            <v>20121447</v>
          </cell>
          <cell r="B9423" t="str">
            <v>Collar fraguado del revestimiento</v>
          </cell>
        </row>
        <row r="9424">
          <cell r="A9424">
            <v>20121448</v>
          </cell>
          <cell r="B9424" t="str">
            <v>Junk bonnet</v>
          </cell>
        </row>
        <row r="9425">
          <cell r="A9425">
            <v>20121449</v>
          </cell>
          <cell r="B9425" t="str">
            <v>Equipo de muelle de pistón</v>
          </cell>
        </row>
        <row r="9426">
          <cell r="A9426">
            <v>20121450</v>
          </cell>
          <cell r="B9426" t="str">
            <v>Mandril muelle de gas</v>
          </cell>
        </row>
        <row r="9427">
          <cell r="A9427">
            <v>20121451</v>
          </cell>
          <cell r="B9427" t="str">
            <v>Válvula muelle de gas</v>
          </cell>
        </row>
        <row r="9428">
          <cell r="A9428">
            <v>20121500</v>
          </cell>
          <cell r="B9428" t="str">
            <v>Herramientas convencionales de perforación</v>
          </cell>
        </row>
        <row r="9429">
          <cell r="A9429">
            <v>20121501</v>
          </cell>
          <cell r="B9429" t="str">
            <v>Preventor de reventones</v>
          </cell>
        </row>
        <row r="9430">
          <cell r="A9430">
            <v>20121502</v>
          </cell>
          <cell r="B9430" t="str">
            <v>Controles del preventor de reventones</v>
          </cell>
        </row>
        <row r="9431">
          <cell r="A9431">
            <v>20121503</v>
          </cell>
          <cell r="B9431" t="str">
            <v>Raspadores de revestimiento</v>
          </cell>
        </row>
        <row r="9432">
          <cell r="A9432">
            <v>20121504</v>
          </cell>
          <cell r="B9432" t="str">
            <v>Collar de perforación</v>
          </cell>
        </row>
        <row r="9433">
          <cell r="A9433">
            <v>20121505</v>
          </cell>
          <cell r="B9433" t="str">
            <v>Equipo de núcleos</v>
          </cell>
        </row>
        <row r="9434">
          <cell r="A9434">
            <v>20121506</v>
          </cell>
          <cell r="B9434" t="str">
            <v>Protectores de rosca de tubería de perforación</v>
          </cell>
        </row>
        <row r="9435">
          <cell r="A9435">
            <v>20121507</v>
          </cell>
          <cell r="B9435" t="str">
            <v>Uniones de herramientas de tubería de perforación</v>
          </cell>
        </row>
        <row r="9436">
          <cell r="A9436">
            <v>20121508</v>
          </cell>
          <cell r="B9436" t="str">
            <v>Tubo de perforación</v>
          </cell>
        </row>
        <row r="9437">
          <cell r="A9437">
            <v>20121509</v>
          </cell>
          <cell r="B9437" t="str">
            <v>Anillos de calibre</v>
          </cell>
        </row>
        <row r="9438">
          <cell r="A9438">
            <v>20121510</v>
          </cell>
          <cell r="B9438" t="str">
            <v>Abridores de hoyos</v>
          </cell>
        </row>
        <row r="9439">
          <cell r="A9439">
            <v>20121511</v>
          </cell>
          <cell r="B9439" t="str">
            <v>Escariadores de hoyos</v>
          </cell>
        </row>
        <row r="9440">
          <cell r="A9440">
            <v>20121513</v>
          </cell>
          <cell r="B9440" t="str">
            <v>Amortiguadores de fondo de pozo</v>
          </cell>
        </row>
        <row r="9441">
          <cell r="A9441">
            <v>20121514</v>
          </cell>
          <cell r="B9441" t="str">
            <v>Subs de perforación</v>
          </cell>
        </row>
        <row r="9442">
          <cell r="A9442">
            <v>20121515</v>
          </cell>
          <cell r="B9442" t="str">
            <v>Estabilizadores de fondo de pozo</v>
          </cell>
        </row>
        <row r="9443">
          <cell r="A9443">
            <v>20121516</v>
          </cell>
          <cell r="B9443" t="str">
            <v>Propulsores</v>
          </cell>
        </row>
        <row r="9444">
          <cell r="A9444">
            <v>20121517</v>
          </cell>
          <cell r="B9444" t="str">
            <v>Partes y accesorios de escariadores de hoyos de perforación</v>
          </cell>
        </row>
        <row r="9445">
          <cell r="A9445">
            <v>20121518</v>
          </cell>
          <cell r="B9445" t="str">
            <v>Cabeza de control giratorio</v>
          </cell>
        </row>
        <row r="9446">
          <cell r="A9446">
            <v>20121519</v>
          </cell>
          <cell r="B9446" t="str">
            <v>Partes y accesorios de la cabeza de control giratorio</v>
          </cell>
        </row>
        <row r="9447">
          <cell r="A9447">
            <v>20121520</v>
          </cell>
          <cell r="B9447" t="str">
            <v>Partes y accesorios del preventor de reventones</v>
          </cell>
        </row>
        <row r="9448">
          <cell r="A9448">
            <v>20121521</v>
          </cell>
          <cell r="B9448" t="str">
            <v>Partes y accesorios de los amortiguadores de fondo de pozo</v>
          </cell>
        </row>
        <row r="9449">
          <cell r="A9449">
            <v>20121522</v>
          </cell>
          <cell r="B9449" t="str">
            <v>Partes y accesorios de los raspadores de revestimiento</v>
          </cell>
        </row>
        <row r="9450">
          <cell r="A9450">
            <v>20121523</v>
          </cell>
          <cell r="B9450" t="str">
            <v>Tarro de perforación</v>
          </cell>
        </row>
        <row r="9451">
          <cell r="A9451">
            <v>20121524</v>
          </cell>
          <cell r="B9451" t="str">
            <v>Partes y accesorios del tarro de perforación</v>
          </cell>
        </row>
        <row r="9452">
          <cell r="A9452">
            <v>20121600</v>
          </cell>
          <cell r="B9452" t="str">
            <v>Brocas de barrena</v>
          </cell>
        </row>
        <row r="9453">
          <cell r="A9453">
            <v>20121601</v>
          </cell>
          <cell r="B9453" t="str">
            <v>Brocas de cortadora fija</v>
          </cell>
        </row>
        <row r="9454">
          <cell r="A9454">
            <v>20121602</v>
          </cell>
          <cell r="B9454" t="str">
            <v>Brocas de diamante natural</v>
          </cell>
        </row>
        <row r="9455">
          <cell r="A9455">
            <v>20121603</v>
          </cell>
          <cell r="B9455" t="str">
            <v>Brocas de boquilla</v>
          </cell>
        </row>
        <row r="9456">
          <cell r="A9456">
            <v>20121604</v>
          </cell>
          <cell r="B9456" t="str">
            <v>Brocas pdc</v>
          </cell>
        </row>
        <row r="9457">
          <cell r="A9457">
            <v>20121605</v>
          </cell>
          <cell r="B9457" t="str">
            <v>Brocas cónicas de rodillo de botón de inserción</v>
          </cell>
        </row>
        <row r="9458">
          <cell r="A9458">
            <v>20121606</v>
          </cell>
          <cell r="B9458" t="str">
            <v>Brocas de rodillo de diente de acero</v>
          </cell>
        </row>
        <row r="9459">
          <cell r="A9459">
            <v>20121607</v>
          </cell>
          <cell r="B9459" t="str">
            <v>Brocas de núcleo</v>
          </cell>
        </row>
        <row r="9460">
          <cell r="A9460">
            <v>20121608</v>
          </cell>
          <cell r="B9460" t="str">
            <v>Brocas de bloque</v>
          </cell>
        </row>
        <row r="9461">
          <cell r="A9461">
            <v>20121609</v>
          </cell>
          <cell r="B9461" t="str">
            <v>Brocas de minería continuas</v>
          </cell>
        </row>
        <row r="9462">
          <cell r="A9462">
            <v>20121610</v>
          </cell>
          <cell r="B9462" t="str">
            <v>Brocas de alimentador</v>
          </cell>
        </row>
        <row r="9463">
          <cell r="A9463">
            <v>20121611</v>
          </cell>
          <cell r="B9463" t="str">
            <v>Broca de tamaño grande</v>
          </cell>
        </row>
        <row r="9464">
          <cell r="A9464">
            <v>20121612</v>
          </cell>
          <cell r="B9464" t="str">
            <v>Broca de techo</v>
          </cell>
        </row>
        <row r="9465">
          <cell r="A9465">
            <v>20121613</v>
          </cell>
          <cell r="B9465" t="str">
            <v>Accesorios de broca</v>
          </cell>
        </row>
        <row r="9466">
          <cell r="A9466">
            <v>20121700</v>
          </cell>
          <cell r="B9466" t="str">
            <v>Herramientas de pesca</v>
          </cell>
        </row>
        <row r="9467">
          <cell r="A9467">
            <v>20121701</v>
          </cell>
          <cell r="B9467" t="str">
            <v>Bumper subs</v>
          </cell>
        </row>
        <row r="9468">
          <cell r="A9468">
            <v>20121702</v>
          </cell>
          <cell r="B9468" t="str">
            <v>Parches de revestimiento</v>
          </cell>
        </row>
        <row r="9469">
          <cell r="A9469">
            <v>20121703</v>
          </cell>
          <cell r="B9469" t="str">
            <v>Impulsores de tarro</v>
          </cell>
        </row>
        <row r="9470">
          <cell r="A9470">
            <v>20121704</v>
          </cell>
          <cell r="B9470" t="str">
            <v>Subs de chatarra</v>
          </cell>
        </row>
        <row r="9471">
          <cell r="A9471">
            <v>20121705</v>
          </cell>
          <cell r="B9471" t="str">
            <v>Molinos o zapatas de quemado</v>
          </cell>
        </row>
        <row r="9472">
          <cell r="A9472">
            <v>20121706</v>
          </cell>
          <cell r="B9472" t="str">
            <v>Rebosamientos</v>
          </cell>
        </row>
        <row r="9473">
          <cell r="A9473">
            <v>20121707</v>
          </cell>
          <cell r="B9473" t="str">
            <v>Lanzas de pesca en campo petrolero</v>
          </cell>
        </row>
        <row r="9474">
          <cell r="A9474">
            <v>20121708</v>
          </cell>
          <cell r="B9474" t="str">
            <v>Herramientas de pesca no especificada</v>
          </cell>
        </row>
        <row r="9475">
          <cell r="A9475">
            <v>20121709</v>
          </cell>
          <cell r="B9475" t="str">
            <v>Tubo y extensión de lavado de pesca</v>
          </cell>
        </row>
        <row r="9476">
          <cell r="A9476">
            <v>20121710</v>
          </cell>
          <cell r="B9476" t="str">
            <v>Extensión de rebosamiento</v>
          </cell>
        </row>
        <row r="9477">
          <cell r="A9477">
            <v>20121711</v>
          </cell>
          <cell r="B9477" t="str">
            <v>Sub de pesca</v>
          </cell>
        </row>
        <row r="9478">
          <cell r="A9478">
            <v>20121712</v>
          </cell>
          <cell r="B9478" t="str">
            <v>Partes y accesorios de parche de revestimiento</v>
          </cell>
        </row>
        <row r="9479">
          <cell r="A9479">
            <v>20121713</v>
          </cell>
          <cell r="B9479" t="str">
            <v>Buje de operación de tubo de lavado</v>
          </cell>
        </row>
        <row r="9480">
          <cell r="A9480">
            <v>20121714</v>
          </cell>
          <cell r="B9480" t="str">
            <v>Bloque de impresión de pesca</v>
          </cell>
        </row>
        <row r="9481">
          <cell r="A9481">
            <v>20121715</v>
          </cell>
          <cell r="B9481" t="str">
            <v>Kit de pesca de sistema de cable de acero</v>
          </cell>
        </row>
        <row r="9482">
          <cell r="A9482">
            <v>20121716</v>
          </cell>
          <cell r="B9482" t="str">
            <v>Partes y accesorios de la canasta de chatarra</v>
          </cell>
        </row>
        <row r="9483">
          <cell r="A9483">
            <v>20121717</v>
          </cell>
          <cell r="B9483" t="str">
            <v>Pescante de agarre</v>
          </cell>
        </row>
        <row r="9484">
          <cell r="A9484">
            <v>20121718</v>
          </cell>
          <cell r="B9484" t="str">
            <v>Control de pescante</v>
          </cell>
        </row>
        <row r="9485">
          <cell r="A9485">
            <v>20121719</v>
          </cell>
          <cell r="B9485" t="str">
            <v>Tapón de pescante</v>
          </cell>
        </row>
        <row r="9486">
          <cell r="A9486">
            <v>20121720</v>
          </cell>
          <cell r="B9486" t="str">
            <v>Partes y accesorios de pescante</v>
          </cell>
        </row>
        <row r="9487">
          <cell r="A9487">
            <v>20121721</v>
          </cell>
          <cell r="B9487" t="str">
            <v>Imán de pesca</v>
          </cell>
        </row>
        <row r="9488">
          <cell r="A9488">
            <v>20121722</v>
          </cell>
          <cell r="B9488" t="str">
            <v>Grifo de ajuste</v>
          </cell>
        </row>
        <row r="9489">
          <cell r="A9489">
            <v>20121723</v>
          </cell>
          <cell r="B9489" t="str">
            <v>Agarre de lanza de pescar</v>
          </cell>
        </row>
        <row r="9490">
          <cell r="A9490">
            <v>20121724</v>
          </cell>
          <cell r="B9490" t="str">
            <v>Partes y accesorios de lanza de pescar</v>
          </cell>
        </row>
        <row r="9491">
          <cell r="A9491">
            <v>20121725</v>
          </cell>
          <cell r="B9491" t="str">
            <v>Cortador de revestimiento</v>
          </cell>
        </row>
        <row r="9492">
          <cell r="A9492">
            <v>20121726</v>
          </cell>
          <cell r="B9492" t="str">
            <v>Grifo de caja</v>
          </cell>
        </row>
        <row r="9493">
          <cell r="A9493">
            <v>20121727</v>
          </cell>
          <cell r="B9493" t="str">
            <v>Canasta de desperdicios</v>
          </cell>
        </row>
        <row r="9494">
          <cell r="A9494">
            <v>20121728</v>
          </cell>
          <cell r="B9494" t="str">
            <v>Tarro de pesca</v>
          </cell>
        </row>
        <row r="9495">
          <cell r="A9495">
            <v>20121800</v>
          </cell>
          <cell r="B9495" t="str">
            <v>Equipo de perforación direccional</v>
          </cell>
        </row>
        <row r="9496">
          <cell r="A9496">
            <v>20121801</v>
          </cell>
          <cell r="B9496" t="str">
            <v xml:space="preserve">Herramientas de geo - dirección </v>
          </cell>
        </row>
        <row r="9497">
          <cell r="A9497">
            <v>20121802</v>
          </cell>
          <cell r="B9497" t="str">
            <v>Motores de lodo</v>
          </cell>
        </row>
        <row r="9498">
          <cell r="A9498">
            <v>20121803</v>
          </cell>
          <cell r="B9498" t="str">
            <v>Herramientas dirigibles giratorias</v>
          </cell>
        </row>
        <row r="9499">
          <cell r="A9499">
            <v>20121804</v>
          </cell>
          <cell r="B9499" t="str">
            <v>Sistemas de control de superficie de perforación direccional</v>
          </cell>
        </row>
        <row r="9500">
          <cell r="A9500">
            <v>20121805</v>
          </cell>
          <cell r="B9500" t="str">
            <v>Herramientas de perforación direccional de hoyo derecho</v>
          </cell>
        </row>
        <row r="9501">
          <cell r="A9501">
            <v>20121806</v>
          </cell>
          <cell r="B9501" t="str">
            <v>Registro mientras herramientas perforan lwd</v>
          </cell>
        </row>
        <row r="9502">
          <cell r="A9502">
            <v>20121807</v>
          </cell>
          <cell r="B9502" t="str">
            <v>Partes y accesorios de registro mientras herramientas perforan lwd</v>
          </cell>
        </row>
        <row r="9503">
          <cell r="A9503">
            <v>20121808</v>
          </cell>
          <cell r="B9503" t="str">
            <v>Estabilizador de perforación direccional</v>
          </cell>
        </row>
        <row r="9504">
          <cell r="A9504">
            <v>20121809</v>
          </cell>
          <cell r="B9504" t="str">
            <v>Partes y accesorios de herramientas dirigibles giratorias</v>
          </cell>
        </row>
        <row r="9505">
          <cell r="A9505">
            <v>20121810</v>
          </cell>
          <cell r="B9505" t="str">
            <v>Sub de taladro direccional</v>
          </cell>
        </row>
        <row r="9506">
          <cell r="A9506">
            <v>20121811</v>
          </cell>
          <cell r="B9506" t="str">
            <v>Hélice de perforación direccional</v>
          </cell>
        </row>
        <row r="9507">
          <cell r="A9507">
            <v>20121812</v>
          </cell>
          <cell r="B9507" t="str">
            <v>Collar de perforación direccional</v>
          </cell>
        </row>
        <row r="9508">
          <cell r="A9508">
            <v>20121813</v>
          </cell>
          <cell r="B9508" t="str">
            <v>Partes y accesorios de motores de lodo</v>
          </cell>
        </row>
        <row r="9509">
          <cell r="A9509">
            <v>20121900</v>
          </cell>
          <cell r="B9509" t="str">
            <v>Equipo de medir y registro del pozo</v>
          </cell>
        </row>
        <row r="9510">
          <cell r="A9510">
            <v>20121901</v>
          </cell>
          <cell r="B9510" t="str">
            <v>Herramientas acústicas</v>
          </cell>
        </row>
        <row r="9511">
          <cell r="A9511">
            <v>20121902</v>
          </cell>
          <cell r="B9511" t="str">
            <v>Instrumentos de control de perforación o lodo</v>
          </cell>
        </row>
        <row r="9512">
          <cell r="A9512">
            <v>20121903</v>
          </cell>
          <cell r="B9512" t="str">
            <v>Herramientas de medición de desempeño de perforación</v>
          </cell>
        </row>
        <row r="9513">
          <cell r="A9513">
            <v>20121904</v>
          </cell>
          <cell r="B9513" t="str">
            <v>Equipo de medición de flujo</v>
          </cell>
        </row>
        <row r="9514">
          <cell r="A9514">
            <v>20121905</v>
          </cell>
          <cell r="B9514" t="str">
            <v>Herramientas de resonancia magnética nuclear</v>
          </cell>
        </row>
        <row r="9515">
          <cell r="A9515">
            <v>20121906</v>
          </cell>
          <cell r="B9515" t="str">
            <v>Herramientas nucleares</v>
          </cell>
        </row>
        <row r="9516">
          <cell r="A9516">
            <v>20121907</v>
          </cell>
          <cell r="B9516" t="str">
            <v>Equipos de registro de producción</v>
          </cell>
        </row>
        <row r="9517">
          <cell r="A9517">
            <v>20121908</v>
          </cell>
          <cell r="B9517" t="str">
            <v>Herramientas de resistividad</v>
          </cell>
        </row>
        <row r="9518">
          <cell r="A9518">
            <v>20121909</v>
          </cell>
          <cell r="B9518" t="str">
            <v>Sistemas de levantamiento</v>
          </cell>
        </row>
        <row r="9519">
          <cell r="A9519">
            <v>20121910</v>
          </cell>
          <cell r="B9519" t="str">
            <v>Sistemas de telemetría</v>
          </cell>
        </row>
        <row r="9520">
          <cell r="A9520">
            <v>20121911</v>
          </cell>
          <cell r="B9520" t="str">
            <v>Herramientas ultrasónicas</v>
          </cell>
        </row>
        <row r="9521">
          <cell r="A9521">
            <v>20121912</v>
          </cell>
          <cell r="B9521" t="str">
            <v>Equipo de presión de registro de fondo de pozo</v>
          </cell>
        </row>
        <row r="9522">
          <cell r="A9522">
            <v>20121913</v>
          </cell>
          <cell r="B9522" t="str">
            <v>Equipo de prueba de registro de fondo de pozo</v>
          </cell>
        </row>
        <row r="9523">
          <cell r="A9523">
            <v>20121914</v>
          </cell>
          <cell r="B9523" t="str">
            <v>Unidades de registro de pozo</v>
          </cell>
        </row>
        <row r="9524">
          <cell r="A9524">
            <v>20121915</v>
          </cell>
          <cell r="B9524" t="str">
            <v>Registro de densidad de granel</v>
          </cell>
        </row>
        <row r="9525">
          <cell r="A9525">
            <v>20121916</v>
          </cell>
          <cell r="B9525" t="str">
            <v>Cable de fondo de pozo de sensor óptico</v>
          </cell>
        </row>
        <row r="9526">
          <cell r="A9526">
            <v>20121917</v>
          </cell>
          <cell r="B9526" t="str">
            <v>Mandril y accesorios de sensor óptico</v>
          </cell>
        </row>
        <row r="9527">
          <cell r="A9527">
            <v>20121918</v>
          </cell>
          <cell r="B9527" t="str">
            <v>Cable de superficie de sensor óptico</v>
          </cell>
        </row>
        <row r="9528">
          <cell r="A9528">
            <v>20121919</v>
          </cell>
          <cell r="B9528" t="str">
            <v>Herramientas y accesorios de inspección de revestimiento</v>
          </cell>
        </row>
        <row r="9529">
          <cell r="A9529">
            <v>20121920</v>
          </cell>
          <cell r="B9529" t="str">
            <v>Herramientas y accesorios de indicador de punto libre</v>
          </cell>
        </row>
        <row r="9530">
          <cell r="A9530">
            <v>20121921</v>
          </cell>
          <cell r="B9530" t="str">
            <v>Medidor de radiación</v>
          </cell>
        </row>
        <row r="9531">
          <cell r="A9531">
            <v>20121922</v>
          </cell>
          <cell r="B9531" t="str">
            <v>Partes y accesorios de herramienta de rayos gamma</v>
          </cell>
        </row>
        <row r="9532">
          <cell r="A9532">
            <v>20121923</v>
          </cell>
          <cell r="B9532" t="str">
            <v>Herramientas y partes de imaginería de pozo</v>
          </cell>
        </row>
        <row r="9533">
          <cell r="A9533">
            <v>20122000</v>
          </cell>
          <cell r="B9533" t="str">
            <v>Equipo de prueba y Accesorios</v>
          </cell>
        </row>
        <row r="9534">
          <cell r="A9534">
            <v>20122001</v>
          </cell>
          <cell r="B9534" t="str">
            <v>Barra de desplazamiento</v>
          </cell>
        </row>
        <row r="9535">
          <cell r="A9535">
            <v>20122002</v>
          </cell>
          <cell r="B9535" t="str">
            <v>Mangas de desplazamiento</v>
          </cell>
        </row>
        <row r="9536">
          <cell r="A9536">
            <v>20122003</v>
          </cell>
          <cell r="B9536" t="str">
            <v>Conejo de desplazamiento</v>
          </cell>
        </row>
        <row r="9537">
          <cell r="A9537">
            <v>20122004</v>
          </cell>
          <cell r="B9537" t="str">
            <v>Accesorios de prueba</v>
          </cell>
        </row>
        <row r="9538">
          <cell r="A9538">
            <v>20122005</v>
          </cell>
          <cell r="B9538" t="str">
            <v>Boquillas de prueba</v>
          </cell>
        </row>
        <row r="9539">
          <cell r="A9539">
            <v>20122006</v>
          </cell>
          <cell r="B9539" t="str">
            <v>Tapones de prueba</v>
          </cell>
        </row>
        <row r="9540">
          <cell r="A9540">
            <v>20122100</v>
          </cell>
          <cell r="B9540" t="str">
            <v>Equipo de Perforación</v>
          </cell>
        </row>
        <row r="9541">
          <cell r="A9541">
            <v>20122101</v>
          </cell>
          <cell r="B9541" t="str">
            <v>Pistolas de cápsulas</v>
          </cell>
        </row>
        <row r="9542">
          <cell r="A9542">
            <v>20122102</v>
          </cell>
          <cell r="B9542" t="str">
            <v>Pistolas de revestimiento</v>
          </cell>
        </row>
        <row r="9543">
          <cell r="A9543">
            <v>20122103</v>
          </cell>
          <cell r="B9543" t="str">
            <v>Cabezas de despliegue</v>
          </cell>
        </row>
        <row r="9544">
          <cell r="A9544">
            <v>20122104</v>
          </cell>
          <cell r="B9544" t="str">
            <v>Explosivos de perforación</v>
          </cell>
        </row>
        <row r="9545">
          <cell r="A9545">
            <v>20122105</v>
          </cell>
          <cell r="B9545" t="str">
            <v>Cabezas de disparo</v>
          </cell>
        </row>
        <row r="9546">
          <cell r="A9546">
            <v>20122106</v>
          </cell>
          <cell r="B9546" t="str">
            <v>Adaptadores de pistola</v>
          </cell>
        </row>
        <row r="9547">
          <cell r="A9547">
            <v>20122107</v>
          </cell>
          <cell r="B9547" t="str">
            <v xml:space="preserve">Pistola de disparo de alta densidad </v>
          </cell>
        </row>
        <row r="9548">
          <cell r="A9548">
            <v>20122108</v>
          </cell>
          <cell r="B9548" t="str">
            <v>Tapones bull de perforación</v>
          </cell>
        </row>
        <row r="9549">
          <cell r="A9549">
            <v>20122109</v>
          </cell>
          <cell r="B9549" t="str">
            <v>Herramientas de poner tapones</v>
          </cell>
        </row>
        <row r="9550">
          <cell r="A9550">
            <v>20122110</v>
          </cell>
          <cell r="B9550" t="str">
            <v>Equipo de posicionamiento de perforación</v>
          </cell>
        </row>
        <row r="9551">
          <cell r="A9551">
            <v>20122111</v>
          </cell>
          <cell r="B9551" t="str">
            <v>Pistolas festoneadas</v>
          </cell>
        </row>
        <row r="9552">
          <cell r="A9552">
            <v>20122112</v>
          </cell>
          <cell r="B9552" t="str">
            <v>Subs en tándem</v>
          </cell>
        </row>
        <row r="9553">
          <cell r="A9553">
            <v>20122113</v>
          </cell>
          <cell r="B9553" t="str">
            <v>Accesorios de pistola de perforación de tubos completa</v>
          </cell>
        </row>
        <row r="9554">
          <cell r="A9554">
            <v>20122114</v>
          </cell>
          <cell r="B9554" t="str">
            <v>Pistola de perforación de tubos completa</v>
          </cell>
        </row>
        <row r="9555">
          <cell r="A9555">
            <v>20122115</v>
          </cell>
          <cell r="B9555" t="str">
            <v>Subs ventilación bajo balance</v>
          </cell>
        </row>
        <row r="9556">
          <cell r="A9556">
            <v>20122200</v>
          </cell>
          <cell r="B9556" t="str">
            <v>Equipo de prueba del pozo</v>
          </cell>
        </row>
        <row r="9557">
          <cell r="A9557">
            <v>20122201</v>
          </cell>
          <cell r="B9557" t="str">
            <v>Booms de bengalas</v>
          </cell>
        </row>
        <row r="9558">
          <cell r="A9558">
            <v>20122202</v>
          </cell>
          <cell r="B9558" t="str">
            <v>Quemadores de bengalas</v>
          </cell>
        </row>
        <row r="9559">
          <cell r="A9559">
            <v>20122203</v>
          </cell>
          <cell r="B9559" t="str">
            <v>Herramientas de prueba de hoyo</v>
          </cell>
        </row>
        <row r="9560">
          <cell r="A9560">
            <v>20122204</v>
          </cell>
          <cell r="B9560" t="str">
            <v>Colector del choke</v>
          </cell>
        </row>
        <row r="9561">
          <cell r="A9561">
            <v>20122205</v>
          </cell>
          <cell r="B9561" t="str">
            <v>Colector de desviación</v>
          </cell>
        </row>
        <row r="9562">
          <cell r="A9562">
            <v>20122206</v>
          </cell>
          <cell r="B9562" t="str">
            <v>Canastas de flowhead</v>
          </cell>
        </row>
        <row r="9563">
          <cell r="A9563">
            <v>20122207</v>
          </cell>
          <cell r="B9563" t="str">
            <v>Pivote de flowhead</v>
          </cell>
        </row>
        <row r="9564">
          <cell r="A9564">
            <v>20122208</v>
          </cell>
          <cell r="B9564" t="str">
            <v>Flowheads</v>
          </cell>
        </row>
        <row r="9565">
          <cell r="A9565">
            <v>20122209</v>
          </cell>
          <cell r="B9565" t="str">
            <v>Herramientas de formación de cierre</v>
          </cell>
        </row>
        <row r="9566">
          <cell r="A9566">
            <v>20122210</v>
          </cell>
          <cell r="B9566" t="str">
            <v>Bengalas de gas</v>
          </cell>
        </row>
        <row r="9567">
          <cell r="A9567">
            <v>20122211</v>
          </cell>
          <cell r="B9567" t="str">
            <v>Analizadores de gas de lodos</v>
          </cell>
        </row>
        <row r="9568">
          <cell r="A9568">
            <v>20122212</v>
          </cell>
          <cell r="B9568" t="str">
            <v>Muestreadores de petróleo</v>
          </cell>
        </row>
        <row r="9569">
          <cell r="A9569">
            <v>20122213</v>
          </cell>
          <cell r="B9569" t="str">
            <v>Separadores de pruebas de pozo</v>
          </cell>
        </row>
        <row r="9570">
          <cell r="A9570">
            <v>20122214</v>
          </cell>
          <cell r="B9570" t="str">
            <v>Tubería de superficie de pruebas de pozo</v>
          </cell>
        </row>
        <row r="9571">
          <cell r="A9571">
            <v>20122215</v>
          </cell>
          <cell r="B9571" t="str">
            <v>Tanques de compensación</v>
          </cell>
        </row>
        <row r="9572">
          <cell r="A9572">
            <v>20122216</v>
          </cell>
          <cell r="B9572" t="str">
            <v>Herramientas de prueba de fondo de pozo</v>
          </cell>
        </row>
        <row r="9573">
          <cell r="A9573">
            <v>20122300</v>
          </cell>
          <cell r="B9573" t="str">
            <v>Equipo de Slickline - Cable de Recuperación</v>
          </cell>
        </row>
        <row r="9574">
          <cell r="A9574">
            <v>20122301</v>
          </cell>
          <cell r="B9574" t="str">
            <v>Cabezas de adaptador de cable de recuperación</v>
          </cell>
        </row>
        <row r="9575">
          <cell r="A9575">
            <v>20122302</v>
          </cell>
          <cell r="B9575" t="str">
            <v>Retardo de envío del cable de recuperación</v>
          </cell>
        </row>
        <row r="9576">
          <cell r="A9576">
            <v>20122303</v>
          </cell>
          <cell r="B9576" t="str">
            <v>Guías de campana de cable de recuperación</v>
          </cell>
        </row>
        <row r="9577">
          <cell r="A9577">
            <v>20122304</v>
          </cell>
          <cell r="B9577" t="str">
            <v>Cajas ciegas de cable de recuperación</v>
          </cell>
        </row>
        <row r="9578">
          <cell r="A9578">
            <v>20122305</v>
          </cell>
          <cell r="B9578" t="str">
            <v>Equipo de presión de fondo de hoyo de cable de recuperación</v>
          </cell>
        </row>
        <row r="9579">
          <cell r="A9579">
            <v>20122306</v>
          </cell>
          <cell r="B9579" t="str">
            <v>Herramientas de calibración de cable de recuperación</v>
          </cell>
        </row>
        <row r="9580">
          <cell r="A9580">
            <v>20122307</v>
          </cell>
          <cell r="B9580" t="str">
            <v>Volcado de cemento de rescate de equipos cable de recuperación</v>
          </cell>
        </row>
        <row r="9581">
          <cell r="A9581">
            <v>20122308</v>
          </cell>
          <cell r="B9581" t="str">
            <v>Cortadores químicos de cable de recuperación</v>
          </cell>
        </row>
        <row r="9582">
          <cell r="A9582">
            <v>20122309</v>
          </cell>
          <cell r="B9582" t="str">
            <v>Centralizadores de cadena de herramientas de almeja de cable de recuperación</v>
          </cell>
        </row>
        <row r="9583">
          <cell r="A9583">
            <v>20122310</v>
          </cell>
          <cell r="B9583" t="str">
            <v>Centralizadores de cable de acero de almeja de cable de recuperación</v>
          </cell>
        </row>
        <row r="9584">
          <cell r="A9584">
            <v>20122311</v>
          </cell>
          <cell r="B9584" t="str">
            <v>Localizadores de collar de cable de recuperación</v>
          </cell>
        </row>
        <row r="9585">
          <cell r="A9585">
            <v>20122312</v>
          </cell>
          <cell r="B9585" t="str">
            <v>Colectores de cable de recuperación</v>
          </cell>
        </row>
        <row r="9586">
          <cell r="A9586">
            <v>20122313</v>
          </cell>
          <cell r="B9586" t="str">
            <v>Herramientas de colisión de cable de recuperación</v>
          </cell>
        </row>
        <row r="9587">
          <cell r="A9587">
            <v>20122314</v>
          </cell>
          <cell r="B9587" t="str">
            <v>Cruces de cable de recuperación</v>
          </cell>
        </row>
        <row r="9588">
          <cell r="A9588">
            <v>20122315</v>
          </cell>
          <cell r="B9588" t="str">
            <v>Equipo de medición de profundidad de cable de recuperación</v>
          </cell>
        </row>
        <row r="9589">
          <cell r="A9589">
            <v>20122316</v>
          </cell>
          <cell r="B9589" t="str">
            <v>Frasco dewar de cable de recuperación</v>
          </cell>
        </row>
        <row r="9590">
          <cell r="A9590">
            <v>20122317</v>
          </cell>
          <cell r="B9590" t="str">
            <v>Herramientas del dipmeter de cable de recuperación</v>
          </cell>
        </row>
        <row r="9591">
          <cell r="A9591">
            <v>20122318</v>
          </cell>
          <cell r="B9591" t="str">
            <v>Herramientas direccionales de cable de recuperación</v>
          </cell>
        </row>
        <row r="9592">
          <cell r="A9592">
            <v>20122319</v>
          </cell>
          <cell r="B9592" t="str">
            <v>Herramientas de vaya con el diablo de cable de recuperación</v>
          </cell>
        </row>
        <row r="9593">
          <cell r="A9593">
            <v>20122320</v>
          </cell>
          <cell r="B9593" t="str">
            <v>Abridores de hoyos de cable de recuperación</v>
          </cell>
        </row>
        <row r="9594">
          <cell r="A9594">
            <v>20122321</v>
          </cell>
          <cell r="B9594" t="str">
            <v>Cortadores jet de cable de recuperación</v>
          </cell>
        </row>
        <row r="9595">
          <cell r="A9595">
            <v>20122322</v>
          </cell>
          <cell r="B9595" t="str">
            <v>Disparos de desperdicios de cable de recuperación</v>
          </cell>
        </row>
        <row r="9596">
          <cell r="A9596">
            <v>20122323</v>
          </cell>
          <cell r="B9596" t="str">
            <v>Herramientas de kickover de cable de recuperación</v>
          </cell>
        </row>
        <row r="9597">
          <cell r="A9597">
            <v>20122324</v>
          </cell>
          <cell r="B9597" t="str">
            <v>Uniones de nudillos de cable de recuperación</v>
          </cell>
        </row>
        <row r="9598">
          <cell r="A9598">
            <v>20122325</v>
          </cell>
          <cell r="B9598" t="str">
            <v>Bloques de impresión de cable de recuperación</v>
          </cell>
        </row>
        <row r="9599">
          <cell r="A9599">
            <v>20122326</v>
          </cell>
          <cell r="B9599" t="str">
            <v>Mandriles de ubicación de cable de recuperación</v>
          </cell>
        </row>
        <row r="9600">
          <cell r="A9600">
            <v>20122327</v>
          </cell>
          <cell r="B9600" t="str">
            <v>Mandriles de bloqueo de cable de recuperación</v>
          </cell>
        </row>
        <row r="9601">
          <cell r="A9601">
            <v>20122328</v>
          </cell>
          <cell r="B9601" t="str">
            <v>Lubricadores de cable de recuperación</v>
          </cell>
        </row>
        <row r="9602">
          <cell r="A9602">
            <v>20122329</v>
          </cell>
          <cell r="B9602" t="str">
            <v>Achicadores mecánicos de cable de recuperación</v>
          </cell>
        </row>
        <row r="9603">
          <cell r="A9603">
            <v>20122330</v>
          </cell>
          <cell r="B9603" t="str">
            <v>Plugback mecánico de cable de recuperación</v>
          </cell>
        </row>
        <row r="9604">
          <cell r="A9604">
            <v>20122331</v>
          </cell>
          <cell r="B9604" t="str">
            <v>Otras herramientas de cable de recuperación</v>
          </cell>
        </row>
        <row r="9605">
          <cell r="A9605">
            <v>20122332</v>
          </cell>
          <cell r="B9605" t="str">
            <v>Raspadores de parafina de cable de recuperación</v>
          </cell>
        </row>
        <row r="9606">
          <cell r="A9606">
            <v>20122333</v>
          </cell>
          <cell r="B9606" t="str">
            <v>Enchufe de línea de cable de recuperación</v>
          </cell>
        </row>
        <row r="9607">
          <cell r="A9607">
            <v>20122334</v>
          </cell>
          <cell r="B9607" t="str">
            <v>Tenazas para halar o correr el cable de recuperación</v>
          </cell>
        </row>
        <row r="9608">
          <cell r="A9608">
            <v>20122335</v>
          </cell>
          <cell r="B9608" t="str">
            <v>Herramientas para cortar el cable de recuperación</v>
          </cell>
        </row>
        <row r="9609">
          <cell r="A9609">
            <v>20122336</v>
          </cell>
          <cell r="B9609" t="str">
            <v>Roldanas o bloques de piso de la cable de recuperación</v>
          </cell>
        </row>
        <row r="9610">
          <cell r="A9610">
            <v>20122338</v>
          </cell>
          <cell r="B9610" t="str">
            <v>Accesorios de herramientas para halar el cable de recuperación</v>
          </cell>
        </row>
        <row r="9611">
          <cell r="A9611">
            <v>20122339</v>
          </cell>
          <cell r="B9611" t="str">
            <v>Herramientas para halar el cable de recuperación</v>
          </cell>
        </row>
        <row r="9612">
          <cell r="A9612">
            <v>20122340</v>
          </cell>
          <cell r="B9612" t="str">
            <v>Herramientas para correr el cable de recuperación</v>
          </cell>
        </row>
        <row r="9613">
          <cell r="A9613">
            <v>20122341</v>
          </cell>
          <cell r="B9613" t="str">
            <v>Unidades de cable de recuperación</v>
          </cell>
        </row>
        <row r="9614">
          <cell r="A9614">
            <v>20122342</v>
          </cell>
          <cell r="B9614" t="str">
            <v>Alambre del cable de recuperación</v>
          </cell>
        </row>
        <row r="9615">
          <cell r="A9615">
            <v>20122343</v>
          </cell>
          <cell r="B9615" t="str">
            <v>Herramientas sónicas del cable de recuperación</v>
          </cell>
        </row>
        <row r="9616">
          <cell r="A9616">
            <v>20122344</v>
          </cell>
          <cell r="B9616" t="str">
            <v>Barras espaciadoras del cable de recuperación</v>
          </cell>
        </row>
        <row r="9617">
          <cell r="A9617">
            <v>20122345</v>
          </cell>
          <cell r="B9617" t="str">
            <v>Terminales de prensado del cable de recuperación</v>
          </cell>
        </row>
        <row r="9618">
          <cell r="A9618">
            <v>20122346</v>
          </cell>
          <cell r="B9618" t="str">
            <v>Dispositivos de tensión del cable de recuperación</v>
          </cell>
        </row>
        <row r="9619">
          <cell r="A9619">
            <v>20122347</v>
          </cell>
          <cell r="B9619" t="str">
            <v>Tapones de tubos de cable de recuperación</v>
          </cell>
        </row>
        <row r="9620">
          <cell r="A9620">
            <v>20122348</v>
          </cell>
          <cell r="B9620" t="str">
            <v>Herramientas ultrasónicas cable de recuperación</v>
          </cell>
        </row>
        <row r="9621">
          <cell r="A9621">
            <v>20122349</v>
          </cell>
          <cell r="B9621" t="str">
            <v>Agarres del cable de recuperación</v>
          </cell>
        </row>
        <row r="9622">
          <cell r="A9622">
            <v>20122350</v>
          </cell>
          <cell r="B9622" t="str">
            <v>Tarros del cable de recuperación</v>
          </cell>
        </row>
        <row r="9623">
          <cell r="A9623">
            <v>20122351</v>
          </cell>
          <cell r="B9623" t="str">
            <v>Raspadores del cable de recuperación</v>
          </cell>
        </row>
        <row r="9624">
          <cell r="A9624">
            <v>20122352</v>
          </cell>
          <cell r="B9624" t="str">
            <v>Lanza del cable de recuperación</v>
          </cell>
        </row>
        <row r="9625">
          <cell r="A9625">
            <v>20122353</v>
          </cell>
          <cell r="B9625" t="str">
            <v>Tallos del cable de recuperación</v>
          </cell>
        </row>
        <row r="9626">
          <cell r="A9626">
            <v>20122354</v>
          </cell>
          <cell r="B9626" t="str">
            <v>Válvulas del cable de recuperación</v>
          </cell>
        </row>
        <row r="9627">
          <cell r="A9627">
            <v>20122356</v>
          </cell>
          <cell r="B9627" t="str">
            <v>Preventores del cable de recuperación</v>
          </cell>
        </row>
        <row r="9628">
          <cell r="A9628">
            <v>20122357</v>
          </cell>
          <cell r="B9628" t="str">
            <v>Aceleradores de tarro del cable de recuperación</v>
          </cell>
        </row>
        <row r="9629">
          <cell r="A9629">
            <v>20122358</v>
          </cell>
          <cell r="B9629" t="str">
            <v>Dardo de prueba</v>
          </cell>
        </row>
        <row r="9630">
          <cell r="A9630">
            <v>20122359</v>
          </cell>
          <cell r="B9630" t="str">
            <v>Accesorios y partes de herramientas de corrida del cable de recuperación</v>
          </cell>
        </row>
        <row r="9631">
          <cell r="A9631">
            <v>20122360</v>
          </cell>
          <cell r="B9631" t="str">
            <v>Punzón de la línea de cable</v>
          </cell>
        </row>
        <row r="9632">
          <cell r="A9632">
            <v>20122361</v>
          </cell>
          <cell r="B9632" t="str">
            <v>Válvula de pie</v>
          </cell>
        </row>
        <row r="9633">
          <cell r="A9633">
            <v>20122362</v>
          </cell>
          <cell r="B9633" t="str">
            <v>Guía de campana de la línea de cable</v>
          </cell>
        </row>
        <row r="9634">
          <cell r="A9634">
            <v>20122363</v>
          </cell>
          <cell r="B9634" t="str">
            <v>Hallador de cable</v>
          </cell>
        </row>
        <row r="9635">
          <cell r="A9635">
            <v>20122364</v>
          </cell>
          <cell r="B9635" t="str">
            <v>Cadena de herramientas de línea de cable</v>
          </cell>
        </row>
        <row r="9636">
          <cell r="A9636">
            <v>20122365</v>
          </cell>
          <cell r="B9636" t="str">
            <v>Partes y accesorios del centralizador de cable de recuperación</v>
          </cell>
        </row>
        <row r="9637">
          <cell r="A9637">
            <v>20122366</v>
          </cell>
          <cell r="B9637" t="str">
            <v>Descentralizador magnético</v>
          </cell>
        </row>
        <row r="9638">
          <cell r="A9638">
            <v>20122367</v>
          </cell>
          <cell r="B9638" t="str">
            <v>Herramienta de alado de la línea de cable</v>
          </cell>
        </row>
        <row r="9639">
          <cell r="A9639">
            <v>20122368</v>
          </cell>
          <cell r="B9639" t="str">
            <v>Mandril de la línea de cable</v>
          </cell>
        </row>
        <row r="9640">
          <cell r="A9640">
            <v>20122369</v>
          </cell>
          <cell r="B9640" t="str">
            <v>Herramienta de establecer línea de cable</v>
          </cell>
        </row>
        <row r="9641">
          <cell r="A9641">
            <v>20122370</v>
          </cell>
          <cell r="B9641" t="str">
            <v>Cruce de línea de cable</v>
          </cell>
        </row>
        <row r="9642">
          <cell r="A9642">
            <v>20122371</v>
          </cell>
          <cell r="B9642" t="str">
            <v>Centralizador de cable de recuperación</v>
          </cell>
        </row>
        <row r="9643">
          <cell r="A9643">
            <v>20122372</v>
          </cell>
          <cell r="B9643" t="str">
            <v>Acople de pivote de línea de cable</v>
          </cell>
        </row>
        <row r="9644">
          <cell r="A9644">
            <v>20122373</v>
          </cell>
          <cell r="B9644" t="str">
            <v>Partes y accesorios de herramienta de kickover del cable de recuperación</v>
          </cell>
        </row>
        <row r="9645">
          <cell r="A9645">
            <v>20122400</v>
          </cell>
          <cell r="B9645" t="str">
            <v>Equipo de sistemas de producción</v>
          </cell>
        </row>
        <row r="9646">
          <cell r="A9646">
            <v>20122401</v>
          </cell>
          <cell r="B9646" t="str">
            <v>Dispositivo golpeador de cable</v>
          </cell>
        </row>
        <row r="9647">
          <cell r="A9647">
            <v>20122402</v>
          </cell>
          <cell r="B9647" t="str">
            <v>Evaporadores de producción de campo de petróleo</v>
          </cell>
        </row>
        <row r="9648">
          <cell r="A9648">
            <v>20122403</v>
          </cell>
          <cell r="B9648" t="str">
            <v>Probadores hipot</v>
          </cell>
        </row>
        <row r="9649">
          <cell r="A9649">
            <v>20122404</v>
          </cell>
          <cell r="B9649" t="str">
            <v>Maquinas de vueltas de campo de petróleo</v>
          </cell>
        </row>
        <row r="9650">
          <cell r="A9650">
            <v>20122405</v>
          </cell>
          <cell r="B9650" t="str">
            <v>Elevadores finales de motor</v>
          </cell>
        </row>
        <row r="9651">
          <cell r="A9651">
            <v>20122406</v>
          </cell>
          <cell r="B9651" t="str">
            <v>Probadores dieléctricos de aceite</v>
          </cell>
        </row>
        <row r="9652">
          <cell r="A9652">
            <v>20122407</v>
          </cell>
          <cell r="B9652" t="str">
            <v>Unidades de llenado al vacío de aceite</v>
          </cell>
        </row>
        <row r="9653">
          <cell r="A9653">
            <v>20122408</v>
          </cell>
          <cell r="B9653" t="str">
            <v>Enderezadores de eje de producción de campo petrolero</v>
          </cell>
        </row>
        <row r="9654">
          <cell r="A9654">
            <v>20122409</v>
          </cell>
          <cell r="B9654" t="str">
            <v>Bobina de producción de campo de petróleo</v>
          </cell>
        </row>
        <row r="9655">
          <cell r="A9655">
            <v>20122410</v>
          </cell>
          <cell r="B9655" t="str">
            <v>Analizadores de vibración</v>
          </cell>
        </row>
        <row r="9656">
          <cell r="A9656">
            <v>20122500</v>
          </cell>
          <cell r="B9656" t="str">
            <v>Equipo para tubería flexible</v>
          </cell>
        </row>
        <row r="9657">
          <cell r="A9657">
            <v>20122501</v>
          </cell>
          <cell r="B9657" t="str">
            <v>Herramientas de arenadora</v>
          </cell>
        </row>
        <row r="9658">
          <cell r="A9658">
            <v>20122502</v>
          </cell>
          <cell r="B9658" t="str">
            <v>Unidades de camión grúa de tubería flexible</v>
          </cell>
        </row>
        <row r="9659">
          <cell r="A9659">
            <v>20122503</v>
          </cell>
          <cell r="B9659" t="str">
            <v>Unidades de tubería flexible</v>
          </cell>
        </row>
        <row r="9660">
          <cell r="A9660">
            <v>20122504</v>
          </cell>
          <cell r="B9660" t="str">
            <v>Paquetes de manguera de tubería flexible</v>
          </cell>
        </row>
        <row r="9661">
          <cell r="A9661">
            <v>20122505</v>
          </cell>
          <cell r="B9661" t="str">
            <v>Sistemas inflables de tubería flexible</v>
          </cell>
        </row>
        <row r="9662">
          <cell r="A9662">
            <v>20122506</v>
          </cell>
          <cell r="B9662" t="str">
            <v>Cabezales de inyector de tubería flexible</v>
          </cell>
        </row>
        <row r="9663">
          <cell r="A9663">
            <v>20122507</v>
          </cell>
          <cell r="B9663" t="str">
            <v>Equipo de elevación de tubería flexible</v>
          </cell>
        </row>
        <row r="9664">
          <cell r="A9664">
            <v>20122508</v>
          </cell>
          <cell r="B9664" t="str">
            <v>Casas de operadores</v>
          </cell>
        </row>
        <row r="9665">
          <cell r="A9665">
            <v>20122509</v>
          </cell>
          <cell r="B9665" t="str">
            <v>Fuentes de poder de tubería flexible</v>
          </cell>
        </row>
        <row r="9666">
          <cell r="A9666">
            <v>20122510</v>
          </cell>
          <cell r="B9666" t="str">
            <v>Rollos de tubería flexible</v>
          </cell>
        </row>
        <row r="9667">
          <cell r="A9667">
            <v>20122511</v>
          </cell>
          <cell r="B9667" t="str">
            <v>Carretes de embobinar tubería flexible</v>
          </cell>
        </row>
        <row r="9668">
          <cell r="A9668">
            <v>20122512</v>
          </cell>
          <cell r="B9668" t="str">
            <v>Guías de tubería</v>
          </cell>
        </row>
        <row r="9669">
          <cell r="A9669">
            <v>20122513</v>
          </cell>
          <cell r="B9669" t="str">
            <v>Enganches de boca de pozo</v>
          </cell>
        </row>
        <row r="9670">
          <cell r="A9670">
            <v>20122514</v>
          </cell>
          <cell r="B9670" t="str">
            <v>Estructuras de soporte de boca de pozo</v>
          </cell>
        </row>
        <row r="9671">
          <cell r="A9671">
            <v>20122515</v>
          </cell>
          <cell r="B9671" t="str">
            <v>Tubería flexible de campo petrolero</v>
          </cell>
        </row>
        <row r="9672">
          <cell r="A9672">
            <v>20122516</v>
          </cell>
          <cell r="B9672" t="str">
            <v>Cadena de herramientas de tubería flexible</v>
          </cell>
        </row>
        <row r="9673">
          <cell r="A9673">
            <v>20122518</v>
          </cell>
          <cell r="B9673" t="str">
            <v>Centralizador de tubería flexible</v>
          </cell>
        </row>
        <row r="9674">
          <cell r="A9674">
            <v>20122600</v>
          </cell>
          <cell r="B9674" t="str">
            <v>Equipo sísmico</v>
          </cell>
        </row>
        <row r="9675">
          <cell r="A9675">
            <v>20122601</v>
          </cell>
          <cell r="B9675" t="str">
            <v>Sensores análogos sísmicos</v>
          </cell>
        </row>
        <row r="9676">
          <cell r="A9676">
            <v>20122602</v>
          </cell>
          <cell r="B9676" t="str">
            <v>Arreglos sísmicos</v>
          </cell>
        </row>
        <row r="9677">
          <cell r="A9677">
            <v>20122603</v>
          </cell>
          <cell r="B9677" t="str">
            <v>Aves de cable de serpentina sísmica</v>
          </cell>
        </row>
        <row r="9678">
          <cell r="A9678">
            <v>20122604</v>
          </cell>
          <cell r="B9678" t="str">
            <v>Tanqueros de taladro sísmico</v>
          </cell>
        </row>
        <row r="9679">
          <cell r="A9679">
            <v>20122605</v>
          </cell>
          <cell r="B9679" t="str">
            <v>Geófonos sísmicos</v>
          </cell>
        </row>
        <row r="9680">
          <cell r="A9680">
            <v>20122606</v>
          </cell>
          <cell r="B9680" t="str">
            <v>Sistemas de gravedad sísmicos</v>
          </cell>
        </row>
        <row r="9681">
          <cell r="A9681">
            <v>20122607</v>
          </cell>
          <cell r="B9681" t="str">
            <v>Sistemas de malacate de cañón sísmico</v>
          </cell>
        </row>
        <row r="9682">
          <cell r="A9682">
            <v>20122608</v>
          </cell>
          <cell r="B9682" t="str">
            <v>Hidrofonos sísmicos</v>
          </cell>
        </row>
        <row r="9683">
          <cell r="A9683">
            <v>20122609</v>
          </cell>
          <cell r="B9683" t="str">
            <v>Fuentes de impulso sísmicos</v>
          </cell>
        </row>
        <row r="9684">
          <cell r="A9684">
            <v>20122610</v>
          </cell>
          <cell r="B9684" t="str">
            <v>Cables serpentinas marinos sísmicos</v>
          </cell>
        </row>
        <row r="9685">
          <cell r="A9685">
            <v>20122611</v>
          </cell>
          <cell r="B9685" t="str">
            <v>Cables del fondo del océano sísmico</v>
          </cell>
        </row>
        <row r="9686">
          <cell r="A9686">
            <v>20122612</v>
          </cell>
          <cell r="B9686" t="str">
            <v>Sistemas magnéticos sísmicos</v>
          </cell>
        </row>
        <row r="9687">
          <cell r="A9687">
            <v>20122613</v>
          </cell>
          <cell r="B9687" t="str">
            <v>Equipo de posicionar sísmico</v>
          </cell>
        </row>
        <row r="9688">
          <cell r="A9688">
            <v>20122614</v>
          </cell>
          <cell r="B9688" t="str">
            <v>Arietes sísmicos</v>
          </cell>
        </row>
        <row r="9689">
          <cell r="A9689">
            <v>20122615</v>
          </cell>
          <cell r="B9689" t="str">
            <v>Receptores sísmicos</v>
          </cell>
        </row>
        <row r="9690">
          <cell r="A9690">
            <v>20122616</v>
          </cell>
          <cell r="B9690" t="str">
            <v>Sistemas de refracción sísmicos</v>
          </cell>
        </row>
        <row r="9691">
          <cell r="A9691">
            <v>20122617</v>
          </cell>
          <cell r="B9691" t="str">
            <v>Controladores de fuente sísmicos</v>
          </cell>
        </row>
        <row r="9692">
          <cell r="A9692">
            <v>20122618</v>
          </cell>
          <cell r="B9692" t="str">
            <v>Dispositivos de bobinar sísmicos</v>
          </cell>
        </row>
        <row r="9693">
          <cell r="A9693">
            <v>20122619</v>
          </cell>
          <cell r="B9693" t="str">
            <v>Bloques de remolque sísmicos</v>
          </cell>
        </row>
        <row r="9694">
          <cell r="A9694">
            <v>20122620</v>
          </cell>
          <cell r="B9694" t="str">
            <v>Puntos de remolque sísmicos</v>
          </cell>
        </row>
        <row r="9695">
          <cell r="A9695">
            <v>20122621</v>
          </cell>
          <cell r="B9695" t="str">
            <v>Vibradores sísmicos</v>
          </cell>
        </row>
        <row r="9696">
          <cell r="A9696">
            <v>20122622</v>
          </cell>
          <cell r="B9696" t="str">
            <v>Sistemas de grabar sísmicos</v>
          </cell>
        </row>
        <row r="9697">
          <cell r="A9697">
            <v>20122623</v>
          </cell>
          <cell r="B9697" t="str">
            <v>Sistemas de procesamiento de datos sísmicos</v>
          </cell>
        </row>
        <row r="9698">
          <cell r="A9698">
            <v>20122700</v>
          </cell>
          <cell r="B9698" t="str">
            <v>Mercancía tubular para campo petrolero</v>
          </cell>
        </row>
        <row r="9699">
          <cell r="A9699">
            <v>20122701</v>
          </cell>
          <cell r="B9699" t="str">
            <v>Revestimiento para campo petrolero</v>
          </cell>
        </row>
        <row r="9700">
          <cell r="A9700">
            <v>20122702</v>
          </cell>
          <cell r="B9700" t="str">
            <v>Acoples para campo petrolero</v>
          </cell>
        </row>
        <row r="9701">
          <cell r="A9701">
            <v>20122703</v>
          </cell>
          <cell r="B9701" t="str">
            <v>Tubería corta para campo petrolero</v>
          </cell>
        </row>
        <row r="9702">
          <cell r="A9702">
            <v>20122704</v>
          </cell>
          <cell r="B9702" t="str">
            <v>Tubería para campo petrolero</v>
          </cell>
        </row>
        <row r="9703">
          <cell r="A9703">
            <v>20122705</v>
          </cell>
          <cell r="B9703" t="str">
            <v>Recubrimiento de tubería para campo petrolero</v>
          </cell>
        </row>
        <row r="9704">
          <cell r="A9704">
            <v>20122706</v>
          </cell>
          <cell r="B9704" t="str">
            <v>Revestimiento de conductor</v>
          </cell>
        </row>
        <row r="9705">
          <cell r="A9705">
            <v>20122707</v>
          </cell>
          <cell r="B9705" t="str">
            <v>Equipo para operar el revestimiento para conductor</v>
          </cell>
        </row>
        <row r="9706">
          <cell r="A9706">
            <v>20122708</v>
          </cell>
          <cell r="B9706" t="str">
            <v>Cruces de la tubería de perforación</v>
          </cell>
        </row>
        <row r="9707">
          <cell r="A9707">
            <v>20122709</v>
          </cell>
          <cell r="B9707" t="str">
            <v>Protectores de rosca para campo petrolero</v>
          </cell>
        </row>
        <row r="9708">
          <cell r="A9708">
            <v>20122710</v>
          </cell>
          <cell r="B9708" t="str">
            <v>Dispositivo para parar el revestimiento</v>
          </cell>
        </row>
        <row r="9709">
          <cell r="A9709">
            <v>20122800</v>
          </cell>
          <cell r="B9709" t="str">
            <v>Equipo y plataformas de reacondicionamiento y perforación</v>
          </cell>
        </row>
        <row r="9710">
          <cell r="A9710">
            <v>20122801</v>
          </cell>
          <cell r="B9710" t="str">
            <v>Agitadores de lodos</v>
          </cell>
        </row>
        <row r="9711">
          <cell r="A9711">
            <v>20122802</v>
          </cell>
          <cell r="B9711" t="str">
            <v>Depósitos de lodos</v>
          </cell>
        </row>
        <row r="9712">
          <cell r="A9712">
            <v>20122803</v>
          </cell>
          <cell r="B9712" t="str">
            <v>Equipo de aire para perforaciones</v>
          </cell>
        </row>
        <row r="9713">
          <cell r="A9713">
            <v>20122804</v>
          </cell>
          <cell r="B9713" t="str">
            <v>Taladros en barcazas</v>
          </cell>
        </row>
        <row r="9714">
          <cell r="A9714">
            <v>20122806</v>
          </cell>
          <cell r="B9714" t="str">
            <v>Desviadores de fluido</v>
          </cell>
        </row>
        <row r="9715">
          <cell r="A9715">
            <v>20122807</v>
          </cell>
          <cell r="B9715" t="str">
            <v>Aparejos de maniobras</v>
          </cell>
        </row>
        <row r="9716">
          <cell r="A9716">
            <v>20122808</v>
          </cell>
          <cell r="B9716" t="str">
            <v>Equipo para lecho de perforación</v>
          </cell>
        </row>
        <row r="9717">
          <cell r="A9717">
            <v>20122809</v>
          </cell>
          <cell r="B9717" t="str">
            <v>Pivotes de perforación</v>
          </cell>
        </row>
        <row r="9718">
          <cell r="A9718">
            <v>20122810</v>
          </cell>
          <cell r="B9718" t="str">
            <v>Barco – taladro de perforación</v>
          </cell>
        </row>
        <row r="9719">
          <cell r="A9719">
            <v>20122811</v>
          </cell>
          <cell r="B9719" t="str">
            <v>Elevadores de taladro de perforación</v>
          </cell>
        </row>
        <row r="9720">
          <cell r="A9720">
            <v>20122812</v>
          </cell>
          <cell r="B9720" t="str">
            <v>Estribos del taladro de perforación</v>
          </cell>
        </row>
        <row r="9721">
          <cell r="A9721">
            <v>20122813</v>
          </cell>
          <cell r="B9721" t="str">
            <v>Unidades de reacondicionamiento hidráulico</v>
          </cell>
        </row>
        <row r="9722">
          <cell r="A9722">
            <v>20122814</v>
          </cell>
          <cell r="B9722" t="str">
            <v>Sistemas de gatos para mover el taladro de perforación</v>
          </cell>
        </row>
        <row r="9723">
          <cell r="A9723">
            <v>20122815</v>
          </cell>
          <cell r="B9723" t="str">
            <v>Taladro de perforación marina movido con gatos</v>
          </cell>
        </row>
        <row r="9724">
          <cell r="A9724">
            <v>20122816</v>
          </cell>
          <cell r="B9724" t="str">
            <v>Bujes kelly</v>
          </cell>
        </row>
        <row r="9725">
          <cell r="A9725">
            <v>20122817</v>
          </cell>
          <cell r="B9725" t="str">
            <v>Válvulas kelly</v>
          </cell>
        </row>
        <row r="9726">
          <cell r="A9726">
            <v>20122818</v>
          </cell>
          <cell r="B9726" t="str">
            <v>Escobillas kelly</v>
          </cell>
        </row>
        <row r="9727">
          <cell r="A9727">
            <v>20122819</v>
          </cell>
          <cell r="B9727" t="str">
            <v>Kellys</v>
          </cell>
        </row>
        <row r="9728">
          <cell r="A9728">
            <v>20122820</v>
          </cell>
          <cell r="B9728" t="str">
            <v>Taladro de perforación en tierra</v>
          </cell>
        </row>
        <row r="9729">
          <cell r="A9729">
            <v>20122821</v>
          </cell>
          <cell r="B9729" t="str">
            <v>Equipo de limpieza de lodo</v>
          </cell>
        </row>
        <row r="9730">
          <cell r="A9730">
            <v>20122822</v>
          </cell>
          <cell r="B9730" t="str">
            <v>Múltiples para lodo</v>
          </cell>
        </row>
        <row r="9731">
          <cell r="A9731">
            <v>20122823</v>
          </cell>
          <cell r="B9731" t="str">
            <v>Mezcladoras de lodo</v>
          </cell>
        </row>
        <row r="9732">
          <cell r="A9732">
            <v>20122824</v>
          </cell>
          <cell r="B9732" t="str">
            <v>Equipo para manejo de tubería</v>
          </cell>
        </row>
        <row r="9733">
          <cell r="A9733">
            <v>20122825</v>
          </cell>
          <cell r="B9733" t="str">
            <v>Plataforma de taladro de perforación</v>
          </cell>
        </row>
        <row r="9734">
          <cell r="A9734">
            <v>20122826</v>
          </cell>
          <cell r="B9734" t="str">
            <v>Pivote de energía o transmisión superior</v>
          </cell>
        </row>
        <row r="9735">
          <cell r="A9735">
            <v>20122827</v>
          </cell>
          <cell r="B9735" t="str">
            <v>Patines para taladro</v>
          </cell>
        </row>
        <row r="9736">
          <cell r="A9736">
            <v>20122828</v>
          </cell>
          <cell r="B9736" t="str">
            <v>Elevadores del taladro de perforación</v>
          </cell>
        </row>
        <row r="9737">
          <cell r="A9737">
            <v>20122829</v>
          </cell>
          <cell r="B9737" t="str">
            <v>Mesas giratorias de taladro de perforación</v>
          </cell>
        </row>
        <row r="9738">
          <cell r="A9738">
            <v>20122830</v>
          </cell>
          <cell r="B9738" t="str">
            <v>Plataformas auto – elevadoras para el reacondicionamiento</v>
          </cell>
        </row>
        <row r="9739">
          <cell r="A9739">
            <v>20122831</v>
          </cell>
          <cell r="B9739" t="str">
            <v>Taladros de perforación semi – sumergibles</v>
          </cell>
        </row>
        <row r="9740">
          <cell r="A9740">
            <v>20122832</v>
          </cell>
          <cell r="B9740" t="str">
            <v>Deslizadores del lecho de perforación</v>
          </cell>
        </row>
        <row r="9741">
          <cell r="A9741">
            <v>20122833</v>
          </cell>
          <cell r="B9741" t="str">
            <v>Tenazas de reposición</v>
          </cell>
        </row>
        <row r="9742">
          <cell r="A9742">
            <v>20122834</v>
          </cell>
          <cell r="B9742" t="str">
            <v>Llave doble automática</v>
          </cell>
        </row>
        <row r="9743">
          <cell r="A9743">
            <v>20122835</v>
          </cell>
          <cell r="B9743" t="str">
            <v>Equipo viajero</v>
          </cell>
        </row>
        <row r="9744">
          <cell r="A9744">
            <v>20122836</v>
          </cell>
          <cell r="B9744" t="str">
            <v>Barcos de reacondicionamiento</v>
          </cell>
        </row>
        <row r="9745">
          <cell r="A9745">
            <v>20122837</v>
          </cell>
          <cell r="B9745" t="str">
            <v>Taladros de reacondicionamiento</v>
          </cell>
        </row>
        <row r="9746">
          <cell r="A9746">
            <v>20122838</v>
          </cell>
          <cell r="B9746" t="str">
            <v xml:space="preserve">Separadores de lodo (lutita) </v>
          </cell>
        </row>
        <row r="9747">
          <cell r="A9747">
            <v>20122839</v>
          </cell>
          <cell r="B9747" t="str">
            <v>Desgasificadores de lodo</v>
          </cell>
        </row>
        <row r="9748">
          <cell r="A9748">
            <v>20122840</v>
          </cell>
          <cell r="B9748" t="str">
            <v>Bloques de corona</v>
          </cell>
        </row>
        <row r="9749">
          <cell r="A9749">
            <v>20122841</v>
          </cell>
          <cell r="B9749" t="str">
            <v>Bloques móviles</v>
          </cell>
        </row>
        <row r="9750">
          <cell r="A9750">
            <v>20122842</v>
          </cell>
          <cell r="B9750" t="str">
            <v>Desarenadores de lodo</v>
          </cell>
        </row>
        <row r="9751">
          <cell r="A9751">
            <v>20122843</v>
          </cell>
          <cell r="B9751" t="str">
            <v>Separadores de granos finos de lodo</v>
          </cell>
        </row>
        <row r="9752">
          <cell r="A9752">
            <v>20122844</v>
          </cell>
          <cell r="B9752" t="str">
            <v>Tenazas de energía</v>
          </cell>
        </row>
        <row r="9753">
          <cell r="A9753">
            <v>20122845</v>
          </cell>
          <cell r="B9753" t="str">
            <v>Partes y accesorios para el manejo de tubería</v>
          </cell>
        </row>
        <row r="9754">
          <cell r="A9754">
            <v>20122846</v>
          </cell>
          <cell r="B9754" t="str">
            <v>Trampolín</v>
          </cell>
        </row>
        <row r="9755">
          <cell r="A9755">
            <v>20122847</v>
          </cell>
          <cell r="B9755" t="str">
            <v>Sub y enchufe de elevador</v>
          </cell>
        </row>
        <row r="9756">
          <cell r="A9756">
            <v>20122848</v>
          </cell>
          <cell r="B9756" t="str">
            <v>Dispositivo de arreglo horizontal o unidad de trepidación</v>
          </cell>
        </row>
        <row r="9757">
          <cell r="A9757">
            <v>20122849</v>
          </cell>
          <cell r="B9757" t="str">
            <v>Araña de revestimiento de pozo</v>
          </cell>
        </row>
        <row r="9758">
          <cell r="A9758">
            <v>20122851</v>
          </cell>
          <cell r="B9758" t="str">
            <v>Unidad de potencia hidráulica</v>
          </cell>
        </row>
        <row r="9759">
          <cell r="A9759">
            <v>20122900</v>
          </cell>
          <cell r="B9759" t="str">
            <v>Equipo de registrar datos de superficie</v>
          </cell>
        </row>
        <row r="9760">
          <cell r="A9760">
            <v>20122901</v>
          </cell>
          <cell r="B9760" t="str">
            <v>Conductos de registrar datos de superficie</v>
          </cell>
        </row>
        <row r="9761">
          <cell r="A9761">
            <v>20122902</v>
          </cell>
          <cell r="B9761" t="str">
            <v>Sensores de registrar datos de superficie</v>
          </cell>
        </row>
        <row r="9762">
          <cell r="A9762">
            <v>20122903</v>
          </cell>
          <cell r="B9762" t="str">
            <v>Unidades de registrar datos de superficie</v>
          </cell>
        </row>
        <row r="9763">
          <cell r="A9763">
            <v>20123000</v>
          </cell>
          <cell r="B9763" t="str">
            <v>Equipo multilateral</v>
          </cell>
        </row>
        <row r="9764">
          <cell r="A9764">
            <v>20123001</v>
          </cell>
          <cell r="B9764" t="str">
            <v>Revestimiento multilateral</v>
          </cell>
        </row>
        <row r="9765">
          <cell r="A9765">
            <v>20123002</v>
          </cell>
          <cell r="B9765" t="str">
            <v>Uniones multilaterales</v>
          </cell>
        </row>
        <row r="9766">
          <cell r="A9766">
            <v>20123003</v>
          </cell>
          <cell r="B9766" t="str">
            <v>Tapones multilaterales</v>
          </cell>
        </row>
        <row r="9767">
          <cell r="A9767">
            <v>20123004</v>
          </cell>
          <cell r="B9767" t="str">
            <v>Partes y accesorios de tapones multilaterales</v>
          </cell>
        </row>
        <row r="9768">
          <cell r="A9768">
            <v>20123100</v>
          </cell>
          <cell r="B9768" t="str">
            <v>Herramienta para salida de revestimientos</v>
          </cell>
        </row>
        <row r="9769">
          <cell r="A9769">
            <v>20123101</v>
          </cell>
          <cell r="B9769" t="str">
            <v>Herramienta de ajuste de salida de revestimientos</v>
          </cell>
        </row>
        <row r="9770">
          <cell r="A9770">
            <v>20123102</v>
          </cell>
          <cell r="B9770" t="str">
            <v>Whipstock de salida de revestimientos</v>
          </cell>
        </row>
        <row r="9771">
          <cell r="A9771">
            <v>20123200</v>
          </cell>
          <cell r="B9771" t="str">
            <v>Equipo de expansión en profundidad</v>
          </cell>
        </row>
        <row r="9772">
          <cell r="A9772">
            <v>20123201</v>
          </cell>
          <cell r="B9772" t="str">
            <v>Herramienta ranurada de ajuste expandible</v>
          </cell>
        </row>
        <row r="9773">
          <cell r="A9773">
            <v>20123202</v>
          </cell>
          <cell r="B9773" t="str">
            <v>Kit de reparación expandible</v>
          </cell>
        </row>
        <row r="9774">
          <cell r="A9774">
            <v>20123203</v>
          </cell>
          <cell r="B9774" t="str">
            <v>Revestimiento expandible</v>
          </cell>
        </row>
        <row r="9775">
          <cell r="A9775">
            <v>20123300</v>
          </cell>
          <cell r="B9775" t="str">
            <v>Herramientas para revestimientos mientras se perfora</v>
          </cell>
        </row>
        <row r="9776">
          <cell r="A9776">
            <v>20123301</v>
          </cell>
          <cell r="B9776" t="str">
            <v>Zapata de taladro</v>
          </cell>
        </row>
        <row r="9777">
          <cell r="A9777">
            <v>20123302</v>
          </cell>
          <cell r="B9777" t="str">
            <v>Partes y accesorios de zapata de taladro</v>
          </cell>
        </row>
        <row r="9778">
          <cell r="A9778">
            <v>20123303</v>
          </cell>
          <cell r="B9778" t="str">
            <v>Lanza de taladro</v>
          </cell>
        </row>
        <row r="9779">
          <cell r="A9779">
            <v>20123304</v>
          </cell>
          <cell r="B9779" t="str">
            <v>Partes y accesorios de lanza de taladro</v>
          </cell>
        </row>
        <row r="9780">
          <cell r="A9780">
            <v>20131000</v>
          </cell>
          <cell r="B9780" t="str">
            <v>Lodo de perforar y materiales</v>
          </cell>
        </row>
        <row r="9781">
          <cell r="A9781">
            <v>20131001</v>
          </cell>
          <cell r="B9781" t="str">
            <v>Agentes de control de filtración</v>
          </cell>
        </row>
        <row r="9782">
          <cell r="A9782">
            <v>20131002</v>
          </cell>
          <cell r="B9782" t="str">
            <v>Espaciadores de fluido</v>
          </cell>
        </row>
        <row r="9783">
          <cell r="A9783">
            <v>20131003</v>
          </cell>
          <cell r="B9783" t="str">
            <v>Agentes de circulación perdida</v>
          </cell>
        </row>
        <row r="9784">
          <cell r="A9784">
            <v>20131004</v>
          </cell>
          <cell r="B9784" t="str">
            <v>Lodos con base de petróleo</v>
          </cell>
        </row>
        <row r="9785">
          <cell r="A9785">
            <v>20131005</v>
          </cell>
          <cell r="B9785" t="str">
            <v>Aumentadores de la rata de penetración</v>
          </cell>
        </row>
        <row r="9786">
          <cell r="A9786">
            <v>20131006</v>
          </cell>
          <cell r="B9786" t="str">
            <v>Fluidos centradores</v>
          </cell>
        </row>
        <row r="9787">
          <cell r="A9787">
            <v>20131007</v>
          </cell>
          <cell r="B9787" t="str">
            <v>Lodos con base sintética</v>
          </cell>
        </row>
        <row r="9788">
          <cell r="A9788">
            <v>20131008</v>
          </cell>
          <cell r="B9788" t="str">
            <v>Agentes para adelgazar el lodo</v>
          </cell>
        </row>
        <row r="9789">
          <cell r="A9789">
            <v>20131009</v>
          </cell>
          <cell r="B9789" t="str">
            <v>Lodos con base en agua</v>
          </cell>
        </row>
        <row r="9790">
          <cell r="A9790">
            <v>20131010</v>
          </cell>
          <cell r="B9790" t="str">
            <v>Agentes para engruesar el lodo</v>
          </cell>
        </row>
        <row r="9791">
          <cell r="A9791">
            <v>20131100</v>
          </cell>
          <cell r="B9791" t="str">
            <v>Apuntalantes de fracturamiento de pozo</v>
          </cell>
        </row>
        <row r="9792">
          <cell r="A9792">
            <v>20131101</v>
          </cell>
          <cell r="B9792" t="str">
            <v>Apuntaladores cerámicos</v>
          </cell>
        </row>
        <row r="9793">
          <cell r="A9793">
            <v>20131102</v>
          </cell>
          <cell r="B9793" t="str">
            <v>Arenas de fracturación</v>
          </cell>
        </row>
        <row r="9794">
          <cell r="A9794">
            <v>20131103</v>
          </cell>
          <cell r="B9794" t="str">
            <v>Apuntaladores cerámicos cubiertos de resina</v>
          </cell>
        </row>
        <row r="9795">
          <cell r="A9795">
            <v>20131104</v>
          </cell>
          <cell r="B9795" t="str">
            <v>Arenas de fracturación cubiertas de resina</v>
          </cell>
        </row>
        <row r="9796">
          <cell r="A9796">
            <v>20131105</v>
          </cell>
          <cell r="B9796" t="str">
            <v>Bauxitas sinterizadas cubierta de resina</v>
          </cell>
        </row>
        <row r="9797">
          <cell r="A9797">
            <v>20131106</v>
          </cell>
          <cell r="B9797" t="str">
            <v>Bauxitas sinterizadas</v>
          </cell>
        </row>
        <row r="9798">
          <cell r="A9798">
            <v>20131200</v>
          </cell>
          <cell r="B9798" t="str">
            <v>Fluidos de completar</v>
          </cell>
        </row>
        <row r="9799">
          <cell r="A9799">
            <v>20131201</v>
          </cell>
          <cell r="B9799" t="str">
            <v>Salmueras divalentes</v>
          </cell>
        </row>
        <row r="9800">
          <cell r="A9800">
            <v>20131202</v>
          </cell>
          <cell r="B9800" t="str">
            <v>Salmueras monovalentes</v>
          </cell>
        </row>
        <row r="9801">
          <cell r="A9801">
            <v>20131300</v>
          </cell>
          <cell r="B9801" t="str">
            <v>Cemento de pozo petrolero</v>
          </cell>
        </row>
        <row r="9802">
          <cell r="A9802">
            <v>20131301</v>
          </cell>
          <cell r="B9802" t="str">
            <v>Cemento a granel de pozo petrolero</v>
          </cell>
        </row>
        <row r="9803">
          <cell r="A9803">
            <v>20131302</v>
          </cell>
          <cell r="B9803" t="str">
            <v>Pozo petrolero cemento tipo i clase a</v>
          </cell>
        </row>
        <row r="9804">
          <cell r="A9804">
            <v>20131303</v>
          </cell>
          <cell r="B9804" t="str">
            <v>Pozo petrolero cemento tipo ii clase b</v>
          </cell>
        </row>
        <row r="9805">
          <cell r="A9805">
            <v>20131304</v>
          </cell>
          <cell r="B9805" t="str">
            <v>Pozo petrolero cemento clase c</v>
          </cell>
        </row>
        <row r="9806">
          <cell r="A9806">
            <v>20131305</v>
          </cell>
          <cell r="B9806" t="str">
            <v>Pozo petrolero cemento clase g</v>
          </cell>
        </row>
        <row r="9807">
          <cell r="A9807">
            <v>20131306</v>
          </cell>
          <cell r="B9807" t="str">
            <v>Pozo petrolero cemento clase h</v>
          </cell>
        </row>
        <row r="9808">
          <cell r="A9808">
            <v>20131307</v>
          </cell>
          <cell r="B9808" t="str">
            <v>Cemento liviano de pozo petrolero</v>
          </cell>
        </row>
        <row r="9809">
          <cell r="A9809">
            <v>20131308</v>
          </cell>
          <cell r="B9809" t="str">
            <v>Pozo petrolero cemento estándar fino tipo iii</v>
          </cell>
        </row>
        <row r="9810">
          <cell r="A9810">
            <v>20141000</v>
          </cell>
          <cell r="B9810" t="str">
            <v>Equipo de cabeza de pozo</v>
          </cell>
        </row>
        <row r="9811">
          <cell r="A9811">
            <v>20141001</v>
          </cell>
          <cell r="B9811" t="str">
            <v>Actuadores de boca de pozo</v>
          </cell>
        </row>
        <row r="9812">
          <cell r="A9812">
            <v>20141002</v>
          </cell>
          <cell r="B9812" t="str">
            <v>Bombas de balancín de boca de pozo</v>
          </cell>
        </row>
        <row r="9813">
          <cell r="A9813">
            <v>20141003</v>
          </cell>
          <cell r="B9813" t="str">
            <v>Líneas de flujo de boca de pozo</v>
          </cell>
        </row>
        <row r="9814">
          <cell r="A9814">
            <v>20141004</v>
          </cell>
          <cell r="B9814" t="str">
            <v>Válvulas de compuerta de boca de pozo</v>
          </cell>
        </row>
        <row r="9815">
          <cell r="A9815">
            <v>20141005</v>
          </cell>
          <cell r="B9815" t="str">
            <v>Reguladores de producción de boca de pozo</v>
          </cell>
        </row>
        <row r="9816">
          <cell r="A9816">
            <v>20141006</v>
          </cell>
          <cell r="B9816" t="str">
            <v>Accesorios de boca de pozo o flujo debajo de la superficie de boca de pozo</v>
          </cell>
        </row>
        <row r="9817">
          <cell r="A9817">
            <v>20141007</v>
          </cell>
          <cell r="B9817" t="str">
            <v>Accesorios de boca de pozo o flujo de superficie de boca de pozo</v>
          </cell>
        </row>
        <row r="9818">
          <cell r="A9818">
            <v>20141008</v>
          </cell>
          <cell r="B9818" t="str">
            <v>Válvulas de seguridad de la superficie de boca de pozo</v>
          </cell>
        </row>
        <row r="9819">
          <cell r="A9819">
            <v>20141011</v>
          </cell>
          <cell r="B9819" t="str">
            <v>Adaptador de cabeza de tubería</v>
          </cell>
        </row>
        <row r="9820">
          <cell r="A9820">
            <v>20141012</v>
          </cell>
          <cell r="B9820" t="str">
            <v>Revestimiento del cabezal de la carcasa</v>
          </cell>
        </row>
        <row r="9821">
          <cell r="A9821">
            <v>20141013</v>
          </cell>
          <cell r="B9821" t="str">
            <v>Carrete del cabezal de la tubería</v>
          </cell>
        </row>
        <row r="9822">
          <cell r="A9822">
            <v>20141014</v>
          </cell>
          <cell r="B9822" t="str">
            <v>Carrete del cabezal del revestimiento</v>
          </cell>
        </row>
        <row r="9823">
          <cell r="A9823">
            <v>20141015</v>
          </cell>
          <cell r="B9823" t="str">
            <v>Conexiones en t o en cruz de la boca de pozo</v>
          </cell>
        </row>
        <row r="9824">
          <cell r="A9824">
            <v>20141016</v>
          </cell>
          <cell r="B9824" t="str">
            <v>Base de llegada de la boca de pozo</v>
          </cell>
        </row>
        <row r="9825">
          <cell r="A9825">
            <v>20141017</v>
          </cell>
          <cell r="B9825" t="str">
            <v>Cuerpo de transporte boca de pozo</v>
          </cell>
        </row>
        <row r="9826">
          <cell r="A9826">
            <v>20141018</v>
          </cell>
          <cell r="B9826" t="str">
            <v>Colgador de boca de pozo</v>
          </cell>
        </row>
        <row r="9827">
          <cell r="A9827">
            <v>20141100</v>
          </cell>
          <cell r="B9827" t="str">
            <v>Sistemas de inyección químicos</v>
          </cell>
        </row>
        <row r="9828">
          <cell r="A9828">
            <v>20141101</v>
          </cell>
          <cell r="B9828" t="str">
            <v>Sistemas de inyección de parafina</v>
          </cell>
        </row>
        <row r="9829">
          <cell r="A9829">
            <v>20141200</v>
          </cell>
          <cell r="B9829" t="str">
            <v>Equipo de desarenar</v>
          </cell>
        </row>
        <row r="9830">
          <cell r="A9830">
            <v>20141201</v>
          </cell>
          <cell r="B9830" t="str">
            <v>Equipo de desarenar producción</v>
          </cell>
        </row>
        <row r="9831">
          <cell r="A9831">
            <v>20141300</v>
          </cell>
          <cell r="B9831" t="str">
            <v>Anclas y bombas de chorro de barrenas hacia abajo</v>
          </cell>
        </row>
        <row r="9832">
          <cell r="A9832">
            <v>20141301</v>
          </cell>
          <cell r="B9832" t="str">
            <v>Bombas de chorro de fondo de pozo</v>
          </cell>
        </row>
        <row r="9833">
          <cell r="A9833">
            <v>20141302</v>
          </cell>
          <cell r="B9833" t="str">
            <v>Partes y accesorios de bombas de chorro de fondo de pozo</v>
          </cell>
        </row>
        <row r="9834">
          <cell r="A9834">
            <v>20141303</v>
          </cell>
          <cell r="B9834" t="str">
            <v>Tubería de perforación</v>
          </cell>
        </row>
        <row r="9835">
          <cell r="A9835">
            <v>20141400</v>
          </cell>
          <cell r="B9835" t="str">
            <v>Accesorios de producción de barrenas hacia abajo</v>
          </cell>
        </row>
        <row r="9836">
          <cell r="A9836">
            <v>20141401</v>
          </cell>
          <cell r="B9836" t="str">
            <v>Topes de tubería</v>
          </cell>
        </row>
        <row r="9837">
          <cell r="A9837">
            <v>20141500</v>
          </cell>
          <cell r="B9837" t="str">
            <v>Bombas de barrenas hacia abajo</v>
          </cell>
        </row>
        <row r="9838">
          <cell r="A9838">
            <v>20141501</v>
          </cell>
          <cell r="B9838" t="str">
            <v>Bombas eléctricas de fondo de pozo</v>
          </cell>
        </row>
        <row r="9839">
          <cell r="A9839">
            <v>20141502</v>
          </cell>
          <cell r="B9839" t="str">
            <v>Bomba de fondo de pozo de cavidad progresiva</v>
          </cell>
        </row>
        <row r="9840">
          <cell r="A9840">
            <v>20141600</v>
          </cell>
          <cell r="B9840" t="str">
            <v>Bombas de exportación</v>
          </cell>
        </row>
        <row r="9841">
          <cell r="A9841">
            <v>20141601</v>
          </cell>
          <cell r="B9841" t="str">
            <v>Bombas neumáticas de exportación</v>
          </cell>
        </row>
        <row r="9842">
          <cell r="A9842">
            <v>20141700</v>
          </cell>
          <cell r="B9842" t="str">
            <v>Plataformas de almacenaje y producción a poca distancia de la costa</v>
          </cell>
        </row>
        <row r="9843">
          <cell r="A9843">
            <v>20141701</v>
          </cell>
          <cell r="B9843" t="str">
            <v>Plataformas fijas de producción costa afuera</v>
          </cell>
        </row>
        <row r="9844">
          <cell r="A9844">
            <v>20141702</v>
          </cell>
          <cell r="B9844" t="str">
            <v>Plataformas flotantes de producción costa afuera</v>
          </cell>
        </row>
        <row r="9845">
          <cell r="A9845">
            <v>20141703</v>
          </cell>
          <cell r="B9845" t="str">
            <v>Plataformas flotantes de almacenamiento costa afuera</v>
          </cell>
        </row>
        <row r="9846">
          <cell r="A9846">
            <v>20141704</v>
          </cell>
          <cell r="B9846" t="str">
            <v>Plataformas flotantes de brazo de tensión de producción costa afuera</v>
          </cell>
        </row>
        <row r="9847">
          <cell r="A9847">
            <v>20141705</v>
          </cell>
          <cell r="B9847" t="str">
            <v>Plataformas flotantes de brazo de tensión de almacenamiento costa afuera</v>
          </cell>
        </row>
        <row r="9848">
          <cell r="A9848">
            <v>20141800</v>
          </cell>
          <cell r="B9848" t="str">
            <v>Contadores para medir el flujo de producción del pozo</v>
          </cell>
        </row>
        <row r="9849">
          <cell r="A9849">
            <v>20141801</v>
          </cell>
          <cell r="B9849" t="str">
            <v>Contadores de la turbina de gas de producción del pozo</v>
          </cell>
        </row>
        <row r="9850">
          <cell r="A9850">
            <v>20141900</v>
          </cell>
          <cell r="B9850" t="str">
            <v>Equipo de tratamiento de gas</v>
          </cell>
        </row>
        <row r="9851">
          <cell r="A9851">
            <v>20141901</v>
          </cell>
          <cell r="B9851" t="str">
            <v>Equipo de tratamiento de gas para producción del pozo</v>
          </cell>
        </row>
        <row r="9852">
          <cell r="A9852">
            <v>20142000</v>
          </cell>
          <cell r="B9852" t="str">
            <v>Regeneradores de glicol</v>
          </cell>
        </row>
        <row r="9853">
          <cell r="A9853">
            <v>20142001</v>
          </cell>
          <cell r="B9853" t="str">
            <v>Regeneradores de glicol de pozo petrolero</v>
          </cell>
        </row>
        <row r="9854">
          <cell r="A9854">
            <v>20142100</v>
          </cell>
          <cell r="B9854" t="str">
            <v>Tratadores de calentadores</v>
          </cell>
        </row>
        <row r="9855">
          <cell r="A9855">
            <v>20142101</v>
          </cell>
          <cell r="B9855" t="str">
            <v>Tratadores de calentadores de aceite para pozo</v>
          </cell>
        </row>
        <row r="9856">
          <cell r="A9856">
            <v>20142200</v>
          </cell>
          <cell r="B9856" t="str">
            <v>Calentadores de línea</v>
          </cell>
        </row>
        <row r="9857">
          <cell r="A9857">
            <v>20142201</v>
          </cell>
          <cell r="B9857" t="str">
            <v>Calentadores de línea eléctrica</v>
          </cell>
        </row>
        <row r="9858">
          <cell r="A9858">
            <v>20142300</v>
          </cell>
          <cell r="B9858" t="str">
            <v>Deslizaderos de inyección de producción</v>
          </cell>
        </row>
        <row r="9859">
          <cell r="A9859">
            <v>20142301</v>
          </cell>
          <cell r="B9859" t="str">
            <v>Patines de inyección neumática de metanol</v>
          </cell>
        </row>
        <row r="9860">
          <cell r="A9860">
            <v>20142400</v>
          </cell>
          <cell r="B9860" t="str">
            <v>Equipo para el lecho del océano</v>
          </cell>
        </row>
        <row r="9861">
          <cell r="A9861">
            <v>20142401</v>
          </cell>
          <cell r="B9861" t="str">
            <v>Equipo para producción submarina de boca de pozo</v>
          </cell>
        </row>
        <row r="9862">
          <cell r="A9862">
            <v>20142402</v>
          </cell>
          <cell r="B9862" t="str">
            <v xml:space="preserve">Tuberías submarinas umbilicales o flexibles </v>
          </cell>
        </row>
        <row r="9863">
          <cell r="A9863">
            <v>20142403</v>
          </cell>
          <cell r="B9863" t="str">
            <v>Sistema múltiple de distribución de producción submarina</v>
          </cell>
        </row>
        <row r="9864">
          <cell r="A9864">
            <v>20142404</v>
          </cell>
          <cell r="B9864" t="str">
            <v>Sistema de bombeo y separación anular vertical</v>
          </cell>
        </row>
        <row r="9865">
          <cell r="A9865">
            <v>20142405</v>
          </cell>
          <cell r="B9865" t="str">
            <v>Cruz de producción y componente submarino</v>
          </cell>
        </row>
        <row r="9866">
          <cell r="A9866">
            <v>20142406</v>
          </cell>
          <cell r="B9866" t="str">
            <v>Sistema de control submarino</v>
          </cell>
        </row>
        <row r="9867">
          <cell r="A9867">
            <v>20142407</v>
          </cell>
          <cell r="B9867" t="str">
            <v>Ensamble de terminación umbilical submarina</v>
          </cell>
        </row>
        <row r="9868">
          <cell r="A9868">
            <v>20142500</v>
          </cell>
          <cell r="B9868" t="str">
            <v>Equipo para tratar agua producida</v>
          </cell>
        </row>
        <row r="9869">
          <cell r="A9869">
            <v>20142501</v>
          </cell>
          <cell r="B9869" t="str">
            <v>Centrífugas de petróleo del agua del campo petrolífero</v>
          </cell>
        </row>
        <row r="9870">
          <cell r="A9870">
            <v>20142600</v>
          </cell>
          <cell r="B9870" t="str">
            <v>Instrumentación del sistema de control de producción</v>
          </cell>
        </row>
        <row r="9871">
          <cell r="A9871">
            <v>20142601</v>
          </cell>
          <cell r="B9871" t="str">
            <v>Sistemas inalámbricos de control de producción</v>
          </cell>
        </row>
        <row r="9872">
          <cell r="A9872">
            <v>20142700</v>
          </cell>
          <cell r="B9872" t="str">
            <v>Unidades de bombear</v>
          </cell>
        </row>
        <row r="9873">
          <cell r="A9873">
            <v>20142701</v>
          </cell>
          <cell r="B9873" t="str">
            <v>Gatos de la varilla de bombeo</v>
          </cell>
        </row>
        <row r="9874">
          <cell r="A9874">
            <v>20142702</v>
          </cell>
          <cell r="B9874" t="str">
            <v>Bombas de barra</v>
          </cell>
        </row>
        <row r="9875">
          <cell r="A9875">
            <v>20142703</v>
          </cell>
          <cell r="B9875" t="str">
            <v>Bombas de barra mecánica</v>
          </cell>
        </row>
        <row r="9876">
          <cell r="A9876">
            <v>20142704</v>
          </cell>
          <cell r="B9876" t="str">
            <v>Ensamble de marco de bombeo y extensión</v>
          </cell>
        </row>
        <row r="9877">
          <cell r="A9877">
            <v>20142705</v>
          </cell>
          <cell r="B9877" t="str">
            <v>Ensamble de biela</v>
          </cell>
        </row>
        <row r="9878">
          <cell r="A9878">
            <v>20142706</v>
          </cell>
          <cell r="B9878" t="str">
            <v>Ensamble de ecualizador pitman</v>
          </cell>
        </row>
        <row r="9879">
          <cell r="A9879">
            <v>20142707</v>
          </cell>
          <cell r="B9879" t="str">
            <v xml:space="preserve">Ensamble de cabezote </v>
          </cell>
        </row>
        <row r="9880">
          <cell r="A9880">
            <v>20142708</v>
          </cell>
          <cell r="B9880" t="str">
            <v>Ensamble de puesto samson</v>
          </cell>
        </row>
        <row r="9881">
          <cell r="A9881">
            <v>20142709</v>
          </cell>
          <cell r="B9881" t="str">
            <v>Ensamble de viga de caminar</v>
          </cell>
        </row>
        <row r="9882">
          <cell r="A9882">
            <v>20142710</v>
          </cell>
          <cell r="B9882" t="str">
            <v>Ensamble de barra de colgador</v>
          </cell>
        </row>
        <row r="9883">
          <cell r="A9883">
            <v>20142800</v>
          </cell>
          <cell r="B9883" t="str">
            <v>Separadores de producción</v>
          </cell>
        </row>
        <row r="9884">
          <cell r="A9884">
            <v>20142801</v>
          </cell>
          <cell r="B9884" t="str">
            <v>Separadores de agua petróleo</v>
          </cell>
        </row>
        <row r="9885">
          <cell r="A9885">
            <v>20142900</v>
          </cell>
          <cell r="B9885" t="str">
            <v>Tanques y recipientes almacenadores</v>
          </cell>
        </row>
        <row r="9886">
          <cell r="A9886">
            <v>20142901</v>
          </cell>
          <cell r="B9886" t="str">
            <v>Tanques almacenadores de petróleo</v>
          </cell>
        </row>
        <row r="9887">
          <cell r="A9887">
            <v>20142902</v>
          </cell>
          <cell r="B9887" t="str">
            <v>Tanque de fibra de vidrio</v>
          </cell>
        </row>
        <row r="9888">
          <cell r="A9888">
            <v>20142903</v>
          </cell>
          <cell r="B9888" t="str">
            <v>Tanque de acero</v>
          </cell>
        </row>
        <row r="9889">
          <cell r="A9889">
            <v>20142904</v>
          </cell>
          <cell r="B9889" t="str">
            <v>Tanque plástico</v>
          </cell>
        </row>
        <row r="9890">
          <cell r="A9890">
            <v>20142905</v>
          </cell>
          <cell r="B9890" t="str">
            <v>Tanque receptor de aire</v>
          </cell>
        </row>
        <row r="9891">
          <cell r="A9891">
            <v>20143000</v>
          </cell>
          <cell r="B9891" t="str">
            <v>Vástagos de succión</v>
          </cell>
        </row>
        <row r="9892">
          <cell r="A9892">
            <v>20143001</v>
          </cell>
          <cell r="B9892" t="str">
            <v>Vástagos de succión de aleación de acero</v>
          </cell>
        </row>
        <row r="9893">
          <cell r="A9893">
            <v>20143002</v>
          </cell>
          <cell r="B9893" t="str">
            <v>Varillas cortas</v>
          </cell>
        </row>
        <row r="9894">
          <cell r="A9894">
            <v>20143003</v>
          </cell>
          <cell r="B9894" t="str">
            <v>Vástago continuo de succión</v>
          </cell>
        </row>
        <row r="9895">
          <cell r="A9895">
            <v>20143004</v>
          </cell>
          <cell r="B9895" t="str">
            <v>Pin de terminación roscada de vástago continuo de succión</v>
          </cell>
        </row>
        <row r="9896">
          <cell r="A9896">
            <v>20143005</v>
          </cell>
          <cell r="B9896" t="str">
            <v>Acople deslizante de vástago continuo de succión</v>
          </cell>
        </row>
        <row r="9897">
          <cell r="A9897">
            <v>20143300</v>
          </cell>
          <cell r="B9897" t="str">
            <v>Equipo para servicio de oleoductos</v>
          </cell>
        </row>
        <row r="9898">
          <cell r="A9898">
            <v>20143301</v>
          </cell>
          <cell r="B9898" t="str">
            <v>Dispositivo limpiador de oleoductos</v>
          </cell>
        </row>
        <row r="9899">
          <cell r="A9899">
            <v>20143302</v>
          </cell>
          <cell r="B9899" t="str">
            <v>Equipo para inspeccionar el interior del oleoducto</v>
          </cell>
        </row>
        <row r="9900">
          <cell r="A9900">
            <v>20143303</v>
          </cell>
          <cell r="B9900" t="str">
            <v>Cortador robótico del interior del oleoducto</v>
          </cell>
        </row>
        <row r="9901">
          <cell r="A9901">
            <v>21101500</v>
          </cell>
          <cell r="B9901" t="str">
            <v>Maquinaria agrícola para preparación del suelo</v>
          </cell>
        </row>
        <row r="9902">
          <cell r="A9902">
            <v>21101501</v>
          </cell>
          <cell r="B9902" t="str">
            <v>Arados</v>
          </cell>
        </row>
        <row r="9903">
          <cell r="A9903">
            <v>21101502</v>
          </cell>
          <cell r="B9903" t="str">
            <v>Pulverizadores</v>
          </cell>
        </row>
        <row r="9904">
          <cell r="A9904">
            <v>21101503</v>
          </cell>
          <cell r="B9904" t="str">
            <v>Cultivadoras</v>
          </cell>
        </row>
        <row r="9905">
          <cell r="A9905">
            <v>21101504</v>
          </cell>
          <cell r="B9905" t="str">
            <v>Desmalezadoras</v>
          </cell>
        </row>
        <row r="9906">
          <cell r="A9906">
            <v>21101505</v>
          </cell>
          <cell r="B9906" t="str">
            <v>Máquinas desyerbadoras</v>
          </cell>
        </row>
        <row r="9907">
          <cell r="A9907">
            <v>21101506</v>
          </cell>
          <cell r="B9907" t="str">
            <v>Máquinas aplanadoras o niveladoras</v>
          </cell>
        </row>
        <row r="9908">
          <cell r="A9908">
            <v>21101507</v>
          </cell>
          <cell r="B9908" t="str">
            <v>Rodillos agrícolas</v>
          </cell>
        </row>
        <row r="9909">
          <cell r="A9909">
            <v>21101508</v>
          </cell>
          <cell r="B9909" t="str">
            <v>Rodillos para prados o terrenos deportivos</v>
          </cell>
        </row>
        <row r="9910">
          <cell r="A9910">
            <v>21101509</v>
          </cell>
          <cell r="B9910" t="str">
            <v>Máquina para drenaje de zanjas</v>
          </cell>
        </row>
        <row r="9911">
          <cell r="A9911">
            <v>21101511</v>
          </cell>
          <cell r="B9911" t="str">
            <v>Chorros de riego</v>
          </cell>
        </row>
        <row r="9912">
          <cell r="A9912">
            <v>21101512</v>
          </cell>
          <cell r="B9912" t="str">
            <v>Gastos generales de riego</v>
          </cell>
        </row>
        <row r="9913">
          <cell r="A9913">
            <v>21101513</v>
          </cell>
          <cell r="B9913" t="str">
            <v>Discos</v>
          </cell>
        </row>
        <row r="9914">
          <cell r="A9914">
            <v>21101514</v>
          </cell>
          <cell r="B9914" t="str">
            <v>Arados de subsuelo</v>
          </cell>
        </row>
        <row r="9915">
          <cell r="A9915">
            <v>21101516</v>
          </cell>
          <cell r="B9915" t="str">
            <v>Sembradoras</v>
          </cell>
        </row>
        <row r="9916">
          <cell r="A9916">
            <v>21101517</v>
          </cell>
          <cell r="B9916" t="str">
            <v>Motocultivador giratorio o de potencia</v>
          </cell>
        </row>
        <row r="9917">
          <cell r="A9917">
            <v>21101518</v>
          </cell>
          <cell r="B9917" t="str">
            <v>Esterilizador de suelo</v>
          </cell>
        </row>
        <row r="9918">
          <cell r="A9918">
            <v>21101519</v>
          </cell>
          <cell r="B9918" t="str">
            <v>Inyector de suelo</v>
          </cell>
        </row>
        <row r="9919">
          <cell r="A9919">
            <v>21101520</v>
          </cell>
          <cell r="B9919" t="str">
            <v>Lanzallamas</v>
          </cell>
        </row>
        <row r="9920">
          <cell r="A9920">
            <v>21101521</v>
          </cell>
          <cell r="B9920" t="str">
            <v>Mezclador de fertilizante</v>
          </cell>
        </row>
        <row r="9921">
          <cell r="A9921">
            <v>21101522</v>
          </cell>
          <cell r="B9921" t="str">
            <v>Arado de bordes o arado</v>
          </cell>
        </row>
        <row r="9922">
          <cell r="A9922">
            <v>21101523</v>
          </cell>
          <cell r="B9922" t="str">
            <v>Sistema automatizado de manejo de maquinaria agrícola</v>
          </cell>
        </row>
        <row r="9923">
          <cell r="A9923">
            <v>21101600</v>
          </cell>
          <cell r="B9923" t="str">
            <v>Maquinaria agrícola para siembra y plantado</v>
          </cell>
        </row>
        <row r="9924">
          <cell r="A9924">
            <v>21101601</v>
          </cell>
          <cell r="B9924" t="str">
            <v>Plantadoras</v>
          </cell>
        </row>
        <row r="9925">
          <cell r="A9925">
            <v>21101602</v>
          </cell>
          <cell r="B9925" t="str">
            <v>Transplantadoras</v>
          </cell>
        </row>
        <row r="9926">
          <cell r="A9926">
            <v>21101603</v>
          </cell>
          <cell r="B9926" t="str">
            <v>Sembradoras de grano</v>
          </cell>
        </row>
        <row r="9927">
          <cell r="A9927">
            <v>21101604</v>
          </cell>
          <cell r="B9927" t="str">
            <v>Sembradoras de semillas</v>
          </cell>
        </row>
        <row r="9928">
          <cell r="A9928">
            <v>21101605</v>
          </cell>
          <cell r="B9928" t="str">
            <v>Equipo para tratamiento de semillas</v>
          </cell>
        </row>
        <row r="9929">
          <cell r="A9929">
            <v>21101606</v>
          </cell>
          <cell r="B9929" t="str">
            <v>Excavadoras de agujeros</v>
          </cell>
        </row>
        <row r="9930">
          <cell r="A9930">
            <v>21101607</v>
          </cell>
          <cell r="B9930" t="str">
            <v>Remolque de sembradora</v>
          </cell>
        </row>
        <row r="9931">
          <cell r="A9931">
            <v>21101608</v>
          </cell>
          <cell r="B9931" t="str">
            <v>Gabinete o cámara para crecimiento de plantas</v>
          </cell>
        </row>
        <row r="9932">
          <cell r="A9932">
            <v>21101609</v>
          </cell>
          <cell r="B9932" t="str">
            <v>Cama de semillas (semillero)</v>
          </cell>
        </row>
        <row r="9933">
          <cell r="A9933">
            <v>21101610</v>
          </cell>
          <cell r="B9933" t="str">
            <v>Máquina de cubrimiento del suelo</v>
          </cell>
        </row>
        <row r="9934">
          <cell r="A9934">
            <v>21101611</v>
          </cell>
          <cell r="B9934" t="str">
            <v>Controlador de tasa de flujo de fertilizante</v>
          </cell>
        </row>
        <row r="9935">
          <cell r="A9935">
            <v>21101612</v>
          </cell>
          <cell r="B9935" t="str">
            <v>Germinador de semillas</v>
          </cell>
        </row>
        <row r="9936">
          <cell r="A9936">
            <v>21101700</v>
          </cell>
          <cell r="B9936" t="str">
            <v>Maquinaria agrícola para cosechar</v>
          </cell>
        </row>
        <row r="9937">
          <cell r="A9937">
            <v>21101701</v>
          </cell>
          <cell r="B9937" t="str">
            <v>Cortadoras de pasto</v>
          </cell>
        </row>
        <row r="9938">
          <cell r="A9938">
            <v>21101702</v>
          </cell>
          <cell r="B9938" t="str">
            <v>Máquina segadora de heno</v>
          </cell>
        </row>
        <row r="9939">
          <cell r="A9939">
            <v>21101703</v>
          </cell>
          <cell r="B9939" t="str">
            <v>Cosechadoras</v>
          </cell>
        </row>
        <row r="9940">
          <cell r="A9940">
            <v>21101704</v>
          </cell>
          <cell r="B9940" t="str">
            <v>Cosechadoras “trilladoras” o mixtas</v>
          </cell>
        </row>
        <row r="9941">
          <cell r="A9941">
            <v>21101705</v>
          </cell>
          <cell r="B9941" t="str">
            <v>Trilladoras</v>
          </cell>
        </row>
        <row r="9942">
          <cell r="A9942">
            <v>21101706</v>
          </cell>
          <cell r="B9942" t="str">
            <v>Separadores de cultivos</v>
          </cell>
        </row>
        <row r="9943">
          <cell r="A9943">
            <v>21101707</v>
          </cell>
          <cell r="B9943" t="str">
            <v>Piezas de cosechadora o accesorios</v>
          </cell>
        </row>
        <row r="9944">
          <cell r="A9944">
            <v>21101708</v>
          </cell>
          <cell r="B9944" t="str">
            <v>Piezas de segadora o accesorios</v>
          </cell>
        </row>
        <row r="9945">
          <cell r="A9945">
            <v>21101709</v>
          </cell>
          <cell r="B9945" t="str">
            <v>Embaladora</v>
          </cell>
        </row>
        <row r="9946">
          <cell r="A9946">
            <v>21101710</v>
          </cell>
          <cell r="B9946" t="str">
            <v>Secadora de cosecha</v>
          </cell>
        </row>
        <row r="9947">
          <cell r="A9947">
            <v>21101711</v>
          </cell>
          <cell r="B9947" t="str">
            <v>Desgranadora</v>
          </cell>
        </row>
        <row r="9948">
          <cell r="A9948">
            <v>21101712</v>
          </cell>
          <cell r="B9948" t="str">
            <v>Máquina automática cortadora y empaquetadora de flores</v>
          </cell>
        </row>
        <row r="9949">
          <cell r="A9949">
            <v>21101800</v>
          </cell>
          <cell r="B9949" t="str">
            <v>Aparatos dispersores o aspersores para agricultura</v>
          </cell>
        </row>
        <row r="9950">
          <cell r="A9950">
            <v>21101801</v>
          </cell>
          <cell r="B9950" t="str">
            <v>Rociadores</v>
          </cell>
        </row>
        <row r="9951">
          <cell r="A9951">
            <v>21101802</v>
          </cell>
          <cell r="B9951" t="str">
            <v>Guarda polvos</v>
          </cell>
        </row>
        <row r="9952">
          <cell r="A9952">
            <v>21101803</v>
          </cell>
          <cell r="B9952" t="str">
            <v>Aspersores de agua</v>
          </cell>
        </row>
        <row r="9953">
          <cell r="A9953">
            <v>21101804</v>
          </cell>
          <cell r="B9953" t="str">
            <v>Dispersores o distribuidores de fertilizante</v>
          </cell>
        </row>
        <row r="9954">
          <cell r="A9954">
            <v>21101805</v>
          </cell>
          <cell r="B9954" t="str">
            <v>Generadores de niebla o neblina</v>
          </cell>
        </row>
        <row r="9955">
          <cell r="A9955">
            <v>21101806</v>
          </cell>
          <cell r="B9955" t="str">
            <v>Compostadores</v>
          </cell>
        </row>
        <row r="9956">
          <cell r="A9956">
            <v>21101807</v>
          </cell>
          <cell r="B9956" t="str">
            <v>Equipo y suministros para polinización</v>
          </cell>
        </row>
        <row r="9957">
          <cell r="A9957">
            <v>21101808</v>
          </cell>
          <cell r="B9957" t="str">
            <v>Equipo para protección contra las heladas</v>
          </cell>
        </row>
        <row r="9958">
          <cell r="A9958">
            <v>21101809</v>
          </cell>
          <cell r="B9958" t="str">
            <v>Sistema para la fumigación del grano</v>
          </cell>
        </row>
        <row r="9959">
          <cell r="A9959">
            <v>21101900</v>
          </cell>
          <cell r="B9959" t="str">
            <v>Equipo para aves de corral y ganado</v>
          </cell>
        </row>
        <row r="9960">
          <cell r="A9960">
            <v>21101901</v>
          </cell>
          <cell r="B9960" t="str">
            <v>Ordeñadoras</v>
          </cell>
        </row>
        <row r="9961">
          <cell r="A9961">
            <v>21101902</v>
          </cell>
          <cell r="B9961" t="str">
            <v>Equipo para cría de ganado</v>
          </cell>
        </row>
        <row r="9962">
          <cell r="A9962">
            <v>21101903</v>
          </cell>
          <cell r="B9962" t="str">
            <v>Incubadoras o polleras para aves de corral</v>
          </cell>
        </row>
        <row r="9963">
          <cell r="A9963">
            <v>21101904</v>
          </cell>
          <cell r="B9963" t="str">
            <v>Mezcladoras de forraje</v>
          </cell>
        </row>
        <row r="9964">
          <cell r="A9964">
            <v>21101905</v>
          </cell>
          <cell r="B9964" t="str">
            <v>Equipo para identificación de ganado</v>
          </cell>
        </row>
        <row r="9965">
          <cell r="A9965">
            <v>21101906</v>
          </cell>
          <cell r="B9965" t="str">
            <v>Equipo de inspección o recolección de huevos</v>
          </cell>
        </row>
        <row r="9966">
          <cell r="A9966">
            <v>21101907</v>
          </cell>
          <cell r="B9966" t="str">
            <v>Máquinas para abrevar animales</v>
          </cell>
        </row>
        <row r="9967">
          <cell r="A9967">
            <v>21101908</v>
          </cell>
          <cell r="B9967" t="str">
            <v>Tanques refrigeradores de leche</v>
          </cell>
        </row>
        <row r="9968">
          <cell r="A9968">
            <v>21101909</v>
          </cell>
          <cell r="B9968" t="str">
            <v>Equipo para el esquilar o peluquear de animales</v>
          </cell>
        </row>
        <row r="9969">
          <cell r="A9969">
            <v>21101910</v>
          </cell>
          <cell r="B9969" t="str">
            <v>Peine de lana</v>
          </cell>
        </row>
        <row r="9970">
          <cell r="A9970">
            <v>21101911</v>
          </cell>
          <cell r="B9970" t="str">
            <v>Compostador para gallinaza</v>
          </cell>
        </row>
        <row r="9971">
          <cell r="A9971">
            <v>21101912</v>
          </cell>
          <cell r="B9971" t="str">
            <v>Espacio para inmovilizar ganado</v>
          </cell>
        </row>
        <row r="9972">
          <cell r="A9972">
            <v>21101913</v>
          </cell>
          <cell r="B9972" t="str">
            <v>Cortador de picos</v>
          </cell>
        </row>
        <row r="9973">
          <cell r="A9973">
            <v>21101914</v>
          </cell>
          <cell r="B9973" t="str">
            <v>Cerca eléctrica para ganado</v>
          </cell>
        </row>
        <row r="9974">
          <cell r="A9974">
            <v>21101915</v>
          </cell>
          <cell r="B9974" t="str">
            <v>Medidor de grasa en la espalda de los cerdos</v>
          </cell>
        </row>
        <row r="9975">
          <cell r="A9975">
            <v>21102000</v>
          </cell>
          <cell r="B9975" t="str">
            <v>Maquinaria agrícola para limpieza, selección o clasificación</v>
          </cell>
        </row>
        <row r="9976">
          <cell r="A9976">
            <v>21102001</v>
          </cell>
          <cell r="B9976" t="str">
            <v>Máquinas limpiadoras de semillas, grano o legumbres secas</v>
          </cell>
        </row>
        <row r="9977">
          <cell r="A9977">
            <v>21102002</v>
          </cell>
          <cell r="B9977" t="str">
            <v>Máquinas seleccionadoras de semillas, grano o legumbres secas</v>
          </cell>
        </row>
        <row r="9978">
          <cell r="A9978">
            <v>21102003</v>
          </cell>
          <cell r="B9978" t="str">
            <v>Clasificadoras de semillas, grano o legumbres secas</v>
          </cell>
        </row>
        <row r="9979">
          <cell r="A9979">
            <v>21102004</v>
          </cell>
          <cell r="B9979" t="str">
            <v>Equipo para limpieza y descascarillado de arroz</v>
          </cell>
        </row>
        <row r="9980">
          <cell r="A9980">
            <v>21102005</v>
          </cell>
          <cell r="B9980" t="str">
            <v>Molino para trituración</v>
          </cell>
        </row>
        <row r="9981">
          <cell r="A9981">
            <v>21102006</v>
          </cell>
          <cell r="B9981" t="str">
            <v>Molinos de martillo</v>
          </cell>
        </row>
        <row r="9982">
          <cell r="A9982">
            <v>21102007</v>
          </cell>
          <cell r="B9982" t="str">
            <v>Clasificadora de frutas</v>
          </cell>
        </row>
        <row r="9983">
          <cell r="A9983">
            <v>21102008</v>
          </cell>
          <cell r="B9983" t="str">
            <v>Equipo para limpiar o descascarar cebada</v>
          </cell>
        </row>
        <row r="9984">
          <cell r="A9984">
            <v>21102100</v>
          </cell>
          <cell r="B9984" t="str">
            <v>Maquinaria y equipo para transformación agrícola</v>
          </cell>
        </row>
        <row r="9985">
          <cell r="A9985">
            <v>21102101</v>
          </cell>
          <cell r="B9985" t="str">
            <v>Máquinas agrícolas de briqueta</v>
          </cell>
        </row>
        <row r="9986">
          <cell r="A9986">
            <v>21102102</v>
          </cell>
          <cell r="B9986" t="str">
            <v>Expulsor de aceite de semilla</v>
          </cell>
        </row>
        <row r="9987">
          <cell r="A9987">
            <v>21102200</v>
          </cell>
          <cell r="B9987" t="str">
            <v>Maquinaria y equipo para silvicultura</v>
          </cell>
        </row>
        <row r="9988">
          <cell r="A9988">
            <v>21102201</v>
          </cell>
          <cell r="B9988" t="str">
            <v>Descortezadoras</v>
          </cell>
        </row>
        <row r="9989">
          <cell r="A9989">
            <v>21102202</v>
          </cell>
          <cell r="B9989" t="str">
            <v>Equipo de explotación forestal</v>
          </cell>
        </row>
        <row r="9990">
          <cell r="A9990">
            <v>21102203</v>
          </cell>
          <cell r="B9990" t="str">
            <v>Equipo de reforestación</v>
          </cell>
        </row>
        <row r="9991">
          <cell r="A9991">
            <v>21102204</v>
          </cell>
          <cell r="B9991" t="str">
            <v>Sierras para silvicultura</v>
          </cell>
        </row>
        <row r="9992">
          <cell r="A9992">
            <v>21102205</v>
          </cell>
          <cell r="B9992" t="str">
            <v>Deslizadores forestales</v>
          </cell>
        </row>
        <row r="9993">
          <cell r="A9993">
            <v>21102206</v>
          </cell>
          <cell r="B9993" t="str">
            <v>Barrenos para aumento forestal</v>
          </cell>
        </row>
        <row r="9994">
          <cell r="A9994">
            <v>21102207</v>
          </cell>
          <cell r="B9994" t="str">
            <v>Hipsómetro para silvicultura</v>
          </cell>
        </row>
        <row r="9995">
          <cell r="A9995">
            <v>21102300</v>
          </cell>
          <cell r="B9995" t="str">
            <v>Equipo para invernadero</v>
          </cell>
        </row>
        <row r="9996">
          <cell r="A9996">
            <v>21102301</v>
          </cell>
          <cell r="B9996" t="str">
            <v>Equipo de riego para invernadero</v>
          </cell>
        </row>
        <row r="9997">
          <cell r="A9997">
            <v>21102302</v>
          </cell>
          <cell r="B9997" t="str">
            <v>Materas para invernadero</v>
          </cell>
        </row>
        <row r="9998">
          <cell r="A9998">
            <v>21102303</v>
          </cell>
          <cell r="B9998" t="str">
            <v>Equipo de ventilación para invernadero</v>
          </cell>
        </row>
        <row r="9999">
          <cell r="A9999">
            <v>21102304</v>
          </cell>
          <cell r="B9999" t="str">
            <v>Equipo aislante para invernadero</v>
          </cell>
        </row>
        <row r="10000">
          <cell r="A10000">
            <v>21102305</v>
          </cell>
          <cell r="B10000" t="str">
            <v>Material para sombras para agricultura</v>
          </cell>
        </row>
        <row r="10001">
          <cell r="A10001">
            <v>21102306</v>
          </cell>
          <cell r="B10001" t="str">
            <v>Inyector de fertilizante hidropónico</v>
          </cell>
        </row>
        <row r="10002">
          <cell r="A10002">
            <v>21102400</v>
          </cell>
          <cell r="B10002" t="str">
            <v>Equipo para insectos</v>
          </cell>
        </row>
        <row r="10003">
          <cell r="A10003">
            <v>21102401</v>
          </cell>
          <cell r="B10003" t="str">
            <v>Equipo para apicultura</v>
          </cell>
        </row>
        <row r="10004">
          <cell r="A10004">
            <v>21102402</v>
          </cell>
          <cell r="B10004" t="str">
            <v>Equipo para gusanos de seda</v>
          </cell>
        </row>
        <row r="10005">
          <cell r="A10005">
            <v>21102403</v>
          </cell>
          <cell r="B10005" t="str">
            <v>Equipo para la cría de mariposas</v>
          </cell>
        </row>
        <row r="10006">
          <cell r="A10006">
            <v>21102404</v>
          </cell>
          <cell r="B10006" t="str">
            <v>Equipo para la cría de escarabajos</v>
          </cell>
        </row>
        <row r="10007">
          <cell r="A10007">
            <v>21111500</v>
          </cell>
          <cell r="B10007" t="str">
            <v>Equipo de pesca comercial</v>
          </cell>
        </row>
        <row r="10008">
          <cell r="A10008">
            <v>21111501</v>
          </cell>
          <cell r="B10008" t="str">
            <v>Anzuelos para pesca comercial</v>
          </cell>
        </row>
        <row r="10009">
          <cell r="A10009">
            <v>21111502</v>
          </cell>
          <cell r="B10009" t="str">
            <v>Carretes para pesca comercial</v>
          </cell>
        </row>
        <row r="10010">
          <cell r="A10010">
            <v>21111503</v>
          </cell>
          <cell r="B10010" t="str">
            <v>Aparejos para pesca comercial</v>
          </cell>
        </row>
        <row r="10011">
          <cell r="A10011">
            <v>21111504</v>
          </cell>
          <cell r="B10011" t="str">
            <v>Redes para pesca comercial</v>
          </cell>
        </row>
        <row r="10012">
          <cell r="A10012">
            <v>21111506</v>
          </cell>
          <cell r="B10012" t="str">
            <v>Flotadores para pesca comercial</v>
          </cell>
        </row>
        <row r="10013">
          <cell r="A10013">
            <v>21111507</v>
          </cell>
          <cell r="B10013" t="str">
            <v>Plomos o pesos comerciales</v>
          </cell>
        </row>
        <row r="10014">
          <cell r="A10014">
            <v>21111508</v>
          </cell>
          <cell r="B10014" t="str">
            <v>Transportadores de redes de pesca</v>
          </cell>
        </row>
        <row r="10015">
          <cell r="A10015">
            <v>21111600</v>
          </cell>
          <cell r="B10015" t="str">
            <v>Equipo para acuicultura</v>
          </cell>
        </row>
        <row r="10016">
          <cell r="A10016">
            <v>21111601</v>
          </cell>
          <cell r="B10016" t="str">
            <v>Equipo para piscicultura marina</v>
          </cell>
        </row>
        <row r="10017">
          <cell r="A10017">
            <v>21111602</v>
          </cell>
          <cell r="B10017" t="str">
            <v>Suministros para piscicultura</v>
          </cell>
        </row>
        <row r="10018">
          <cell r="A10018">
            <v>22101500</v>
          </cell>
          <cell r="B10018" t="str">
            <v>Maquinaria para trabajo de desmonte</v>
          </cell>
        </row>
        <row r="10019">
          <cell r="A10019">
            <v>22101501</v>
          </cell>
          <cell r="B10019" t="str">
            <v>Cargadores frontales</v>
          </cell>
        </row>
        <row r="10020">
          <cell r="A10020">
            <v>22101502</v>
          </cell>
          <cell r="B10020" t="str">
            <v>Niveladoras</v>
          </cell>
        </row>
        <row r="10021">
          <cell r="A10021">
            <v>22101504</v>
          </cell>
          <cell r="B10021" t="str">
            <v>Piloteadoras</v>
          </cell>
        </row>
        <row r="10022">
          <cell r="A10022">
            <v>22101505</v>
          </cell>
          <cell r="B10022" t="str">
            <v>Aplanadoras</v>
          </cell>
        </row>
        <row r="10023">
          <cell r="A10023">
            <v>22101507</v>
          </cell>
          <cell r="B10023" t="str">
            <v>Bateadoras</v>
          </cell>
        </row>
        <row r="10024">
          <cell r="A10024">
            <v>22101508</v>
          </cell>
          <cell r="B10024" t="str">
            <v>Máquinas para abrir zanjas</v>
          </cell>
        </row>
        <row r="10025">
          <cell r="A10025">
            <v>22101509</v>
          </cell>
          <cell r="B10025" t="str">
            <v>Retroexcavadoras</v>
          </cell>
        </row>
        <row r="10026">
          <cell r="A10026">
            <v>22101511</v>
          </cell>
          <cell r="B10026" t="str">
            <v>Compactadores</v>
          </cell>
        </row>
        <row r="10027">
          <cell r="A10027">
            <v>22101513</v>
          </cell>
          <cell r="B10027" t="str">
            <v>Dragalíneas</v>
          </cell>
        </row>
        <row r="10028">
          <cell r="A10028">
            <v>22101514</v>
          </cell>
          <cell r="B10028" t="str">
            <v>Dragas</v>
          </cell>
        </row>
        <row r="10029">
          <cell r="A10029">
            <v>22101516</v>
          </cell>
          <cell r="B10029" t="str">
            <v>Excavadoras de fosos</v>
          </cell>
        </row>
        <row r="10030">
          <cell r="A10030">
            <v>22101518</v>
          </cell>
          <cell r="B10030" t="str">
            <v>Raspadores elevadores</v>
          </cell>
        </row>
        <row r="10031">
          <cell r="A10031">
            <v>22101519</v>
          </cell>
          <cell r="B10031" t="str">
            <v>Máquina giratoria con cazoleta de rastrillos abiertas</v>
          </cell>
        </row>
        <row r="10032">
          <cell r="A10032">
            <v>22101520</v>
          </cell>
          <cell r="B10032" t="str">
            <v>Máquina giratoria con rastrillos elevadores</v>
          </cell>
        </row>
        <row r="10033">
          <cell r="A10033">
            <v>22101521</v>
          </cell>
          <cell r="B10033" t="str">
            <v>Rastrilladora arrastrada</v>
          </cell>
        </row>
        <row r="10034">
          <cell r="A10034">
            <v>22101522</v>
          </cell>
          <cell r="B10034" t="str">
            <v>Buldóceres de orugas</v>
          </cell>
        </row>
        <row r="10035">
          <cell r="A10035">
            <v>22101523</v>
          </cell>
          <cell r="B10035" t="str">
            <v>Buldóceres de ruedas</v>
          </cell>
        </row>
        <row r="10036">
          <cell r="A10036">
            <v>22101524</v>
          </cell>
          <cell r="B10036" t="str">
            <v>Excavadoras móviles</v>
          </cell>
        </row>
        <row r="10037">
          <cell r="A10037">
            <v>22101525</v>
          </cell>
          <cell r="B10037" t="str">
            <v>Excavadoras de ruedas</v>
          </cell>
        </row>
        <row r="10038">
          <cell r="A10038">
            <v>22101526</v>
          </cell>
          <cell r="B10038" t="str">
            <v>Excavadoras de orugas</v>
          </cell>
        </row>
        <row r="10039">
          <cell r="A10039">
            <v>22101527</v>
          </cell>
          <cell r="B10039" t="str">
            <v>Transportes integrados de carga</v>
          </cell>
        </row>
        <row r="10040">
          <cell r="A10040">
            <v>22101528</v>
          </cell>
          <cell r="B10040" t="str">
            <v>Cargadores de ruedas</v>
          </cell>
        </row>
        <row r="10041">
          <cell r="A10041">
            <v>22101529</v>
          </cell>
          <cell r="B10041" t="str">
            <v>Cargadores sobre patines con dirección</v>
          </cell>
        </row>
        <row r="10042">
          <cell r="A10042">
            <v>22101530</v>
          </cell>
          <cell r="B10042" t="str">
            <v>Raspadores abiertos</v>
          </cell>
        </row>
        <row r="10043">
          <cell r="A10043">
            <v>22101531</v>
          </cell>
          <cell r="B10043" t="str">
            <v>Cañones para quitar nieve</v>
          </cell>
        </row>
        <row r="10044">
          <cell r="A10044">
            <v>22101532</v>
          </cell>
          <cell r="B10044" t="str">
            <v>Cargadores de orugas</v>
          </cell>
        </row>
        <row r="10045">
          <cell r="A10045">
            <v>22101533</v>
          </cell>
          <cell r="B10045" t="str">
            <v>Arrancadoras de troncos</v>
          </cell>
        </row>
        <row r="10046">
          <cell r="A10046">
            <v>22101534</v>
          </cell>
          <cell r="B10046" t="str">
            <v>Excavadoras de campaña</v>
          </cell>
        </row>
        <row r="10047">
          <cell r="A10047">
            <v>22101535</v>
          </cell>
          <cell r="B10047" t="str">
            <v>Extractor de pilotes</v>
          </cell>
        </row>
        <row r="10048">
          <cell r="A10048">
            <v>22101536</v>
          </cell>
          <cell r="B10048" t="str">
            <v xml:space="preserve">Lavador de llantas </v>
          </cell>
        </row>
        <row r="10049">
          <cell r="A10049">
            <v>22101537</v>
          </cell>
          <cell r="B10049" t="str">
            <v>Cortadora de pilotes de concreto</v>
          </cell>
        </row>
        <row r="10050">
          <cell r="A10050">
            <v>22101538</v>
          </cell>
          <cell r="B10050" t="str">
            <v>Quitanieves</v>
          </cell>
        </row>
        <row r="10051">
          <cell r="A10051">
            <v>22101600</v>
          </cell>
          <cell r="B10051" t="str">
            <v>Equipo de pavimentación</v>
          </cell>
        </row>
        <row r="10052">
          <cell r="A10052">
            <v>22101602</v>
          </cell>
          <cell r="B10052" t="str">
            <v>Equipo de apisonamiento</v>
          </cell>
        </row>
        <row r="10053">
          <cell r="A10053">
            <v>22101603</v>
          </cell>
          <cell r="B10053" t="str">
            <v>Ensanchadores de carreteras</v>
          </cell>
        </row>
        <row r="10054">
          <cell r="A10054">
            <v>22101604</v>
          </cell>
          <cell r="B10054" t="str">
            <v>Placas vibradoras</v>
          </cell>
        </row>
        <row r="10055">
          <cell r="A10055">
            <v>22101605</v>
          </cell>
          <cell r="B10055" t="str">
            <v>Acabadoras de asfalto</v>
          </cell>
        </row>
        <row r="10056">
          <cell r="A10056">
            <v>22101606</v>
          </cell>
          <cell r="B10056" t="str">
            <v>Esparcidoras de gravilla</v>
          </cell>
        </row>
        <row r="10057">
          <cell r="A10057">
            <v>22101607</v>
          </cell>
          <cell r="B10057" t="str">
            <v>Pavimentadoras</v>
          </cell>
        </row>
        <row r="10058">
          <cell r="A10058">
            <v>22101608</v>
          </cell>
          <cell r="B10058" t="str">
            <v>Aplanadoras en frío</v>
          </cell>
        </row>
        <row r="10059">
          <cell r="A10059">
            <v>22101609</v>
          </cell>
          <cell r="B10059" t="str">
            <v>Mezcladoras de material de pavimentación</v>
          </cell>
        </row>
        <row r="10060">
          <cell r="A10060">
            <v>22101610</v>
          </cell>
          <cell r="B10060" t="str">
            <v>Distribuidoras de agregados</v>
          </cell>
        </row>
        <row r="10061">
          <cell r="A10061">
            <v>22101611</v>
          </cell>
          <cell r="B10061" t="str">
            <v>Distribuidoras de material bituminoso</v>
          </cell>
        </row>
        <row r="10062">
          <cell r="A10062">
            <v>22101612</v>
          </cell>
          <cell r="B10062" t="str">
            <v>Escarificadoras de carreteras</v>
          </cell>
        </row>
        <row r="10063">
          <cell r="A10063">
            <v>22101613</v>
          </cell>
          <cell r="B10063" t="str">
            <v>Aplanadoras calentadoras de la superficie de la carretera</v>
          </cell>
        </row>
        <row r="10064">
          <cell r="A10064">
            <v>22101614</v>
          </cell>
          <cell r="B10064" t="str">
            <v>Revestimientos de pavimento de concreto</v>
          </cell>
        </row>
        <row r="10065">
          <cell r="A10065">
            <v>22101615</v>
          </cell>
          <cell r="B10065" t="str">
            <v>Trituradoras de pavimento</v>
          </cell>
        </row>
        <row r="10066">
          <cell r="A10066">
            <v>22101616</v>
          </cell>
          <cell r="B10066" t="str">
            <v>Máquinas para hacer andenes</v>
          </cell>
        </row>
        <row r="10067">
          <cell r="A10067">
            <v>22101617</v>
          </cell>
          <cell r="B10067" t="str">
            <v>Máquinas de relleno</v>
          </cell>
        </row>
        <row r="10068">
          <cell r="A10068">
            <v>22101618</v>
          </cell>
          <cell r="B10068" t="str">
            <v>Equipos de preparación de superficies de rodamiento o mecanismos para su colocación</v>
          </cell>
        </row>
        <row r="10069">
          <cell r="A10069">
            <v>22101619</v>
          </cell>
          <cell r="B10069" t="str">
            <v>Máquinas pulidoras</v>
          </cell>
        </row>
        <row r="10070">
          <cell r="A10070">
            <v>22101620</v>
          </cell>
          <cell r="B10070" t="str">
            <v>Máquinas de limpieza o acabado de juntas</v>
          </cell>
        </row>
        <row r="10071">
          <cell r="A10071">
            <v>22101621</v>
          </cell>
          <cell r="B10071" t="str">
            <v>Distribuidora de asfalto</v>
          </cell>
        </row>
        <row r="10072">
          <cell r="A10072">
            <v>22101622</v>
          </cell>
          <cell r="B10072" t="str">
            <v>Recicladora de asfalto</v>
          </cell>
        </row>
        <row r="10073">
          <cell r="A10073">
            <v>22101623</v>
          </cell>
          <cell r="B10073" t="str">
            <v>Máquina pavimentadora y de terminados</v>
          </cell>
        </row>
        <row r="10074">
          <cell r="A10074">
            <v>22101624</v>
          </cell>
          <cell r="B10074" t="str">
            <v>Máquina para marcar calles</v>
          </cell>
        </row>
        <row r="10075">
          <cell r="A10075">
            <v>22101625</v>
          </cell>
          <cell r="B10075" t="str">
            <v>Máquina pulidora de concreto</v>
          </cell>
        </row>
        <row r="10076">
          <cell r="A10076">
            <v>22101626</v>
          </cell>
          <cell r="B10076" t="str">
            <v>Planta mezcladora de asfalto</v>
          </cell>
        </row>
        <row r="10077">
          <cell r="A10077">
            <v>22101627</v>
          </cell>
          <cell r="B10077" t="str">
            <v>Fusor de asfalto</v>
          </cell>
        </row>
        <row r="10078">
          <cell r="A10078">
            <v>22101628</v>
          </cell>
          <cell r="B10078" t="str">
            <v>Lavadora de agregados</v>
          </cell>
        </row>
        <row r="10079">
          <cell r="A10079">
            <v>22101629</v>
          </cell>
          <cell r="B10079" t="str">
            <v>Secadora de agregados</v>
          </cell>
        </row>
        <row r="10080">
          <cell r="A10080">
            <v>22101630</v>
          </cell>
          <cell r="B10080" t="str">
            <v>Removedor de marcas de calles</v>
          </cell>
        </row>
        <row r="10081">
          <cell r="A10081">
            <v>22101631</v>
          </cell>
          <cell r="B10081" t="str">
            <v>Guía de piloteadora</v>
          </cell>
        </row>
        <row r="10082">
          <cell r="A10082">
            <v>22101700</v>
          </cell>
          <cell r="B10082" t="str">
            <v>Componentes de equipo pesado</v>
          </cell>
        </row>
        <row r="10083">
          <cell r="A10083">
            <v>22101701</v>
          </cell>
          <cell r="B10083" t="str">
            <v>Palas excavadoras</v>
          </cell>
        </row>
        <row r="10084">
          <cell r="A10084">
            <v>22101702</v>
          </cell>
          <cell r="B10084" t="str">
            <v>Palas mecánicas para el de movimiento de tierra o sus piezas o accesorios</v>
          </cell>
        </row>
        <row r="10085">
          <cell r="A10085">
            <v>22101703</v>
          </cell>
          <cell r="B10085" t="str">
            <v>Cuchillas o dientes u otros filos cortantes</v>
          </cell>
        </row>
        <row r="10086">
          <cell r="A10086">
            <v>22101704</v>
          </cell>
          <cell r="B10086" t="str">
            <v>Escarificadores</v>
          </cell>
        </row>
        <row r="10087">
          <cell r="A10087">
            <v>22101705</v>
          </cell>
          <cell r="B10087" t="str">
            <v>Orugas: eslabones o zapatas o sus piezas</v>
          </cell>
        </row>
        <row r="10088">
          <cell r="A10088">
            <v>22101706</v>
          </cell>
          <cell r="B10088" t="str">
            <v>Cucharas de pala</v>
          </cell>
        </row>
        <row r="10089">
          <cell r="A10089">
            <v>22101707</v>
          </cell>
          <cell r="B10089" t="str">
            <v>Cables de retención</v>
          </cell>
        </row>
        <row r="10090">
          <cell r="A10090">
            <v>22101708</v>
          </cell>
          <cell r="B10090" t="str">
            <v>Extractores</v>
          </cell>
        </row>
        <row r="10091">
          <cell r="A10091">
            <v>22101709</v>
          </cell>
          <cell r="B10091" t="str">
            <v>Cucharones bivalvos</v>
          </cell>
        </row>
        <row r="10092">
          <cell r="A10092">
            <v>22101710</v>
          </cell>
          <cell r="B10092" t="str">
            <v>Remolques quitanieves</v>
          </cell>
        </row>
        <row r="10093">
          <cell r="A10093">
            <v>22101711</v>
          </cell>
          <cell r="B10093" t="str">
            <v>Herramientas de trituración de pavimento o accesorios</v>
          </cell>
        </row>
        <row r="10094">
          <cell r="A10094">
            <v>22101712</v>
          </cell>
          <cell r="B10094" t="str">
            <v>Herramientas de piloteadoras o sus piezas o accesorios</v>
          </cell>
        </row>
        <row r="10095">
          <cell r="A10095">
            <v>22101713</v>
          </cell>
          <cell r="B10095" t="str">
            <v>Brazo de retroexcavadora o secciones del brazo</v>
          </cell>
        </row>
        <row r="10096">
          <cell r="A10096">
            <v>22101714</v>
          </cell>
          <cell r="B10096" t="str">
            <v>Kits de reparación o piezas de apisonadora</v>
          </cell>
        </row>
        <row r="10097">
          <cell r="A10097">
            <v>22101715</v>
          </cell>
          <cell r="B10097" t="str">
            <v>Plantas o alimentadoras de dosificación</v>
          </cell>
        </row>
        <row r="10098">
          <cell r="A10098">
            <v>22101716</v>
          </cell>
          <cell r="B10098" t="str">
            <v>Kits de conversión de maquinaria de construcción</v>
          </cell>
        </row>
        <row r="10099">
          <cell r="A10099">
            <v>22101717</v>
          </cell>
          <cell r="B10099" t="str">
            <v>Vertederas de movimiento de tierra</v>
          </cell>
        </row>
        <row r="10100">
          <cell r="A10100">
            <v>22101718</v>
          </cell>
          <cell r="B10100" t="str">
            <v>Sistemas de control de aplanadora</v>
          </cell>
        </row>
        <row r="10101">
          <cell r="A10101">
            <v>22101719</v>
          </cell>
          <cell r="B10101" t="str">
            <v>Portaherramientas de corredera transversal de aplanadora</v>
          </cell>
        </row>
        <row r="10102">
          <cell r="A10102">
            <v>22101720</v>
          </cell>
          <cell r="B10102" t="str">
            <v>Zapatas perfiladoras de zanjadora</v>
          </cell>
        </row>
        <row r="10103">
          <cell r="A10103">
            <v>22101721</v>
          </cell>
          <cell r="B10103" t="str">
            <v>Brocas y accesorios de la hincadora de estacas</v>
          </cell>
        </row>
        <row r="10104">
          <cell r="A10104">
            <v>22101722</v>
          </cell>
          <cell r="B10104" t="str">
            <v>Cuchara dentada</v>
          </cell>
        </row>
        <row r="10105">
          <cell r="A10105">
            <v>22101723</v>
          </cell>
          <cell r="B10105" t="str">
            <v>Cortador lateral de cuchara</v>
          </cell>
        </row>
        <row r="10106">
          <cell r="A10106">
            <v>22101724</v>
          </cell>
          <cell r="B10106" t="str">
            <v>Cincel cortador hidráulico</v>
          </cell>
        </row>
        <row r="10107">
          <cell r="A10107">
            <v>22101800</v>
          </cell>
          <cell r="B10107" t="str">
            <v>Grúas de elevación</v>
          </cell>
        </row>
        <row r="10108">
          <cell r="A10108">
            <v>22101801</v>
          </cell>
          <cell r="B10108" t="str">
            <v>Manlift o elevador de personal</v>
          </cell>
        </row>
        <row r="10109">
          <cell r="A10109">
            <v>22101802</v>
          </cell>
          <cell r="B10109" t="str">
            <v>Elevador de plataforma</v>
          </cell>
        </row>
        <row r="10110">
          <cell r="A10110">
            <v>22101803</v>
          </cell>
          <cell r="B10110" t="str">
            <v>Elevador de boom articulado</v>
          </cell>
        </row>
        <row r="10111">
          <cell r="A10111">
            <v>22101804</v>
          </cell>
          <cell r="B10111" t="str">
            <v>Elevador de boom telescópico</v>
          </cell>
        </row>
        <row r="10112">
          <cell r="A10112">
            <v>22101900</v>
          </cell>
          <cell r="B10112" t="str">
            <v>Maquinaria y accesorios de construcción de edificios</v>
          </cell>
        </row>
        <row r="10113">
          <cell r="A10113">
            <v>22101901</v>
          </cell>
          <cell r="B10113" t="str">
            <v>Mezcladoras o plantas de concreto</v>
          </cell>
        </row>
        <row r="10114">
          <cell r="A10114">
            <v>22101902</v>
          </cell>
          <cell r="B10114" t="str">
            <v>Mezcladoras de argamasa, pañete o mortero</v>
          </cell>
        </row>
        <row r="10115">
          <cell r="A10115">
            <v>22101903</v>
          </cell>
          <cell r="B10115" t="str">
            <v>Mezcladoras de grada giratoria</v>
          </cell>
        </row>
        <row r="10116">
          <cell r="A10116">
            <v>22101904</v>
          </cell>
          <cell r="B10116" t="str">
            <v>Máquinas de curado</v>
          </cell>
        </row>
        <row r="10117">
          <cell r="A10117">
            <v>22101905</v>
          </cell>
          <cell r="B10117" t="str">
            <v>Distribuidoras de concreto</v>
          </cell>
        </row>
        <row r="10118">
          <cell r="A10118">
            <v>22101906</v>
          </cell>
          <cell r="B10118" t="str">
            <v>Equipo de apuntalamiento</v>
          </cell>
        </row>
        <row r="10119">
          <cell r="A10119">
            <v>22101907</v>
          </cell>
          <cell r="B10119" t="str">
            <v>Puntales de zanja</v>
          </cell>
        </row>
        <row r="10120">
          <cell r="A10120">
            <v>22101908</v>
          </cell>
          <cell r="B10120" t="str">
            <v>Drenaje de cartón o drenaje de pabilo</v>
          </cell>
        </row>
        <row r="10121">
          <cell r="A10121">
            <v>22102000</v>
          </cell>
          <cell r="B10121" t="str">
            <v>Equipo y maquinaria de demolición de edificios</v>
          </cell>
        </row>
        <row r="10122">
          <cell r="A10122">
            <v>22102001</v>
          </cell>
          <cell r="B10122" t="str">
            <v>Kits de equipo de demolición</v>
          </cell>
        </row>
        <row r="10123">
          <cell r="A10123">
            <v>22102002</v>
          </cell>
          <cell r="B10123" t="str">
            <v>Bola para demolición</v>
          </cell>
        </row>
        <row r="10124">
          <cell r="A10124">
            <v>23101500</v>
          </cell>
          <cell r="B10124" t="str">
            <v>Maquinaria para trabajar madera, piedra, cerámica y similares</v>
          </cell>
        </row>
        <row r="10125">
          <cell r="A10125">
            <v>23101501</v>
          </cell>
          <cell r="B10125" t="str">
            <v>Caladoras</v>
          </cell>
        </row>
        <row r="10126">
          <cell r="A10126">
            <v>23101502</v>
          </cell>
          <cell r="B10126" t="str">
            <v>Taladros</v>
          </cell>
        </row>
        <row r="10127">
          <cell r="A10127">
            <v>23101503</v>
          </cell>
          <cell r="B10127" t="str">
            <v>Brochadoras</v>
          </cell>
        </row>
        <row r="10128">
          <cell r="A10128">
            <v>23101504</v>
          </cell>
          <cell r="B10128" t="str">
            <v>Máquinas dobladoras</v>
          </cell>
        </row>
        <row r="10129">
          <cell r="A10129">
            <v>23101505</v>
          </cell>
          <cell r="B10129" t="str">
            <v>Maquinas abre huecos</v>
          </cell>
        </row>
        <row r="10130">
          <cell r="A10130">
            <v>23101506</v>
          </cell>
          <cell r="B10130" t="str">
            <v>Esmeriladoras</v>
          </cell>
        </row>
        <row r="10131">
          <cell r="A10131">
            <v>23101507</v>
          </cell>
          <cell r="B10131" t="str">
            <v>Troqueladoras</v>
          </cell>
        </row>
        <row r="10132">
          <cell r="A10132">
            <v>23101508</v>
          </cell>
          <cell r="B10132" t="str">
            <v>Cortadoras</v>
          </cell>
        </row>
        <row r="10133">
          <cell r="A10133">
            <v>23101509</v>
          </cell>
          <cell r="B10133" t="str">
            <v>Lijadoras</v>
          </cell>
        </row>
        <row r="10134">
          <cell r="A10134">
            <v>23101510</v>
          </cell>
          <cell r="B10134" t="str">
            <v>Pulidoras</v>
          </cell>
        </row>
        <row r="10135">
          <cell r="A10135">
            <v>23101511</v>
          </cell>
          <cell r="B10135" t="str">
            <v>Máquinas para tornear</v>
          </cell>
        </row>
        <row r="10136">
          <cell r="A10136">
            <v>23101512</v>
          </cell>
          <cell r="B10136" t="str">
            <v>Sierras mecánicas</v>
          </cell>
        </row>
        <row r="10137">
          <cell r="A10137">
            <v>23101513</v>
          </cell>
          <cell r="B10137" t="str">
            <v>Fresadoras</v>
          </cell>
        </row>
        <row r="10138">
          <cell r="A10138">
            <v>23101514</v>
          </cell>
          <cell r="B10138" t="str">
            <v>Cepilladoras</v>
          </cell>
        </row>
        <row r="10139">
          <cell r="A10139">
            <v>23101515</v>
          </cell>
          <cell r="B10139" t="str">
            <v>Máquinas para grabar</v>
          </cell>
        </row>
        <row r="10140">
          <cell r="A10140">
            <v>23101516</v>
          </cell>
          <cell r="B10140" t="str">
            <v>Máquina de martillar con la peña de cuentas de vidrio</v>
          </cell>
        </row>
        <row r="10141">
          <cell r="A10141">
            <v>23101517</v>
          </cell>
          <cell r="B10141" t="str">
            <v>Máquinas de sanblasteado</v>
          </cell>
        </row>
        <row r="10142">
          <cell r="A10142">
            <v>23101518</v>
          </cell>
          <cell r="B10142" t="str">
            <v>Máquina de picar con chorro de perdigones</v>
          </cell>
        </row>
        <row r="10143">
          <cell r="A10143">
            <v>23101519</v>
          </cell>
          <cell r="B10143" t="str">
            <v>Robots</v>
          </cell>
        </row>
        <row r="10144">
          <cell r="A10144">
            <v>23101520</v>
          </cell>
          <cell r="B10144" t="str">
            <v>Máquinas Ram de electro descarga</v>
          </cell>
        </row>
        <row r="10145">
          <cell r="A10145">
            <v>23101521</v>
          </cell>
          <cell r="B10145" t="str">
            <v>Máquina de descarga de electrodo de cátodo de alambre</v>
          </cell>
        </row>
        <row r="10146">
          <cell r="A10146">
            <v>23101522</v>
          </cell>
          <cell r="B10146" t="str">
            <v>Rompevirutas</v>
          </cell>
        </row>
        <row r="10147">
          <cell r="A10147">
            <v>23101525</v>
          </cell>
          <cell r="B10147" t="str">
            <v>Lijadora de huso oscilante</v>
          </cell>
        </row>
        <row r="10148">
          <cell r="A10148">
            <v>23101528</v>
          </cell>
          <cell r="B10148" t="str">
            <v>Lijadora de tambor</v>
          </cell>
        </row>
        <row r="10149">
          <cell r="A10149">
            <v>23101529</v>
          </cell>
          <cell r="B10149" t="str">
            <v>Rodillo esparcidor de goma</v>
          </cell>
        </row>
        <row r="10150">
          <cell r="A10150">
            <v>23101530</v>
          </cell>
          <cell r="B10150" t="str">
            <v>Máquina cola de milano</v>
          </cell>
        </row>
        <row r="10151">
          <cell r="A10151">
            <v>23101531</v>
          </cell>
          <cell r="B10151" t="str">
            <v>Máquina combinada de carpintería</v>
          </cell>
        </row>
        <row r="10152">
          <cell r="A10152">
            <v>23101532</v>
          </cell>
          <cell r="B10152" t="str">
            <v>Máquina espigadora</v>
          </cell>
        </row>
        <row r="10153">
          <cell r="A10153">
            <v>23101533</v>
          </cell>
          <cell r="B10153" t="str">
            <v>Prensa fría</v>
          </cell>
        </row>
        <row r="10154">
          <cell r="A10154">
            <v>23101534</v>
          </cell>
          <cell r="B10154" t="str">
            <v>Aplicador de banda de orillos</v>
          </cell>
        </row>
        <row r="10155">
          <cell r="A10155">
            <v>23101535</v>
          </cell>
          <cell r="B10155" t="str">
            <v>Máquina para unir espesores distintos</v>
          </cell>
        </row>
        <row r="10156">
          <cell r="A10156">
            <v>23101536</v>
          </cell>
          <cell r="B10156" t="str">
            <v>Máquina de clavijas</v>
          </cell>
        </row>
        <row r="10157">
          <cell r="A10157">
            <v>23101537</v>
          </cell>
          <cell r="B10157" t="str">
            <v>Lijadora de banda y disco</v>
          </cell>
        </row>
        <row r="10158">
          <cell r="A10158">
            <v>23101538</v>
          </cell>
          <cell r="B10158" t="str">
            <v>Desbastadora para carpintería</v>
          </cell>
        </row>
        <row r="10159">
          <cell r="A10159">
            <v>23111500</v>
          </cell>
          <cell r="B10159" t="str">
            <v>Maquinaria y equipo para destilado y transformación de petróleo</v>
          </cell>
        </row>
        <row r="10160">
          <cell r="A10160">
            <v>23111501</v>
          </cell>
          <cell r="B10160" t="str">
            <v>Equipo de hidroprocesamiento de destilado</v>
          </cell>
        </row>
        <row r="10161">
          <cell r="A10161">
            <v>23111502</v>
          </cell>
          <cell r="B10161" t="str">
            <v>Máquina para destilación de crudo</v>
          </cell>
        </row>
        <row r="10162">
          <cell r="A10162">
            <v>23111503</v>
          </cell>
          <cell r="B10162" t="str">
            <v>Equipo de ruptura catalítica</v>
          </cell>
        </row>
        <row r="10163">
          <cell r="A10163">
            <v>23111504</v>
          </cell>
          <cell r="B10163" t="str">
            <v>Equipo de hidro - ruptura</v>
          </cell>
        </row>
        <row r="10164">
          <cell r="A10164">
            <v>23111505</v>
          </cell>
          <cell r="B10164" t="str">
            <v>Maquinaria de isomerización</v>
          </cell>
        </row>
        <row r="10165">
          <cell r="A10165">
            <v>23111506</v>
          </cell>
          <cell r="B10165" t="str">
            <v>Máquina coquizadora</v>
          </cell>
        </row>
        <row r="10166">
          <cell r="A10166">
            <v>23111507</v>
          </cell>
          <cell r="B10166" t="str">
            <v>Maquinaria para recuperación de gas</v>
          </cell>
        </row>
        <row r="10167">
          <cell r="A10167">
            <v>23111600</v>
          </cell>
          <cell r="B10167" t="str">
            <v>Maquinaria de hidrotratamiento</v>
          </cell>
        </row>
        <row r="10168">
          <cell r="A10168">
            <v>23111601</v>
          </cell>
          <cell r="B10168" t="str">
            <v>Hidrotratador de nafta</v>
          </cell>
        </row>
        <row r="10169">
          <cell r="A10169">
            <v>23111602</v>
          </cell>
          <cell r="B10169" t="str">
            <v>Hidrotratador de destilado</v>
          </cell>
        </row>
        <row r="10170">
          <cell r="A10170">
            <v>23111603</v>
          </cell>
          <cell r="B10170" t="str">
            <v>Hidrotratador de alimentación catalítica</v>
          </cell>
        </row>
        <row r="10171">
          <cell r="A10171">
            <v>23111604</v>
          </cell>
          <cell r="B10171" t="str">
            <v>Hidrotratador de lubricantes</v>
          </cell>
        </row>
        <row r="10172">
          <cell r="A10172">
            <v>23111605</v>
          </cell>
          <cell r="B10172" t="str">
            <v>Hidrotratador de gasolina</v>
          </cell>
        </row>
        <row r="10173">
          <cell r="A10173">
            <v>23111606</v>
          </cell>
          <cell r="B10173" t="str">
            <v>Hidrotratador de aceite residual</v>
          </cell>
        </row>
        <row r="10174">
          <cell r="A10174">
            <v>23121500</v>
          </cell>
          <cell r="B10174" t="str">
            <v>Maquinaria y accesorios para transformados textiles</v>
          </cell>
        </row>
        <row r="10175">
          <cell r="A10175">
            <v>23121501</v>
          </cell>
          <cell r="B10175" t="str">
            <v>Maquinaria para bordados</v>
          </cell>
        </row>
        <row r="10176">
          <cell r="A10176">
            <v>23121502</v>
          </cell>
          <cell r="B10176" t="str">
            <v>Maquinaria para afelpado</v>
          </cell>
        </row>
        <row r="10177">
          <cell r="A10177">
            <v>23121503</v>
          </cell>
          <cell r="B10177" t="str">
            <v>Devanadoras o encarretadoras</v>
          </cell>
        </row>
        <row r="10178">
          <cell r="A10178">
            <v>23121504</v>
          </cell>
          <cell r="B10178" t="str">
            <v>Máquinas de Torción</v>
          </cell>
        </row>
        <row r="10179">
          <cell r="A10179">
            <v>23121505</v>
          </cell>
          <cell r="B10179" t="str">
            <v>Máquina para pegar puntadas</v>
          </cell>
        </row>
        <row r="10180">
          <cell r="A10180">
            <v>23121506</v>
          </cell>
          <cell r="B10180" t="str">
            <v>Tejedoras</v>
          </cell>
        </row>
        <row r="10181">
          <cell r="A10181">
            <v>23121507</v>
          </cell>
          <cell r="B10181" t="str">
            <v>Urdidoras</v>
          </cell>
        </row>
        <row r="10182">
          <cell r="A10182">
            <v>23121508</v>
          </cell>
          <cell r="B10182" t="str">
            <v>Máquinas de acabados</v>
          </cell>
        </row>
        <row r="10183">
          <cell r="A10183">
            <v>23121509</v>
          </cell>
          <cell r="B10183" t="str">
            <v>Husos</v>
          </cell>
        </row>
        <row r="10184">
          <cell r="A10184">
            <v>23121510</v>
          </cell>
          <cell r="B10184" t="str">
            <v>Máquinas para hacer encaje</v>
          </cell>
        </row>
        <row r="10185">
          <cell r="A10185">
            <v>23121511</v>
          </cell>
          <cell r="B10185" t="str">
            <v>Máquinas para lavar textiles</v>
          </cell>
        </row>
        <row r="10186">
          <cell r="A10186">
            <v>23121512</v>
          </cell>
          <cell r="B10186" t="str">
            <v>Máquinas cardadoras</v>
          </cell>
        </row>
        <row r="10187">
          <cell r="A10187">
            <v>23121513</v>
          </cell>
          <cell r="B10187" t="str">
            <v>Enrolladoras de ensamble de hilaza</v>
          </cell>
        </row>
        <row r="10188">
          <cell r="A10188">
            <v>23121514</v>
          </cell>
          <cell r="B10188" t="str">
            <v>Cortadora de hilaza</v>
          </cell>
        </row>
        <row r="10189">
          <cell r="A10189">
            <v>23121515</v>
          </cell>
          <cell r="B10189" t="str">
            <v>Máquina levantadora</v>
          </cell>
        </row>
        <row r="10190">
          <cell r="A10190">
            <v>23121516</v>
          </cell>
          <cell r="B10190" t="str">
            <v>Máquina quemadora</v>
          </cell>
        </row>
        <row r="10191">
          <cell r="A10191">
            <v>23121517</v>
          </cell>
          <cell r="B10191" t="str">
            <v>Máquina enrolladora fina</v>
          </cell>
        </row>
        <row r="10192">
          <cell r="A10192">
            <v>23121518</v>
          </cell>
          <cell r="B10192" t="str">
            <v>Máquina para desenrollar hebras</v>
          </cell>
        </row>
        <row r="10193">
          <cell r="A10193">
            <v>23121519</v>
          </cell>
          <cell r="B10193" t="str">
            <v>Sistema de hilado de laboratorio</v>
          </cell>
        </row>
        <row r="10194">
          <cell r="A10194">
            <v>23121520</v>
          </cell>
          <cell r="B10194" t="str">
            <v>Máquina combadora</v>
          </cell>
        </row>
        <row r="10195">
          <cell r="A10195">
            <v>23121600</v>
          </cell>
          <cell r="B10195" t="str">
            <v>Maquinaria, equipo y accesorios para trabajo textil</v>
          </cell>
        </row>
        <row r="10196">
          <cell r="A10196">
            <v>23121601</v>
          </cell>
          <cell r="B10196" t="str">
            <v>Máquinas para forrar botones</v>
          </cell>
        </row>
        <row r="10197">
          <cell r="A10197">
            <v>23121602</v>
          </cell>
          <cell r="B10197" t="str">
            <v>Máquinas para coser botones</v>
          </cell>
        </row>
        <row r="10198">
          <cell r="A10198">
            <v>23121603</v>
          </cell>
          <cell r="B10198" t="str">
            <v>Máquinas de hacer ojales</v>
          </cell>
        </row>
        <row r="10199">
          <cell r="A10199">
            <v>23121604</v>
          </cell>
          <cell r="B10199" t="str">
            <v>Máquinas cortadoras de tela</v>
          </cell>
        </row>
        <row r="10200">
          <cell r="A10200">
            <v>23121605</v>
          </cell>
          <cell r="B10200" t="str">
            <v>Máquinas para rellenar cojines</v>
          </cell>
        </row>
        <row r="10201">
          <cell r="A10201">
            <v>23121606</v>
          </cell>
          <cell r="B10201" t="str">
            <v>Máquinas plegadoras o rebobinadoras</v>
          </cell>
        </row>
        <row r="10202">
          <cell r="A10202">
            <v>23121607</v>
          </cell>
          <cell r="B10202" t="str">
            <v>Máquinas blanqueadoras</v>
          </cell>
        </row>
        <row r="10203">
          <cell r="A10203">
            <v>23121608</v>
          </cell>
          <cell r="B10203" t="str">
            <v>Máquinas para doblar telas o paños</v>
          </cell>
        </row>
        <row r="10204">
          <cell r="A10204">
            <v>23121609</v>
          </cell>
          <cell r="B10204" t="str">
            <v>Máquinas bobinadoras o desenrolladoras</v>
          </cell>
        </row>
        <row r="10205">
          <cell r="A10205">
            <v>23121610</v>
          </cell>
          <cell r="B10205" t="str">
            <v>Máquinas para teñir</v>
          </cell>
        </row>
        <row r="10206">
          <cell r="A10206">
            <v>23121611</v>
          </cell>
          <cell r="B10206" t="str">
            <v>Máquinas cortadoras o festoneadoras</v>
          </cell>
        </row>
        <row r="10207">
          <cell r="A10207">
            <v>23121612</v>
          </cell>
          <cell r="B10207" t="str">
            <v>Agujas para máquina de cose</v>
          </cell>
        </row>
        <row r="10208">
          <cell r="A10208">
            <v>23121613</v>
          </cell>
          <cell r="B10208" t="str">
            <v>Máquinas para procesar seda</v>
          </cell>
        </row>
        <row r="10209">
          <cell r="A10209">
            <v>23121614</v>
          </cell>
          <cell r="B10209" t="str">
            <v>Máquinas de coser</v>
          </cell>
        </row>
        <row r="10210">
          <cell r="A10210">
            <v>23121615</v>
          </cell>
          <cell r="B10210" t="str">
            <v>Mesas para cortar telas</v>
          </cell>
        </row>
        <row r="10211">
          <cell r="A10211">
            <v>23121616</v>
          </cell>
          <cell r="B10211" t="str">
            <v>Probadoras de tinturas</v>
          </cell>
        </row>
        <row r="10212">
          <cell r="A10212">
            <v>23131500</v>
          </cell>
          <cell r="B10212" t="str">
            <v>Equipo y suministros de trituración, lijado y pulido</v>
          </cell>
        </row>
        <row r="10213">
          <cell r="A10213">
            <v>23131501</v>
          </cell>
          <cell r="B10213" t="str">
            <v>Compuestos abrasivos</v>
          </cell>
        </row>
        <row r="10214">
          <cell r="A10214">
            <v>23131502</v>
          </cell>
          <cell r="B10214" t="str">
            <v>Ruedas de fieltro</v>
          </cell>
        </row>
        <row r="10215">
          <cell r="A10215">
            <v>23131503</v>
          </cell>
          <cell r="B10215" t="str">
            <v>Ruedas de esmerilado</v>
          </cell>
        </row>
        <row r="10216">
          <cell r="A10216">
            <v>23131504</v>
          </cell>
          <cell r="B10216" t="str">
            <v>Compuestos para brillado</v>
          </cell>
        </row>
        <row r="10217">
          <cell r="A10217">
            <v>23131505</v>
          </cell>
          <cell r="B10217" t="str">
            <v>Cabezas de pulir</v>
          </cell>
        </row>
        <row r="10218">
          <cell r="A10218">
            <v>23131506</v>
          </cell>
          <cell r="B10218" t="str">
            <v>Ruedas para pulir</v>
          </cell>
        </row>
        <row r="10219">
          <cell r="A10219">
            <v>23131507</v>
          </cell>
          <cell r="B10219" t="str">
            <v>Tela para lijar</v>
          </cell>
        </row>
        <row r="10220">
          <cell r="A10220">
            <v>23131508</v>
          </cell>
          <cell r="B10220" t="str">
            <v>Tambores para lijar</v>
          </cell>
        </row>
        <row r="10221">
          <cell r="A10221">
            <v>23131509</v>
          </cell>
          <cell r="B10221" t="str">
            <v>Cilindros o brilladoras</v>
          </cell>
        </row>
        <row r="10222">
          <cell r="A10222">
            <v>23131510</v>
          </cell>
          <cell r="B10222" t="str">
            <v>Suministros o medios de cilindro</v>
          </cell>
        </row>
        <row r="10223">
          <cell r="A10223">
            <v>23131511</v>
          </cell>
          <cell r="B10223" t="str">
            <v>Pivotes de agua</v>
          </cell>
        </row>
        <row r="10224">
          <cell r="A10224">
            <v>23131512</v>
          </cell>
          <cell r="B10224" t="str">
            <v>Bandejas de agua</v>
          </cell>
        </row>
        <row r="10225">
          <cell r="A10225">
            <v>23131513</v>
          </cell>
          <cell r="B10225" t="str">
            <v>Bloques para lijar</v>
          </cell>
        </row>
        <row r="10226">
          <cell r="A10226">
            <v>23131514</v>
          </cell>
          <cell r="B10226" t="str">
            <v>Piedras montadas</v>
          </cell>
        </row>
        <row r="10227">
          <cell r="A10227">
            <v>23131515</v>
          </cell>
          <cell r="B10227" t="str">
            <v>Rectificadora de piedra de moler</v>
          </cell>
        </row>
        <row r="10228">
          <cell r="A10228">
            <v>23131600</v>
          </cell>
          <cell r="B10228" t="str">
            <v>Equipo y accesorios de facetaje</v>
          </cell>
        </row>
        <row r="10229">
          <cell r="A10229">
            <v>23131601</v>
          </cell>
          <cell r="B10229" t="str">
            <v>Accesorios para hacer facetas o pulir caras</v>
          </cell>
        </row>
        <row r="10230">
          <cell r="A10230">
            <v>23131602</v>
          </cell>
          <cell r="B10230" t="str">
            <v>Máquinas para hacer facetas o pulir caras</v>
          </cell>
        </row>
        <row r="10231">
          <cell r="A10231">
            <v>23131603</v>
          </cell>
          <cell r="B10231" t="str">
            <v>Pulidoras para hacer facetas o pulir caras</v>
          </cell>
        </row>
        <row r="10232">
          <cell r="A10232">
            <v>23131604</v>
          </cell>
          <cell r="B10232" t="str">
            <v>Sierras para hacer facetas o pulir caras</v>
          </cell>
        </row>
        <row r="10233">
          <cell r="A10233">
            <v>23131700</v>
          </cell>
          <cell r="B10233" t="str">
            <v>Equipo del cabbing</v>
          </cell>
        </row>
        <row r="10234">
          <cell r="A10234">
            <v>23131701</v>
          </cell>
          <cell r="B10234" t="str">
            <v>Accesorios para hacer cabuchones</v>
          </cell>
        </row>
        <row r="10235">
          <cell r="A10235">
            <v>23131702</v>
          </cell>
          <cell r="B10235" t="str">
            <v>Cinturones para hacer cabuchones</v>
          </cell>
        </row>
        <row r="10236">
          <cell r="A10236">
            <v>23131703</v>
          </cell>
          <cell r="B10236" t="str">
            <v>Discos para hacer cabuchones</v>
          </cell>
        </row>
        <row r="10237">
          <cell r="A10237">
            <v>23131704</v>
          </cell>
          <cell r="B10237" t="str">
            <v>Máquinas para hacer cabuchones</v>
          </cell>
        </row>
        <row r="10238">
          <cell r="A10238">
            <v>23141600</v>
          </cell>
          <cell r="B10238" t="str">
            <v>Maquinaria y accesorios para el preparado del cuero</v>
          </cell>
        </row>
        <row r="10239">
          <cell r="A10239">
            <v>23141601</v>
          </cell>
          <cell r="B10239" t="str">
            <v>Máquinas para descarnar cuero</v>
          </cell>
        </row>
        <row r="10240">
          <cell r="A10240">
            <v>23141602</v>
          </cell>
          <cell r="B10240" t="str">
            <v>Máquinas para curtir cuero</v>
          </cell>
        </row>
        <row r="10241">
          <cell r="A10241">
            <v>23141603</v>
          </cell>
          <cell r="B10241" t="str">
            <v>Máquinas para teñir cuero</v>
          </cell>
        </row>
        <row r="10242">
          <cell r="A10242">
            <v>23141604</v>
          </cell>
          <cell r="B10242" t="str">
            <v>Máquinas para desengrasar cuero</v>
          </cell>
        </row>
        <row r="10243">
          <cell r="A10243">
            <v>23141605</v>
          </cell>
          <cell r="B10243" t="str">
            <v>Prensadoras de cuero</v>
          </cell>
        </row>
        <row r="10244">
          <cell r="A10244">
            <v>23141606</v>
          </cell>
          <cell r="B10244" t="str">
            <v>Máquina escurridora</v>
          </cell>
        </row>
        <row r="10245">
          <cell r="A10245">
            <v>23141607</v>
          </cell>
          <cell r="B10245" t="str">
            <v>Impermeable</v>
          </cell>
        </row>
        <row r="10246">
          <cell r="A10246">
            <v>23141608</v>
          </cell>
          <cell r="B10246" t="str">
            <v>Máquina para quitar el pelo</v>
          </cell>
        </row>
        <row r="10247">
          <cell r="A10247">
            <v>23141700</v>
          </cell>
          <cell r="B10247" t="str">
            <v>Maquinaria y accesorios para trabajar y reparar cuero</v>
          </cell>
        </row>
        <row r="10248">
          <cell r="A10248">
            <v>23141701</v>
          </cell>
          <cell r="B10248" t="str">
            <v>Máquinas cortadoras de cuero</v>
          </cell>
        </row>
        <row r="10249">
          <cell r="A10249">
            <v>23141702</v>
          </cell>
          <cell r="B10249" t="str">
            <v>Máquinas ribeteadoras de cuero</v>
          </cell>
        </row>
        <row r="10250">
          <cell r="A10250">
            <v>23141703</v>
          </cell>
          <cell r="B10250" t="str">
            <v>Máquinas clavadoras de cuero</v>
          </cell>
        </row>
        <row r="10251">
          <cell r="A10251">
            <v>23141704</v>
          </cell>
          <cell r="B10251" t="str">
            <v>Equipo para talabartería</v>
          </cell>
        </row>
        <row r="10252">
          <cell r="A10252">
            <v>23151500</v>
          </cell>
          <cell r="B10252" t="str">
            <v>Maquinaria, equipo y suministros para la elaboración de caucho y plástico</v>
          </cell>
        </row>
        <row r="10253">
          <cell r="A10253">
            <v>23151501</v>
          </cell>
          <cell r="B10253" t="str">
            <v>Máquinas de moldeo por soplado</v>
          </cell>
        </row>
        <row r="10254">
          <cell r="A10254">
            <v>23151502</v>
          </cell>
          <cell r="B10254" t="str">
            <v>Máquinas revestidoras</v>
          </cell>
        </row>
        <row r="10255">
          <cell r="A10255">
            <v>23151503</v>
          </cell>
          <cell r="B10255" t="str">
            <v>Extrusoras</v>
          </cell>
        </row>
        <row r="10256">
          <cell r="A10256">
            <v>23151504</v>
          </cell>
          <cell r="B10256" t="str">
            <v>Máquinas de moldeo por inyección</v>
          </cell>
        </row>
        <row r="10257">
          <cell r="A10257">
            <v>23151506</v>
          </cell>
          <cell r="B10257" t="str">
            <v>Prensas de caucho o plástico</v>
          </cell>
        </row>
        <row r="10258">
          <cell r="A10258">
            <v>23151507</v>
          </cell>
          <cell r="B10258" t="str">
            <v>Máquinas termo modeladoras</v>
          </cell>
        </row>
        <row r="10259">
          <cell r="A10259">
            <v>23151508</v>
          </cell>
          <cell r="B10259" t="str">
            <v>Máquinas para moldear al vacío</v>
          </cell>
        </row>
        <row r="10260">
          <cell r="A10260">
            <v>23151509</v>
          </cell>
          <cell r="B10260" t="str">
            <v>Vulcanizadoras</v>
          </cell>
        </row>
        <row r="10261">
          <cell r="A10261">
            <v>23151510</v>
          </cell>
          <cell r="B10261" t="str">
            <v>Maquinaria para cortar plástico</v>
          </cell>
        </row>
        <row r="10262">
          <cell r="A10262">
            <v>23151511</v>
          </cell>
          <cell r="B10262" t="str">
            <v>Maquinaria para triturar plástico</v>
          </cell>
        </row>
        <row r="10263">
          <cell r="A10263">
            <v>23151512</v>
          </cell>
          <cell r="B10263" t="str">
            <v>Molinos de caucho o plástico</v>
          </cell>
        </row>
        <row r="10264">
          <cell r="A10264">
            <v>23151513</v>
          </cell>
          <cell r="B10264" t="str">
            <v>Moldes de extrusión de caucho o plástico</v>
          </cell>
        </row>
        <row r="10265">
          <cell r="A10265">
            <v>23151514</v>
          </cell>
          <cell r="B10265" t="str">
            <v>Moldes de inyección para plástico</v>
          </cell>
        </row>
        <row r="10266">
          <cell r="A10266">
            <v>23151515</v>
          </cell>
          <cell r="B10266" t="str">
            <v>Moldes de termoformar</v>
          </cell>
        </row>
        <row r="10267">
          <cell r="A10267">
            <v>23151516</v>
          </cell>
          <cell r="B10267" t="str">
            <v>Pasadores del eyector</v>
          </cell>
        </row>
        <row r="10268">
          <cell r="A10268">
            <v>23151517</v>
          </cell>
          <cell r="B10268" t="str">
            <v>Cilindro imd para decoración en molde</v>
          </cell>
        </row>
        <row r="10269">
          <cell r="A10269">
            <v>23151518</v>
          </cell>
          <cell r="B10269" t="str">
            <v>Equipo de moldeo por inmersión</v>
          </cell>
        </row>
        <row r="10270">
          <cell r="A10270">
            <v>23151519</v>
          </cell>
          <cell r="B10270" t="str">
            <v>Equipo de moldeado y procesamiento de uretano</v>
          </cell>
        </row>
        <row r="10271">
          <cell r="A10271">
            <v>23151520</v>
          </cell>
          <cell r="B10271" t="str">
            <v>Equipo de moldeado giratorio</v>
          </cell>
        </row>
        <row r="10272">
          <cell r="A10272">
            <v>23151600</v>
          </cell>
          <cell r="B10272" t="str">
            <v>Maquinaria, equipo y suministros para la industria del cemento, cerámica y vidrio</v>
          </cell>
        </row>
        <row r="10273">
          <cell r="A10273">
            <v>23151601</v>
          </cell>
          <cell r="B10273" t="str">
            <v>Sopladores o secadores</v>
          </cell>
        </row>
        <row r="10274">
          <cell r="A10274">
            <v>23151602</v>
          </cell>
          <cell r="B10274" t="str">
            <v>Trituradoras</v>
          </cell>
        </row>
        <row r="10275">
          <cell r="A10275">
            <v>23151603</v>
          </cell>
          <cell r="B10275" t="str">
            <v>Máquinas de soldadura por fusión o de estirado de vidrio</v>
          </cell>
        </row>
        <row r="10276">
          <cell r="A10276">
            <v>23151604</v>
          </cell>
          <cell r="B10276" t="str">
            <v>Esmeriladoras p pulidoras</v>
          </cell>
        </row>
        <row r="10277">
          <cell r="A10277">
            <v>23151606</v>
          </cell>
          <cell r="B10277" t="str">
            <v>Máquinas moldeadoras de cemento o cerámica o vidrio o similar</v>
          </cell>
        </row>
        <row r="10278">
          <cell r="A10278">
            <v>23151607</v>
          </cell>
          <cell r="B10278" t="str">
            <v>Prensas</v>
          </cell>
        </row>
        <row r="10279">
          <cell r="A10279">
            <v>23151608</v>
          </cell>
          <cell r="B10279" t="str">
            <v>Tamices</v>
          </cell>
        </row>
        <row r="10280">
          <cell r="A10280">
            <v>23151609</v>
          </cell>
          <cell r="B10280" t="str">
            <v>Instrumento para soplar vidrio</v>
          </cell>
        </row>
        <row r="10281">
          <cell r="A10281">
            <v>23151610</v>
          </cell>
          <cell r="B10281" t="str">
            <v>Extractor micropipeta</v>
          </cell>
        </row>
        <row r="10282">
          <cell r="A10282">
            <v>23151700</v>
          </cell>
          <cell r="B10282" t="str">
            <v>Maquinaria, equipo y suministros de la industria óptica</v>
          </cell>
        </row>
        <row r="10283">
          <cell r="A10283">
            <v>23151701</v>
          </cell>
          <cell r="B10283" t="str">
            <v>Máquinas para pulir lentes</v>
          </cell>
        </row>
        <row r="10284">
          <cell r="A10284">
            <v>23151702</v>
          </cell>
          <cell r="B10284" t="str">
            <v>Equipo de medición de lentes</v>
          </cell>
        </row>
        <row r="10285">
          <cell r="A10285">
            <v>23151703</v>
          </cell>
          <cell r="B10285" t="str">
            <v>Equipo de esmerilado de lentes</v>
          </cell>
        </row>
        <row r="10286">
          <cell r="A10286">
            <v>23151704</v>
          </cell>
          <cell r="B10286" t="str">
            <v>Equipos de ensayo de lentes</v>
          </cell>
        </row>
        <row r="10287">
          <cell r="A10287">
            <v>23151705</v>
          </cell>
          <cell r="B10287" t="str">
            <v>Equipo para recubrir el vacío óptico</v>
          </cell>
        </row>
        <row r="10288">
          <cell r="A10288">
            <v>23151800</v>
          </cell>
          <cell r="B10288" t="str">
            <v>Maquinaria, equipo y suministros de la industria farmacéutica</v>
          </cell>
        </row>
        <row r="10289">
          <cell r="A10289">
            <v>23151801</v>
          </cell>
          <cell r="B10289" t="str">
            <v>Equipo para llenado de ampolletas</v>
          </cell>
        </row>
        <row r="10290">
          <cell r="A10290">
            <v>23151802</v>
          </cell>
          <cell r="B10290" t="str">
            <v>Colocadores de tapas, insertadores de algodón o aplicadores de sellos de seguridad</v>
          </cell>
        </row>
        <row r="10291">
          <cell r="A10291">
            <v>23151803</v>
          </cell>
          <cell r="B10291" t="str">
            <v>Máquinas encapsuladoras</v>
          </cell>
        </row>
        <row r="10292">
          <cell r="A10292">
            <v>23151804</v>
          </cell>
          <cell r="B10292" t="str">
            <v>Reactores, fermentadores o digestores</v>
          </cell>
        </row>
        <row r="10293">
          <cell r="A10293">
            <v>23151805</v>
          </cell>
          <cell r="B10293" t="str">
            <v>Máquinas dosificadoras de barrena para llenado o cerrado hermético</v>
          </cell>
        </row>
        <row r="10294">
          <cell r="A10294">
            <v>23151806</v>
          </cell>
          <cell r="B10294" t="str">
            <v>Filtros o ultrafiltros farmacéuticos</v>
          </cell>
        </row>
        <row r="10295">
          <cell r="A10295">
            <v>23151807</v>
          </cell>
          <cell r="B10295" t="str">
            <v>Secadores por congelación o liofilizadores</v>
          </cell>
        </row>
        <row r="10296">
          <cell r="A10296">
            <v>23151808</v>
          </cell>
          <cell r="B10296" t="str">
            <v>Granuladores</v>
          </cell>
        </row>
        <row r="10297">
          <cell r="A10297">
            <v>23151809</v>
          </cell>
          <cell r="B10297" t="str">
            <v>Máquinas farmacéuticas de tamizado</v>
          </cell>
        </row>
        <row r="10298">
          <cell r="A10298">
            <v>23151810</v>
          </cell>
          <cell r="B10298" t="str">
            <v>Máquinas de procesado o llenado estéril o aséptico</v>
          </cell>
        </row>
        <row r="10299">
          <cell r="A10299">
            <v>23151811</v>
          </cell>
          <cell r="B10299" t="str">
            <v>Máquinas para hacer ensayos de tabletas o cápsulas</v>
          </cell>
        </row>
        <row r="10300">
          <cell r="A10300">
            <v>23151812</v>
          </cell>
          <cell r="B10300" t="str">
            <v>Contadores de tabletas</v>
          </cell>
        </row>
        <row r="10301">
          <cell r="A10301">
            <v>23151813</v>
          </cell>
          <cell r="B10301" t="str">
            <v>Máquinas de hacer tabletas</v>
          </cell>
        </row>
        <row r="10302">
          <cell r="A10302">
            <v>23151814</v>
          </cell>
          <cell r="B10302" t="str">
            <v>Equipo de producción de vacunas</v>
          </cell>
        </row>
        <row r="10303">
          <cell r="A10303">
            <v>23151816</v>
          </cell>
          <cell r="B10303" t="str">
            <v>Columnas de cromatografía</v>
          </cell>
        </row>
        <row r="10304">
          <cell r="A10304">
            <v>23151817</v>
          </cell>
          <cell r="B10304" t="str">
            <v>Medios de cromatografía</v>
          </cell>
        </row>
        <row r="10305">
          <cell r="A10305">
            <v>23151818</v>
          </cell>
          <cell r="B10305" t="str">
            <v>Dispositivos de prueba de esterilidad</v>
          </cell>
        </row>
        <row r="10306">
          <cell r="A10306">
            <v>23151819</v>
          </cell>
          <cell r="B10306" t="str">
            <v>Comprobadores de integridad de los filtros</v>
          </cell>
        </row>
        <row r="10307">
          <cell r="A10307">
            <v>23151821</v>
          </cell>
          <cell r="B10307" t="str">
            <v>Adaptador de cartucho filtro</v>
          </cell>
        </row>
        <row r="10308">
          <cell r="A10308">
            <v>23151822</v>
          </cell>
          <cell r="B10308" t="str">
            <v>Adaptadores o conectores o accesorios para soportes de filtros farmacéuticos</v>
          </cell>
        </row>
        <row r="10309">
          <cell r="A10309">
            <v>23151823</v>
          </cell>
          <cell r="B10309" t="str">
            <v>Radiofármaco de diagnóstico</v>
          </cell>
        </row>
        <row r="10310">
          <cell r="A10310">
            <v>23151824</v>
          </cell>
          <cell r="B10310" t="str">
            <v>Equipos o accesorios para hacer compuestos farmacológicos</v>
          </cell>
        </row>
        <row r="10311">
          <cell r="A10311">
            <v>23151825</v>
          </cell>
          <cell r="B10311" t="str">
            <v>Unidad de tanque para filtrar y mezclar</v>
          </cell>
        </row>
        <row r="10312">
          <cell r="A10312">
            <v>23151900</v>
          </cell>
          <cell r="B10312" t="str">
            <v>Maquinaria, equipo y suministros para la elaboración y el procesamiento de papel</v>
          </cell>
        </row>
        <row r="10313">
          <cell r="A10313">
            <v>23151901</v>
          </cell>
          <cell r="B10313" t="str">
            <v>Cortadores</v>
          </cell>
        </row>
        <row r="10314">
          <cell r="A10314">
            <v>23151902</v>
          </cell>
          <cell r="B10314" t="str">
            <v>Rajadores</v>
          </cell>
        </row>
        <row r="10315">
          <cell r="A10315">
            <v>23151903</v>
          </cell>
          <cell r="B10315" t="str">
            <v>Máquinas de lavado o para sacar el agua</v>
          </cell>
        </row>
        <row r="10316">
          <cell r="A10316">
            <v>23151904</v>
          </cell>
          <cell r="B10316" t="str">
            <v>Rebobinadoras</v>
          </cell>
        </row>
        <row r="10317">
          <cell r="A10317">
            <v>23151905</v>
          </cell>
          <cell r="B10317" t="str">
            <v>Máquinas para hacer pulpa de madera</v>
          </cell>
        </row>
        <row r="10318">
          <cell r="A10318">
            <v>23151906</v>
          </cell>
          <cell r="B10318" t="str">
            <v>Calandrias para hacer papel o cartón</v>
          </cell>
        </row>
        <row r="10319">
          <cell r="A10319">
            <v>23151907</v>
          </cell>
          <cell r="B10319" t="str">
            <v>Cedazo o tambor de pantalla</v>
          </cell>
        </row>
        <row r="10320">
          <cell r="A10320">
            <v>23151908</v>
          </cell>
          <cell r="B10320" t="str">
            <v>Refinador mecánico de pulpa</v>
          </cell>
        </row>
        <row r="10321">
          <cell r="A10321">
            <v>23151909</v>
          </cell>
          <cell r="B10321" t="str">
            <v>Máquina para hacer pulpa</v>
          </cell>
        </row>
        <row r="10322">
          <cell r="A10322">
            <v>23151910</v>
          </cell>
          <cell r="B10322" t="str">
            <v>Flotador</v>
          </cell>
        </row>
        <row r="10323">
          <cell r="A10323">
            <v>23151911</v>
          </cell>
          <cell r="B10323" t="str">
            <v>Máquina de papel</v>
          </cell>
        </row>
        <row r="10324">
          <cell r="A10324">
            <v>23152000</v>
          </cell>
          <cell r="B10324" t="str">
            <v>Manejo del Web y maquinaria de control y equipo y suministros</v>
          </cell>
        </row>
        <row r="10325">
          <cell r="A10325">
            <v>23152001</v>
          </cell>
          <cell r="B10325" t="str">
            <v>Tratadores de corona</v>
          </cell>
        </row>
        <row r="10326">
          <cell r="A10326">
            <v>23152002</v>
          </cell>
          <cell r="B10326" t="str">
            <v>Tratadores por llama</v>
          </cell>
        </row>
        <row r="10327">
          <cell r="A10327">
            <v>23152100</v>
          </cell>
          <cell r="B10327" t="str">
            <v>Maquinaria y equipo de separación</v>
          </cell>
        </row>
        <row r="10328">
          <cell r="A10328">
            <v>23152101</v>
          </cell>
          <cell r="B10328" t="str">
            <v>Pantallas o piezas o equipo vibratorios de separación</v>
          </cell>
        </row>
        <row r="10329">
          <cell r="A10329">
            <v>23152102</v>
          </cell>
          <cell r="B10329" t="str">
            <v>Pantallas o piezas o equipo estacionario de separación</v>
          </cell>
        </row>
        <row r="10330">
          <cell r="A10330">
            <v>23152103</v>
          </cell>
          <cell r="B10330" t="str">
            <v>Pantallas o piezas o equipo de clasificación neumática</v>
          </cell>
        </row>
        <row r="10331">
          <cell r="A10331">
            <v>23152104</v>
          </cell>
          <cell r="B10331" t="str">
            <v>Equipo o piezas y pantallas de separación centrífuga</v>
          </cell>
        </row>
        <row r="10332">
          <cell r="A10332">
            <v>23152105</v>
          </cell>
          <cell r="B10332" t="str">
            <v>Vibrador electromecánico</v>
          </cell>
        </row>
        <row r="10333">
          <cell r="A10333">
            <v>23152106</v>
          </cell>
          <cell r="B10333" t="str">
            <v>Pantalla vibratoria de separación de perfil uretano</v>
          </cell>
        </row>
        <row r="10334">
          <cell r="A10334">
            <v>23152107</v>
          </cell>
          <cell r="B10334" t="str">
            <v>Pantalla vibratoria de separación de alambre de perfil</v>
          </cell>
        </row>
        <row r="10335">
          <cell r="A10335">
            <v>23152108</v>
          </cell>
          <cell r="B10335" t="str">
            <v>Pantalla vibratoria de separación de la estampadora</v>
          </cell>
        </row>
        <row r="10336">
          <cell r="A10336">
            <v>23152109</v>
          </cell>
          <cell r="B10336" t="str">
            <v>Pantalla vibratoria de separación de la estampadora recubierta de uretano</v>
          </cell>
        </row>
        <row r="10337">
          <cell r="A10337">
            <v>23152110</v>
          </cell>
          <cell r="B10337" t="str">
            <v>Pantalla vibratoria de separación de alambre de uretano o caucho</v>
          </cell>
        </row>
        <row r="10338">
          <cell r="A10338">
            <v>23152111</v>
          </cell>
          <cell r="B10338" t="str">
            <v>Pantalla vibratoria de separación de alambre tejido</v>
          </cell>
        </row>
        <row r="10339">
          <cell r="A10339">
            <v>23152112</v>
          </cell>
          <cell r="B10339" t="str">
            <v>Pantalla vibratoria de separación de alambre tejido recubierto de uretano</v>
          </cell>
        </row>
        <row r="10340">
          <cell r="A10340">
            <v>23152113</v>
          </cell>
          <cell r="B10340" t="str">
            <v>Tamiz vibratorio</v>
          </cell>
        </row>
        <row r="10341">
          <cell r="A10341">
            <v>23152200</v>
          </cell>
          <cell r="B10341" t="str">
            <v>Mesa y estantes para fabricación</v>
          </cell>
        </row>
        <row r="10342">
          <cell r="A10342">
            <v>23152201</v>
          </cell>
          <cell r="B10342" t="str">
            <v>Mesas rotatorias</v>
          </cell>
        </row>
        <row r="10343">
          <cell r="A10343">
            <v>23152202</v>
          </cell>
          <cell r="B10343" t="str">
            <v>Bancos de apilado</v>
          </cell>
        </row>
        <row r="10344">
          <cell r="A10344">
            <v>23152203</v>
          </cell>
          <cell r="B10344" t="str">
            <v>Bancos de pruebas de componentes o motores</v>
          </cell>
        </row>
        <row r="10345">
          <cell r="A10345">
            <v>23152204</v>
          </cell>
          <cell r="B10345" t="str">
            <v>Resguardo de la máquina</v>
          </cell>
        </row>
        <row r="10346">
          <cell r="A10346">
            <v>23152205</v>
          </cell>
          <cell r="B10346" t="str">
            <v>Mesas de sierra de banda</v>
          </cell>
        </row>
        <row r="10347">
          <cell r="A10347">
            <v>23152206</v>
          </cell>
          <cell r="B10347" t="str">
            <v>Protección de barrera</v>
          </cell>
        </row>
        <row r="10348">
          <cell r="A10348">
            <v>23152900</v>
          </cell>
          <cell r="B10348" t="str">
            <v>Maquinaria empacadora</v>
          </cell>
        </row>
        <row r="10349">
          <cell r="A10349">
            <v>23152901</v>
          </cell>
          <cell r="B10349" t="str">
            <v>Maquinaria de envolver</v>
          </cell>
        </row>
        <row r="10350">
          <cell r="A10350">
            <v>23152902</v>
          </cell>
          <cell r="B10350" t="str">
            <v>Maquinaria de formar, rellenar o sellar</v>
          </cell>
        </row>
        <row r="10351">
          <cell r="A10351">
            <v>23152903</v>
          </cell>
          <cell r="B10351" t="str">
            <v>Empacadora al vacío</v>
          </cell>
        </row>
        <row r="10352">
          <cell r="A10352">
            <v>23152904</v>
          </cell>
          <cell r="B10352" t="str">
            <v>Tolvas para empacar</v>
          </cell>
        </row>
        <row r="10353">
          <cell r="A10353">
            <v>23152905</v>
          </cell>
          <cell r="B10353" t="str">
            <v>Máquinas para el formado de cartón</v>
          </cell>
        </row>
        <row r="10354">
          <cell r="A10354">
            <v>23152906</v>
          </cell>
          <cell r="B10354" t="str">
            <v>Maquinas para encintar</v>
          </cell>
        </row>
        <row r="10355">
          <cell r="A10355">
            <v>23152907</v>
          </cell>
          <cell r="B10355" t="str">
            <v>Suministros para maquinaria de empaque</v>
          </cell>
        </row>
        <row r="10356">
          <cell r="A10356">
            <v>23152908</v>
          </cell>
          <cell r="B10356" t="str">
            <v>Máquina para lavar botellas</v>
          </cell>
        </row>
        <row r="10357">
          <cell r="A10357">
            <v>23152909</v>
          </cell>
          <cell r="B10357" t="str">
            <v>Máquina para organizar materias primas</v>
          </cell>
        </row>
        <row r="10358">
          <cell r="A10358">
            <v>23152910</v>
          </cell>
          <cell r="B10358" t="str">
            <v>Máquina para hacer bolsas automáticas</v>
          </cell>
        </row>
        <row r="10359">
          <cell r="A10359">
            <v>23153000</v>
          </cell>
          <cell r="B10359" t="str">
            <v>Dispositivos y sistemas de guía, posicionamiento y sujeción</v>
          </cell>
        </row>
        <row r="10360">
          <cell r="A10360">
            <v>23153001</v>
          </cell>
          <cell r="B10360" t="str">
            <v>Plantilla de medición</v>
          </cell>
        </row>
        <row r="10361">
          <cell r="A10361">
            <v>23153002</v>
          </cell>
          <cell r="B10361" t="str">
            <v>Plantilla de guía</v>
          </cell>
        </row>
        <row r="10362">
          <cell r="A10362">
            <v>23153003</v>
          </cell>
          <cell r="B10362" t="str">
            <v>Plantilla maestro</v>
          </cell>
        </row>
        <row r="10363">
          <cell r="A10363">
            <v>23153004</v>
          </cell>
          <cell r="B10363" t="str">
            <v>Plantilla de aguja</v>
          </cell>
        </row>
        <row r="10364">
          <cell r="A10364">
            <v>23153005</v>
          </cell>
          <cell r="B10364" t="str">
            <v>Plantilla de eje</v>
          </cell>
        </row>
        <row r="10365">
          <cell r="A10365">
            <v>23153006</v>
          </cell>
          <cell r="B10365" t="str">
            <v>Plantilla de chequeo</v>
          </cell>
        </row>
        <row r="10366">
          <cell r="A10366">
            <v>23153007</v>
          </cell>
          <cell r="B10366" t="str">
            <v>Plantilla de instalación</v>
          </cell>
        </row>
        <row r="10367">
          <cell r="A10367">
            <v>23153008</v>
          </cell>
          <cell r="B10367" t="str">
            <v>Plantilla de cámara</v>
          </cell>
        </row>
        <row r="10368">
          <cell r="A10368">
            <v>23153009</v>
          </cell>
          <cell r="B10368" t="str">
            <v>Plantilla de captación</v>
          </cell>
        </row>
        <row r="10369">
          <cell r="A10369">
            <v>23153010</v>
          </cell>
          <cell r="B10369" t="str">
            <v>Plantilla de eliminación</v>
          </cell>
        </row>
        <row r="10370">
          <cell r="A10370">
            <v>23153011</v>
          </cell>
          <cell r="B10370" t="str">
            <v>Plantilla de boquilla</v>
          </cell>
        </row>
        <row r="10371">
          <cell r="A10371">
            <v>23153012</v>
          </cell>
          <cell r="B10371" t="str">
            <v>Plantilla de deslizamiento</v>
          </cell>
        </row>
        <row r="10372">
          <cell r="A10372">
            <v>23153013</v>
          </cell>
          <cell r="B10372" t="str">
            <v>Plantilla de centrado</v>
          </cell>
        </row>
        <row r="10373">
          <cell r="A10373">
            <v>23153014</v>
          </cell>
          <cell r="B10373" t="str">
            <v>Plantilla de inspección</v>
          </cell>
        </row>
        <row r="10374">
          <cell r="A10374">
            <v>23153015</v>
          </cell>
          <cell r="B10374" t="str">
            <v>Plantilla de alimentador</v>
          </cell>
        </row>
        <row r="10375">
          <cell r="A10375">
            <v>23153016</v>
          </cell>
          <cell r="B10375" t="str">
            <v>Plantilla de embrague</v>
          </cell>
        </row>
        <row r="10376">
          <cell r="A10376">
            <v>23153017</v>
          </cell>
          <cell r="B10376" t="str">
            <v>Plantilla de alineación</v>
          </cell>
        </row>
        <row r="10377">
          <cell r="A10377">
            <v>23153018</v>
          </cell>
          <cell r="B10377" t="str">
            <v>Plantilla de posicionamiento</v>
          </cell>
        </row>
        <row r="10378">
          <cell r="A10378">
            <v>23153019</v>
          </cell>
          <cell r="B10378" t="str">
            <v>Placa elevadora</v>
          </cell>
        </row>
        <row r="10379">
          <cell r="A10379">
            <v>23153020</v>
          </cell>
          <cell r="B10379" t="str">
            <v>Guía de cinta</v>
          </cell>
        </row>
        <row r="10380">
          <cell r="A10380">
            <v>23153021</v>
          </cell>
          <cell r="B10380" t="str">
            <v>Mordaza de alimentación de cinta</v>
          </cell>
        </row>
        <row r="10381">
          <cell r="A10381">
            <v>23153022</v>
          </cell>
          <cell r="B10381" t="str">
            <v>Alimentador mecánico</v>
          </cell>
        </row>
        <row r="10382">
          <cell r="A10382">
            <v>23153023</v>
          </cell>
          <cell r="B10382" t="str">
            <v>Arnés del alimentador</v>
          </cell>
        </row>
        <row r="10383">
          <cell r="A10383">
            <v>23153024</v>
          </cell>
          <cell r="B10383" t="str">
            <v>Mordaza de alimentación</v>
          </cell>
        </row>
        <row r="10384">
          <cell r="A10384">
            <v>23153025</v>
          </cell>
          <cell r="B10384" t="str">
            <v>Agarrador mecánico</v>
          </cell>
        </row>
        <row r="10385">
          <cell r="A10385">
            <v>23153026</v>
          </cell>
          <cell r="B10385" t="str">
            <v>Mordaza de soporte</v>
          </cell>
        </row>
        <row r="10386">
          <cell r="A10386">
            <v>23153027</v>
          </cell>
          <cell r="B10386" t="str">
            <v>Conjunto de mordaza</v>
          </cell>
        </row>
        <row r="10387">
          <cell r="A10387">
            <v>23153028</v>
          </cell>
          <cell r="B10387" t="str">
            <v>Mordaza estacionaria</v>
          </cell>
        </row>
        <row r="10388">
          <cell r="A10388">
            <v>23153029</v>
          </cell>
          <cell r="B10388" t="str">
            <v>Bloque de plantilla</v>
          </cell>
        </row>
        <row r="10389">
          <cell r="A10389">
            <v>23153030</v>
          </cell>
          <cell r="B10389" t="str">
            <v>Guías de desplazamiento lineal</v>
          </cell>
        </row>
        <row r="10390">
          <cell r="A10390">
            <v>23153031</v>
          </cell>
          <cell r="B10390" t="str">
            <v>Plantillas de medición</v>
          </cell>
        </row>
        <row r="10391">
          <cell r="A10391">
            <v>23153032</v>
          </cell>
          <cell r="B10391" t="str">
            <v>Plantilla de anillo</v>
          </cell>
        </row>
        <row r="10392">
          <cell r="A10392">
            <v>23153033</v>
          </cell>
          <cell r="B10392" t="str">
            <v>Placa de garganta</v>
          </cell>
        </row>
        <row r="10393">
          <cell r="A10393">
            <v>23153034</v>
          </cell>
          <cell r="B10393" t="str">
            <v>Rieles de máquina</v>
          </cell>
        </row>
        <row r="10394">
          <cell r="A10394">
            <v>23153035</v>
          </cell>
          <cell r="B10394" t="str">
            <v>Placa</v>
          </cell>
        </row>
        <row r="10395">
          <cell r="A10395">
            <v>23153036</v>
          </cell>
          <cell r="B10395" t="str">
            <v>Placas de cerrojo</v>
          </cell>
        </row>
        <row r="10396">
          <cell r="A10396">
            <v>23153037</v>
          </cell>
          <cell r="B10396" t="str">
            <v>Conjunto de rodillos de alimentación</v>
          </cell>
        </row>
        <row r="10397">
          <cell r="A10397">
            <v>23153038</v>
          </cell>
          <cell r="B10397" t="str">
            <v>Caballete</v>
          </cell>
        </row>
        <row r="10398">
          <cell r="A10398">
            <v>23153039</v>
          </cell>
          <cell r="B10398" t="str">
            <v>Carro de riel de maquinado</v>
          </cell>
        </row>
        <row r="10399">
          <cell r="A10399">
            <v>23153100</v>
          </cell>
          <cell r="B10399" t="str">
            <v>Componentes y accesorios de maquinaria industrial</v>
          </cell>
        </row>
        <row r="10400">
          <cell r="A10400">
            <v>23153101</v>
          </cell>
          <cell r="B10400" t="str">
            <v>Tope de paso</v>
          </cell>
        </row>
        <row r="10401">
          <cell r="A10401">
            <v>23153102</v>
          </cell>
          <cell r="B10401" t="str">
            <v>Limitador de papel</v>
          </cell>
        </row>
        <row r="10402">
          <cell r="A10402">
            <v>23153103</v>
          </cell>
          <cell r="B10402" t="str">
            <v>Almohadilla de topa</v>
          </cell>
        </row>
        <row r="10403">
          <cell r="A10403">
            <v>23153129</v>
          </cell>
          <cell r="B10403" t="str">
            <v>Limpiador de la vía de máquina</v>
          </cell>
        </row>
        <row r="10404">
          <cell r="A10404">
            <v>23153130</v>
          </cell>
          <cell r="B10404" t="str">
            <v>Soportes de máquina o aisladores de vibración</v>
          </cell>
        </row>
        <row r="10405">
          <cell r="A10405">
            <v>23153131</v>
          </cell>
          <cell r="B10405" t="str">
            <v>Placas o barras o cintas de desgaste</v>
          </cell>
        </row>
        <row r="10406">
          <cell r="A10406">
            <v>23153132</v>
          </cell>
          <cell r="B10406" t="str">
            <v>Deflectores de polvo</v>
          </cell>
        </row>
        <row r="10407">
          <cell r="A10407">
            <v>23153133</v>
          </cell>
          <cell r="B10407" t="str">
            <v>Diente de rueda de cadena</v>
          </cell>
        </row>
        <row r="10408">
          <cell r="A10408">
            <v>23153134</v>
          </cell>
          <cell r="B10408" t="str">
            <v>Rodillos de avance o de arrastre</v>
          </cell>
        </row>
        <row r="10409">
          <cell r="A10409">
            <v>23153135</v>
          </cell>
          <cell r="B10409" t="str">
            <v>Cubiertas de rodillos de avance</v>
          </cell>
        </row>
        <row r="10410">
          <cell r="A10410">
            <v>23153136</v>
          </cell>
          <cell r="B10410" t="str">
            <v>Conductores de aserrín</v>
          </cell>
        </row>
        <row r="10411">
          <cell r="A10411">
            <v>23153137</v>
          </cell>
          <cell r="B10411" t="str">
            <v>Cubiertas guardapolvos de máquina</v>
          </cell>
        </row>
        <row r="10412">
          <cell r="A10412">
            <v>23153138</v>
          </cell>
          <cell r="B10412" t="str">
            <v>Cabezales de corte o desbastado</v>
          </cell>
        </row>
        <row r="10413">
          <cell r="A10413">
            <v>23153139</v>
          </cell>
          <cell r="B10413" t="str">
            <v>Camas guía</v>
          </cell>
        </row>
        <row r="10414">
          <cell r="A10414">
            <v>23153140</v>
          </cell>
          <cell r="B10414" t="str">
            <v>Brazos articulados</v>
          </cell>
        </row>
        <row r="10415">
          <cell r="A10415">
            <v>23153141</v>
          </cell>
          <cell r="B10415" t="str">
            <v>Alambre de máquina de electro descarga edm</v>
          </cell>
        </row>
        <row r="10416">
          <cell r="A10416">
            <v>23153142</v>
          </cell>
          <cell r="B10416" t="str">
            <v>Fuelles de acordeón</v>
          </cell>
        </row>
        <row r="10417">
          <cell r="A10417">
            <v>23153143</v>
          </cell>
          <cell r="B10417" t="str">
            <v>Boquillas de rociado</v>
          </cell>
        </row>
        <row r="10418">
          <cell r="A10418">
            <v>23153144</v>
          </cell>
          <cell r="B10418" t="str">
            <v>Bloque de rociado</v>
          </cell>
        </row>
        <row r="10419">
          <cell r="A10419">
            <v>23153145</v>
          </cell>
          <cell r="B10419" t="str">
            <v>Pistola de rociado</v>
          </cell>
        </row>
        <row r="10420">
          <cell r="A10420">
            <v>23153200</v>
          </cell>
          <cell r="B10420" t="str">
            <v>Robótica</v>
          </cell>
        </row>
        <row r="10421">
          <cell r="A10421">
            <v>23153201</v>
          </cell>
          <cell r="B10421" t="str">
            <v>Robots de pintura</v>
          </cell>
        </row>
        <row r="10422">
          <cell r="A10422">
            <v>23153202</v>
          </cell>
          <cell r="B10422" t="str">
            <v>Robots para levantar o poner</v>
          </cell>
        </row>
        <row r="10423">
          <cell r="A10423">
            <v>23153203</v>
          </cell>
          <cell r="B10423" t="str">
            <v>Robots de sellado adhesivo</v>
          </cell>
        </row>
        <row r="10424">
          <cell r="A10424">
            <v>23153204</v>
          </cell>
          <cell r="B10424" t="str">
            <v>Robots de soldadura</v>
          </cell>
        </row>
        <row r="10425">
          <cell r="A10425">
            <v>23153205</v>
          </cell>
          <cell r="B10425" t="str">
            <v>Robot para atender maquinaria</v>
          </cell>
        </row>
        <row r="10426">
          <cell r="A10426">
            <v>23153206</v>
          </cell>
          <cell r="B10426" t="str">
            <v>Robot para remover material</v>
          </cell>
        </row>
        <row r="10427">
          <cell r="A10427">
            <v>23153207</v>
          </cell>
          <cell r="B10427" t="str">
            <v>Robot de limpieza</v>
          </cell>
        </row>
        <row r="10428">
          <cell r="A10428">
            <v>23153400</v>
          </cell>
          <cell r="B10428" t="str">
            <v>Ensambladoras</v>
          </cell>
        </row>
        <row r="10429">
          <cell r="A10429">
            <v>23153401</v>
          </cell>
          <cell r="B10429" t="str">
            <v>Sistemas de aplicación de pegante o adhesivo</v>
          </cell>
        </row>
        <row r="10430">
          <cell r="A10430">
            <v>23153402</v>
          </cell>
          <cell r="B10430" t="str">
            <v>Accesorios de ensamblaje</v>
          </cell>
        </row>
        <row r="10431">
          <cell r="A10431">
            <v>23153403</v>
          </cell>
          <cell r="B10431" t="str">
            <v>Ensamblaje especializado</v>
          </cell>
        </row>
        <row r="10432">
          <cell r="A10432">
            <v>23153404</v>
          </cell>
          <cell r="B10432" t="str">
            <v>Sistemas de ensamblaje para vehículos de chasis (vo)</v>
          </cell>
        </row>
        <row r="10433">
          <cell r="A10433">
            <v>23153405</v>
          </cell>
          <cell r="B10433" t="str">
            <v>Ensamblaje de componentes ilimitados</v>
          </cell>
        </row>
        <row r="10434">
          <cell r="A10434">
            <v>23153406</v>
          </cell>
          <cell r="B10434" t="str">
            <v>Líneas completas de tren motor</v>
          </cell>
        </row>
        <row r="10435">
          <cell r="A10435">
            <v>23153407</v>
          </cell>
          <cell r="B10435" t="str">
            <v>Dispositivo de montaje de superficies</v>
          </cell>
        </row>
        <row r="10436">
          <cell r="A10436">
            <v>23153408</v>
          </cell>
          <cell r="B10436" t="str">
            <v>Prueba de llenado</v>
          </cell>
        </row>
        <row r="10437">
          <cell r="A10437">
            <v>23153409</v>
          </cell>
          <cell r="B10437" t="str">
            <v>Multihusillo fijo de corredera roscada</v>
          </cell>
        </row>
        <row r="10438">
          <cell r="A10438">
            <v>23153410</v>
          </cell>
          <cell r="B10438" t="str">
            <v>Patines de carrocería</v>
          </cell>
        </row>
        <row r="10439">
          <cell r="A10439">
            <v>23153411</v>
          </cell>
          <cell r="B10439" t="str">
            <v>Inflado de montaje de llantas</v>
          </cell>
        </row>
        <row r="10440">
          <cell r="A10440">
            <v>23153412</v>
          </cell>
          <cell r="B10440" t="str">
            <v>Cizalla de guillotina</v>
          </cell>
        </row>
        <row r="10441">
          <cell r="A10441">
            <v>23153413</v>
          </cell>
          <cell r="B10441" t="str">
            <v>Aplicación de recepción (pu) de inserción de vidrio</v>
          </cell>
        </row>
        <row r="10442">
          <cell r="A10442">
            <v>23153414</v>
          </cell>
          <cell r="B10442" t="str">
            <v>Brazos articulados de movimiento giratorio</v>
          </cell>
        </row>
        <row r="10443">
          <cell r="A10443">
            <v>23153415</v>
          </cell>
          <cell r="B10443" t="str">
            <v>Acoplamiento automático del chasis</v>
          </cell>
        </row>
        <row r="10444">
          <cell r="A10444">
            <v>23153416</v>
          </cell>
          <cell r="B10444" t="str">
            <v>Componentes flexibles</v>
          </cell>
        </row>
        <row r="10445">
          <cell r="A10445">
            <v>23153417</v>
          </cell>
          <cell r="B10445" t="str">
            <v>Maquinas diversas para ensamble</v>
          </cell>
        </row>
        <row r="10446">
          <cell r="A10446">
            <v>23153418</v>
          </cell>
          <cell r="B10446" t="str">
            <v>Accesorios o herramientas par ensamble a la medida</v>
          </cell>
        </row>
        <row r="10447">
          <cell r="A10447">
            <v>23153419</v>
          </cell>
          <cell r="B10447" t="str">
            <v>Máquina de estación sencilla a la medida</v>
          </cell>
        </row>
        <row r="10448">
          <cell r="A10448">
            <v>23153420</v>
          </cell>
          <cell r="B10448" t="str">
            <v>Máquina para el ensamble de cables y alambres</v>
          </cell>
        </row>
        <row r="10449">
          <cell r="A10449">
            <v>23153421</v>
          </cell>
          <cell r="B10449" t="str">
            <v>Máquina torcedora o hebradora</v>
          </cell>
        </row>
        <row r="10450">
          <cell r="A10450">
            <v>23153500</v>
          </cell>
          <cell r="B10450" t="str">
            <v>Sistemas de pintura</v>
          </cell>
        </row>
        <row r="10451">
          <cell r="A10451">
            <v>23153501</v>
          </cell>
          <cell r="B10451" t="str">
            <v>Sistemas de aplicación de pintura</v>
          </cell>
        </row>
        <row r="10452">
          <cell r="A10452">
            <v>23153502</v>
          </cell>
          <cell r="B10452" t="str">
            <v>Caseta para reparación de pintura</v>
          </cell>
        </row>
        <row r="10453">
          <cell r="A10453">
            <v>23153503</v>
          </cell>
          <cell r="B10453" t="str">
            <v>Hornos de sistemas de pintura</v>
          </cell>
        </row>
        <row r="10454">
          <cell r="A10454">
            <v>23153504</v>
          </cell>
          <cell r="B10454" t="str">
            <v>Ingeniería o disposición de la planta de pintura</v>
          </cell>
        </row>
        <row r="10455">
          <cell r="A10455">
            <v>23153505</v>
          </cell>
          <cell r="B10455" t="str">
            <v xml:space="preserve">Sistema de pintura llave en mano </v>
          </cell>
        </row>
        <row r="10456">
          <cell r="A10456">
            <v>23153506</v>
          </cell>
          <cell r="B10456" t="str">
            <v>Sistema de pintura de fosfato o “e coat”</v>
          </cell>
        </row>
        <row r="10457">
          <cell r="A10457">
            <v>23153507</v>
          </cell>
          <cell r="B10457" t="str">
            <v>Taller de pintura variado</v>
          </cell>
        </row>
        <row r="10458">
          <cell r="A10458">
            <v>23153508</v>
          </cell>
          <cell r="B10458" t="str">
            <v>Sistemas diversos de pintura</v>
          </cell>
        </row>
        <row r="10459">
          <cell r="A10459">
            <v>23153600</v>
          </cell>
          <cell r="B10459" t="str">
            <v>Máquinas para el marcado de partes</v>
          </cell>
        </row>
        <row r="10460">
          <cell r="A10460">
            <v>23153601</v>
          </cell>
          <cell r="B10460" t="str">
            <v>Máquinas para el arcado al ácido</v>
          </cell>
        </row>
        <row r="10461">
          <cell r="A10461">
            <v>23153602</v>
          </cell>
          <cell r="B10461" t="str">
            <v>Maquinas para el marcado láser</v>
          </cell>
        </row>
        <row r="10462">
          <cell r="A10462">
            <v>23153603</v>
          </cell>
          <cell r="B10462" t="str">
            <v>Máquinas para el marcado pinstamp</v>
          </cell>
        </row>
        <row r="10463">
          <cell r="A10463">
            <v>23153604</v>
          </cell>
          <cell r="B10463" t="str">
            <v>Herramienta para el marcado láser</v>
          </cell>
        </row>
        <row r="10464">
          <cell r="A10464">
            <v>23153605</v>
          </cell>
          <cell r="B10464" t="str">
            <v>Máquina para el marcado con puntos</v>
          </cell>
        </row>
        <row r="10465">
          <cell r="A10465">
            <v>23153606</v>
          </cell>
          <cell r="B10465" t="str">
            <v>Máquina para el marcado por electro – grabado</v>
          </cell>
        </row>
        <row r="10466">
          <cell r="A10466">
            <v>23153607</v>
          </cell>
          <cell r="B10466" t="str">
            <v>Máquina para el marcado por chorro de tinta</v>
          </cell>
        </row>
        <row r="10467">
          <cell r="A10467">
            <v>23153608</v>
          </cell>
          <cell r="B10467" t="str">
            <v>Máquina para el marcado de tubos electrónicos</v>
          </cell>
        </row>
        <row r="10468">
          <cell r="A10468">
            <v>23153700</v>
          </cell>
          <cell r="B10468" t="str">
            <v>Equipo de aseguramiento o torque de precisión</v>
          </cell>
        </row>
        <row r="10469">
          <cell r="A10469">
            <v>23153701</v>
          </cell>
          <cell r="B10469" t="str">
            <v>Torquímetro de impacto</v>
          </cell>
        </row>
        <row r="10470">
          <cell r="A10470">
            <v>23153702</v>
          </cell>
          <cell r="B10470" t="str">
            <v>Torquímetro</v>
          </cell>
        </row>
        <row r="10471">
          <cell r="A10471">
            <v>23153800</v>
          </cell>
          <cell r="B10471" t="str">
            <v>Sistemas de revestimiento</v>
          </cell>
        </row>
        <row r="10472">
          <cell r="A10472">
            <v>23153801</v>
          </cell>
          <cell r="B10472" t="str">
            <v>Fluxer electrostático</v>
          </cell>
        </row>
        <row r="10473">
          <cell r="A10473">
            <v>23153802</v>
          </cell>
          <cell r="B10473" t="str">
            <v>Máquina para rebobinar bobinas eléctricas</v>
          </cell>
        </row>
        <row r="10474">
          <cell r="A10474">
            <v>23161500</v>
          </cell>
          <cell r="B10474" t="str">
            <v>Máquinas y equipo de fundición</v>
          </cell>
        </row>
        <row r="10475">
          <cell r="A10475">
            <v>23161501</v>
          </cell>
          <cell r="B10475" t="str">
            <v>Fuelles de fundición</v>
          </cell>
        </row>
        <row r="10476">
          <cell r="A10476">
            <v>23161502</v>
          </cell>
          <cell r="B10476" t="str">
            <v>Quemadores de fundición</v>
          </cell>
        </row>
        <row r="10477">
          <cell r="A10477">
            <v>23161503</v>
          </cell>
          <cell r="B10477" t="str">
            <v>Horno de secado del núcleo</v>
          </cell>
        </row>
        <row r="10478">
          <cell r="A10478">
            <v>23161506</v>
          </cell>
          <cell r="B10478" t="str">
            <v>Crisoles de fundición</v>
          </cell>
        </row>
        <row r="10479">
          <cell r="A10479">
            <v>23161507</v>
          </cell>
          <cell r="B10479" t="str">
            <v>Convertidores para fundición</v>
          </cell>
        </row>
        <row r="10480">
          <cell r="A10480">
            <v>23161510</v>
          </cell>
          <cell r="B10480" t="str">
            <v xml:space="preserve">Máquinas fundidoras </v>
          </cell>
        </row>
        <row r="10481">
          <cell r="A10481">
            <v>23161514</v>
          </cell>
          <cell r="B10481" t="str">
            <v>Prensas de dimensionamiento o grabado en relieve</v>
          </cell>
        </row>
        <row r="10482">
          <cell r="A10482">
            <v>23161516</v>
          </cell>
          <cell r="B10482" t="str">
            <v>Máquina de troqueles de fundición</v>
          </cell>
        </row>
        <row r="10483">
          <cell r="A10483">
            <v>23161517</v>
          </cell>
          <cell r="B10483" t="str">
            <v>Maquina moldeadora fundidora</v>
          </cell>
        </row>
        <row r="10484">
          <cell r="A10484">
            <v>23161600</v>
          </cell>
          <cell r="B10484" t="str">
            <v>Suministros de fundición</v>
          </cell>
        </row>
        <row r="10485">
          <cell r="A10485">
            <v>23161601</v>
          </cell>
          <cell r="B10485" t="str">
            <v>Fuelles de fundición</v>
          </cell>
        </row>
        <row r="10486">
          <cell r="A10486">
            <v>23161602</v>
          </cell>
          <cell r="B10486" t="str">
            <v>Arcillas de fundición</v>
          </cell>
        </row>
        <row r="10487">
          <cell r="A10487">
            <v>23161603</v>
          </cell>
          <cell r="B10487" t="str">
            <v>Frascos de fundición</v>
          </cell>
        </row>
        <row r="10488">
          <cell r="A10488">
            <v>23161605</v>
          </cell>
          <cell r="B10488" t="str">
            <v>Cucharas de fundición</v>
          </cell>
        </row>
        <row r="10489">
          <cell r="A10489">
            <v>23161606</v>
          </cell>
          <cell r="B10489" t="str">
            <v>Troqueles de fundición</v>
          </cell>
        </row>
        <row r="10490">
          <cell r="A10490">
            <v>23161607</v>
          </cell>
          <cell r="B10490" t="str">
            <v>Arena de fundición</v>
          </cell>
        </row>
        <row r="10491">
          <cell r="A10491">
            <v>23161608</v>
          </cell>
          <cell r="B10491" t="str">
            <v>Palas de fundición</v>
          </cell>
        </row>
        <row r="10492">
          <cell r="A10492">
            <v>23161700</v>
          </cell>
          <cell r="B10492" t="str">
            <v>Troqueles y herramientas de fundición</v>
          </cell>
        </row>
        <row r="10493">
          <cell r="A10493">
            <v>23161701</v>
          </cell>
          <cell r="B10493" t="str">
            <v>Caja para la formación de núcleos de arena</v>
          </cell>
        </row>
        <row r="10494">
          <cell r="A10494">
            <v>23161702</v>
          </cell>
          <cell r="B10494" t="str">
            <v>Patrón de formación de troqueles de arena</v>
          </cell>
        </row>
        <row r="10495">
          <cell r="A10495">
            <v>23181500</v>
          </cell>
          <cell r="B10495" t="str">
            <v>Maquinaria para la elaboración de alimentos</v>
          </cell>
        </row>
        <row r="10496">
          <cell r="A10496">
            <v>23181501</v>
          </cell>
          <cell r="B10496" t="str">
            <v>Maquinaria de llenado</v>
          </cell>
        </row>
        <row r="10497">
          <cell r="A10497">
            <v>23181502</v>
          </cell>
          <cell r="B10497" t="str">
            <v>Maquinaria de molido</v>
          </cell>
        </row>
        <row r="10498">
          <cell r="A10498">
            <v>23181504</v>
          </cell>
          <cell r="B10498" t="str">
            <v>Maquinaria de tamizado</v>
          </cell>
        </row>
        <row r="10499">
          <cell r="A10499">
            <v>23181505</v>
          </cell>
          <cell r="B10499" t="str">
            <v>Maquinaria para deshidratación</v>
          </cell>
        </row>
        <row r="10500">
          <cell r="A10500">
            <v>23181506</v>
          </cell>
          <cell r="B10500" t="str">
            <v>Maquinaria de lavado</v>
          </cell>
        </row>
        <row r="10501">
          <cell r="A10501">
            <v>23181507</v>
          </cell>
          <cell r="B10501" t="str">
            <v>Maquinaria de triturado</v>
          </cell>
        </row>
        <row r="10502">
          <cell r="A10502">
            <v>23181508</v>
          </cell>
          <cell r="B10502" t="str">
            <v>Máquinas blanqueadoras</v>
          </cell>
        </row>
        <row r="10503">
          <cell r="A10503">
            <v>23181509</v>
          </cell>
          <cell r="B10503" t="str">
            <v>Maquinaria de clasificación</v>
          </cell>
        </row>
        <row r="10504">
          <cell r="A10504">
            <v>23181510</v>
          </cell>
          <cell r="B10504" t="str">
            <v>Atadoras de carne</v>
          </cell>
        </row>
        <row r="10505">
          <cell r="A10505">
            <v>23181511</v>
          </cell>
          <cell r="B10505" t="str">
            <v>Conformadora</v>
          </cell>
        </row>
        <row r="10506">
          <cell r="A10506">
            <v>23181512</v>
          </cell>
          <cell r="B10506" t="str">
            <v>Enfriadora</v>
          </cell>
        </row>
        <row r="10507">
          <cell r="A10507">
            <v>23181513</v>
          </cell>
          <cell r="B10507" t="str">
            <v>Preespolvoreadora</v>
          </cell>
        </row>
        <row r="10508">
          <cell r="A10508">
            <v>23181514</v>
          </cell>
          <cell r="B10508" t="str">
            <v>Máquina para elaboración de queso</v>
          </cell>
        </row>
        <row r="10509">
          <cell r="A10509">
            <v>23181515</v>
          </cell>
          <cell r="B10509" t="str">
            <v>Máquina para elaborar tofu (queso de soya)</v>
          </cell>
        </row>
        <row r="10510">
          <cell r="A10510">
            <v>23181516</v>
          </cell>
          <cell r="B10510" t="str">
            <v>Máquina para elaborar fideos</v>
          </cell>
        </row>
        <row r="10511">
          <cell r="A10511">
            <v>23181517</v>
          </cell>
          <cell r="B10511" t="str">
            <v>Máquina para elaborar frijol de soya fermentado</v>
          </cell>
        </row>
        <row r="10512">
          <cell r="A10512">
            <v>23181518</v>
          </cell>
          <cell r="B10512" t="str">
            <v>Dispositivo para fermentar alimentos</v>
          </cell>
        </row>
        <row r="10513">
          <cell r="A10513">
            <v>23181600</v>
          </cell>
          <cell r="B10513" t="str">
            <v>Maquinaria para corte de alimentos</v>
          </cell>
        </row>
        <row r="10514">
          <cell r="A10514">
            <v>23181601</v>
          </cell>
          <cell r="B10514" t="str">
            <v>Maquinaria para cortar en cubos</v>
          </cell>
        </row>
        <row r="10515">
          <cell r="A10515">
            <v>23181602</v>
          </cell>
          <cell r="B10515" t="str">
            <v>Máquina tajadora</v>
          </cell>
        </row>
        <row r="10516">
          <cell r="A10516">
            <v>23181603</v>
          </cell>
          <cell r="B10516" t="str">
            <v>Máquina picadora</v>
          </cell>
        </row>
        <row r="10517">
          <cell r="A10517">
            <v>23181604</v>
          </cell>
          <cell r="B10517" t="str">
            <v>Máquina cortadora</v>
          </cell>
        </row>
        <row r="10518">
          <cell r="A10518">
            <v>23181605</v>
          </cell>
          <cell r="B10518" t="str">
            <v>Máquina ralladora</v>
          </cell>
        </row>
        <row r="10519">
          <cell r="A10519">
            <v>23181606</v>
          </cell>
          <cell r="B10519" t="str">
            <v>Máquina peladora</v>
          </cell>
        </row>
        <row r="10520">
          <cell r="A10520">
            <v>23181700</v>
          </cell>
          <cell r="B10520" t="str">
            <v>Maquinaria para cocinar o ahumar alimentos</v>
          </cell>
        </row>
        <row r="10521">
          <cell r="A10521">
            <v>23181701</v>
          </cell>
          <cell r="B10521" t="str">
            <v>Máquina para ahumar</v>
          </cell>
        </row>
        <row r="10522">
          <cell r="A10522">
            <v>23181702</v>
          </cell>
          <cell r="B10522" t="str">
            <v>Maquinaria para asar</v>
          </cell>
        </row>
        <row r="10523">
          <cell r="A10523">
            <v>23181703</v>
          </cell>
          <cell r="B10523" t="str">
            <v>Maquinaria para cocinar</v>
          </cell>
        </row>
        <row r="10524">
          <cell r="A10524">
            <v>23181704</v>
          </cell>
          <cell r="B10524" t="str">
            <v>Máquina para cocinar al vapor</v>
          </cell>
        </row>
        <row r="10525">
          <cell r="A10525">
            <v>23181705</v>
          </cell>
          <cell r="B10525" t="str">
            <v>Máquina para esterilizar alimentos</v>
          </cell>
        </row>
        <row r="10526">
          <cell r="A10526">
            <v>23181800</v>
          </cell>
          <cell r="B10526" t="str">
            <v>Maquinaria industrial para elaboración de bebidas</v>
          </cell>
        </row>
        <row r="10527">
          <cell r="A10527">
            <v>23181801</v>
          </cell>
          <cell r="B10527" t="str">
            <v>Equipo y suministros para elaboración de café</v>
          </cell>
        </row>
        <row r="10528">
          <cell r="A10528">
            <v>23181802</v>
          </cell>
          <cell r="B10528" t="str">
            <v>Maquinaria para elaboración de zumos</v>
          </cell>
        </row>
        <row r="10529">
          <cell r="A10529">
            <v>23181803</v>
          </cell>
          <cell r="B10529" t="str">
            <v>Máquinas para hacer hielo</v>
          </cell>
        </row>
        <row r="10530">
          <cell r="A10530">
            <v>23181804</v>
          </cell>
          <cell r="B10530" t="str">
            <v>Máquinas para hacer helados</v>
          </cell>
        </row>
        <row r="10531">
          <cell r="A10531">
            <v>23181805</v>
          </cell>
          <cell r="B10531" t="str">
            <v>Partes y accesorios de máquinas para hacer hielo</v>
          </cell>
        </row>
        <row r="10532">
          <cell r="A10532">
            <v>23181806</v>
          </cell>
          <cell r="B10532" t="str">
            <v>Esterilizador de bebidas</v>
          </cell>
        </row>
        <row r="10533">
          <cell r="A10533">
            <v>23191000</v>
          </cell>
          <cell r="B10533" t="str">
            <v>Mezcladores por tandas</v>
          </cell>
        </row>
        <row r="10534">
          <cell r="A10534">
            <v>23191001</v>
          </cell>
          <cell r="B10534" t="str">
            <v xml:space="preserve">Mezcladora cambiadora </v>
          </cell>
        </row>
        <row r="10535">
          <cell r="A10535">
            <v>23191002</v>
          </cell>
          <cell r="B10535" t="str">
            <v>Mezcladora de cuchilla helicoidal</v>
          </cell>
        </row>
        <row r="10536">
          <cell r="A10536">
            <v>23191003</v>
          </cell>
          <cell r="B10536" t="str">
            <v>Mezcladora con doble brazo amasador</v>
          </cell>
        </row>
        <row r="10537">
          <cell r="A10537">
            <v>23191004</v>
          </cell>
          <cell r="B10537" t="str">
            <v>Mezcladoras intensivas</v>
          </cell>
        </row>
        <row r="10538">
          <cell r="A10538">
            <v>23191005</v>
          </cell>
          <cell r="B10538" t="str">
            <v>Mezcladoras de rodillo</v>
          </cell>
        </row>
        <row r="10539">
          <cell r="A10539">
            <v>23191006</v>
          </cell>
          <cell r="B10539" t="str">
            <v>Mezcladora de arena</v>
          </cell>
        </row>
        <row r="10540">
          <cell r="A10540">
            <v>23191100</v>
          </cell>
          <cell r="B10540" t="str">
            <v>Mezcladores continuos</v>
          </cell>
        </row>
        <row r="10541">
          <cell r="A10541">
            <v>23191101</v>
          </cell>
          <cell r="B10541" t="str">
            <v>Mezcladora de tornillo sencillo</v>
          </cell>
        </row>
        <row r="10542">
          <cell r="A10542">
            <v>23191102</v>
          </cell>
          <cell r="B10542" t="str">
            <v>Mezcladora de tornillo doble</v>
          </cell>
        </row>
        <row r="10543">
          <cell r="A10543">
            <v>23191200</v>
          </cell>
          <cell r="B10543" t="str">
            <v>Piezas de mezcladora y accesorios</v>
          </cell>
        </row>
        <row r="10544">
          <cell r="A10544">
            <v>23191201</v>
          </cell>
          <cell r="B10544" t="str">
            <v>Rastrillos de mezcladora</v>
          </cell>
        </row>
        <row r="10545">
          <cell r="A10545">
            <v>23191202</v>
          </cell>
          <cell r="B10545" t="str">
            <v>Cuchillas de mezcladora</v>
          </cell>
        </row>
        <row r="10546">
          <cell r="A10546">
            <v>23201000</v>
          </cell>
          <cell r="B10546" t="str">
            <v>Sistemas de contacto líquido gas</v>
          </cell>
        </row>
        <row r="10547">
          <cell r="A10547">
            <v>23201001</v>
          </cell>
          <cell r="B10547" t="str">
            <v>Columnas de placa</v>
          </cell>
        </row>
        <row r="10548">
          <cell r="A10548">
            <v>23201002</v>
          </cell>
          <cell r="B10548" t="str">
            <v>Columnas cargadas</v>
          </cell>
        </row>
        <row r="10549">
          <cell r="A10549">
            <v>23201003</v>
          </cell>
          <cell r="B10549" t="str">
            <v>Contacto de líquido disperso</v>
          </cell>
        </row>
        <row r="10550">
          <cell r="A10550">
            <v>23201004</v>
          </cell>
          <cell r="B10550" t="str">
            <v>Columna de pared mojada</v>
          </cell>
        </row>
        <row r="10551">
          <cell r="A10551">
            <v>23201005</v>
          </cell>
          <cell r="B10551" t="str">
            <v>Columnas de burbuja</v>
          </cell>
        </row>
        <row r="10552">
          <cell r="A10552">
            <v>23201006</v>
          </cell>
          <cell r="B10552" t="str">
            <v>Columna de destilación</v>
          </cell>
        </row>
        <row r="10553">
          <cell r="A10553">
            <v>23201007</v>
          </cell>
          <cell r="B10553" t="str">
            <v>Columna cargada de destilación</v>
          </cell>
        </row>
        <row r="10554">
          <cell r="A10554">
            <v>23201008</v>
          </cell>
          <cell r="B10554" t="str">
            <v>Bandeja de destilación</v>
          </cell>
        </row>
        <row r="10555">
          <cell r="A10555">
            <v>23201100</v>
          </cell>
          <cell r="B10555" t="str">
            <v>Absorción e intercambio de iones</v>
          </cell>
        </row>
        <row r="10556">
          <cell r="A10556">
            <v>23201101</v>
          </cell>
          <cell r="B10556" t="str">
            <v>Recipiente absorbente</v>
          </cell>
        </row>
        <row r="10557">
          <cell r="A10557">
            <v>23201102</v>
          </cell>
          <cell r="B10557" t="str">
            <v>Recipiente absorbente a presión ambiental</v>
          </cell>
        </row>
        <row r="10558">
          <cell r="A10558">
            <v>23201200</v>
          </cell>
          <cell r="B10558" t="str">
            <v>Equipo de secado industrial</v>
          </cell>
        </row>
        <row r="10559">
          <cell r="A10559">
            <v>23201201</v>
          </cell>
          <cell r="B10559" t="str">
            <v>Secadores atomizadores</v>
          </cell>
        </row>
        <row r="10560">
          <cell r="A10560">
            <v>23201202</v>
          </cell>
          <cell r="B10560" t="str">
            <v>Secadores de aire</v>
          </cell>
        </row>
        <row r="10561">
          <cell r="A10561">
            <v>23201203</v>
          </cell>
          <cell r="B10561" t="str">
            <v>Secadores de lecho fluido</v>
          </cell>
        </row>
        <row r="10562">
          <cell r="A10562">
            <v>23201204</v>
          </cell>
          <cell r="B10562" t="str">
            <v>Equipo para el secado de comida</v>
          </cell>
        </row>
        <row r="10563">
          <cell r="A10563">
            <v>23211000</v>
          </cell>
          <cell r="B10563" t="str">
            <v>Maquinaria de ensamblaje electrónico y equipo de soporte</v>
          </cell>
        </row>
        <row r="10564">
          <cell r="A10564">
            <v>23211001</v>
          </cell>
          <cell r="B10564" t="str">
            <v>Colocadores de chips</v>
          </cell>
        </row>
        <row r="10565">
          <cell r="A10565">
            <v>23211002</v>
          </cell>
          <cell r="B10565" t="str">
            <v>Maquinaria suministradora de pegamento</v>
          </cell>
        </row>
        <row r="10566">
          <cell r="A10566">
            <v>23211003</v>
          </cell>
          <cell r="B10566" t="str">
            <v>Maquina de inserción de terminales</v>
          </cell>
        </row>
        <row r="10567">
          <cell r="A10567">
            <v>23211100</v>
          </cell>
          <cell r="B10567" t="str">
            <v>Maquinaria de procesamiento y fabricación electrónica</v>
          </cell>
        </row>
        <row r="10568">
          <cell r="A10568">
            <v>23211101</v>
          </cell>
          <cell r="B10568" t="str">
            <v>Sistemas de procesamiento de semiconductores</v>
          </cell>
        </row>
        <row r="10569">
          <cell r="A10569">
            <v>23211102</v>
          </cell>
          <cell r="B10569" t="str">
            <v>Máquina para hacer tarjetas de circuitos impresos</v>
          </cell>
        </row>
        <row r="10570">
          <cell r="A10570">
            <v>23211103</v>
          </cell>
          <cell r="B10570" t="str">
            <v>Pegador de alambre al wafer</v>
          </cell>
        </row>
        <row r="10571">
          <cell r="A10571">
            <v>23211104</v>
          </cell>
          <cell r="B10571" t="str">
            <v>Monitor de inspección de chip semiconductor</v>
          </cell>
        </row>
        <row r="10572">
          <cell r="A10572">
            <v>23211105</v>
          </cell>
          <cell r="B10572" t="str">
            <v>Dispositivo para sellar porosidad o impregnación de vacío</v>
          </cell>
        </row>
        <row r="10573">
          <cell r="A10573">
            <v>23211106</v>
          </cell>
          <cell r="B10573" t="str">
            <v>Implantador de iones</v>
          </cell>
        </row>
        <row r="10574">
          <cell r="A10574">
            <v>23221000</v>
          </cell>
          <cell r="B10574" t="str">
            <v>Equipo y maquinaria del departamento de recepción</v>
          </cell>
        </row>
        <row r="10575">
          <cell r="A10575">
            <v>23221001</v>
          </cell>
          <cell r="B10575" t="str">
            <v>Sistema de descarga de jaulas</v>
          </cell>
        </row>
        <row r="10576">
          <cell r="A10576">
            <v>23221002</v>
          </cell>
          <cell r="B10576" t="str">
            <v>Lavador de jaulas</v>
          </cell>
        </row>
        <row r="10577">
          <cell r="A10577">
            <v>23221100</v>
          </cell>
          <cell r="B10577" t="str">
            <v>Equipo y maquinaria del departamento de matanza y desplumamiento</v>
          </cell>
        </row>
        <row r="10578">
          <cell r="A10578">
            <v>23221101</v>
          </cell>
          <cell r="B10578" t="str">
            <v>Aturdidor</v>
          </cell>
        </row>
        <row r="10579">
          <cell r="A10579">
            <v>23221102</v>
          </cell>
          <cell r="B10579" t="str">
            <v>Máquina desplumadora de pollos</v>
          </cell>
        </row>
        <row r="10580">
          <cell r="A10580">
            <v>23221200</v>
          </cell>
          <cell r="B10580" t="str">
            <v>Equipo y maquinaria del departamento de eviscerado</v>
          </cell>
        </row>
        <row r="10581">
          <cell r="A10581">
            <v>23221201</v>
          </cell>
          <cell r="B10581" t="str">
            <v>Cortador de aves</v>
          </cell>
        </row>
        <row r="10582">
          <cell r="A10582">
            <v>23231000</v>
          </cell>
          <cell r="B10582" t="str">
            <v>Descortezadoras y accesorios</v>
          </cell>
        </row>
        <row r="10583">
          <cell r="A10583">
            <v>23231001</v>
          </cell>
          <cell r="B10583" t="str">
            <v>Portaherramientas</v>
          </cell>
        </row>
        <row r="10584">
          <cell r="A10584">
            <v>23231002</v>
          </cell>
          <cell r="B10584" t="str">
            <v>Herramienta de carburo</v>
          </cell>
        </row>
        <row r="10585">
          <cell r="A10585">
            <v>23231100</v>
          </cell>
          <cell r="B10585" t="str">
            <v>Sierras de cinta y accesorios</v>
          </cell>
        </row>
        <row r="10586">
          <cell r="A10586">
            <v>23231101</v>
          </cell>
          <cell r="B10586" t="str">
            <v>Rueda de sierra de cinta</v>
          </cell>
        </row>
        <row r="10587">
          <cell r="A10587">
            <v>23231102</v>
          </cell>
          <cell r="B10587" t="str">
            <v>Guía de sierra</v>
          </cell>
        </row>
        <row r="10588">
          <cell r="A10588">
            <v>23231200</v>
          </cell>
          <cell r="B10588" t="str">
            <v>Sierras circulares y accesorios</v>
          </cell>
        </row>
        <row r="10589">
          <cell r="A10589">
            <v>23231201</v>
          </cell>
          <cell r="B10589" t="str">
            <v>Espaciador de sierra</v>
          </cell>
        </row>
        <row r="10590">
          <cell r="A10590">
            <v>23231202</v>
          </cell>
          <cell r="B10590" t="str">
            <v>Eje de sierra</v>
          </cell>
        </row>
        <row r="10591">
          <cell r="A10591">
            <v>23231300</v>
          </cell>
          <cell r="B10591" t="str">
            <v>Canteadoras</v>
          </cell>
        </row>
        <row r="10592">
          <cell r="A10592">
            <v>23231301</v>
          </cell>
          <cell r="B10592" t="str">
            <v>Rodillo alimentador</v>
          </cell>
        </row>
        <row r="10593">
          <cell r="A10593">
            <v>23231302</v>
          </cell>
          <cell r="B10593" t="str">
            <v>Rodillo de sujeción</v>
          </cell>
        </row>
        <row r="10594">
          <cell r="A10594">
            <v>23231400</v>
          </cell>
          <cell r="B10594" t="str">
            <v>Sierras de recorte y accesorios</v>
          </cell>
        </row>
        <row r="10595">
          <cell r="A10595">
            <v>23231401</v>
          </cell>
          <cell r="B10595" t="str">
            <v>Guía de alineación de la madera</v>
          </cell>
        </row>
        <row r="10596">
          <cell r="A10596">
            <v>23231402</v>
          </cell>
          <cell r="B10596" t="str">
            <v>Sierra cero</v>
          </cell>
        </row>
        <row r="10597">
          <cell r="A10597">
            <v>23231500</v>
          </cell>
          <cell r="B10597" t="str">
            <v>Clasificadoras de maderos y accesorios</v>
          </cell>
        </row>
        <row r="10598">
          <cell r="A10598">
            <v>23231501</v>
          </cell>
          <cell r="B10598" t="str">
            <v>Barras portasierra</v>
          </cell>
        </row>
        <row r="10599">
          <cell r="A10599">
            <v>23231502</v>
          </cell>
          <cell r="B10599" t="str">
            <v>Eslinga de contenedor</v>
          </cell>
        </row>
        <row r="10600">
          <cell r="A10600">
            <v>23231600</v>
          </cell>
          <cell r="B10600" t="str">
            <v>Apiladoras de maderos y accesorios</v>
          </cell>
        </row>
        <row r="10601">
          <cell r="A10601">
            <v>23231601</v>
          </cell>
          <cell r="B10601" t="str">
            <v>Soporte de reborde</v>
          </cell>
        </row>
        <row r="10602">
          <cell r="A10602">
            <v>23231602</v>
          </cell>
          <cell r="B10602" t="str">
            <v>Rodillo de terminación</v>
          </cell>
        </row>
        <row r="10603">
          <cell r="A10603">
            <v>23231700</v>
          </cell>
          <cell r="B10603" t="str">
            <v>Secaderos de madera y equipo y accesorios</v>
          </cell>
        </row>
        <row r="10604">
          <cell r="A10604">
            <v>23231701</v>
          </cell>
          <cell r="B10604" t="str">
            <v>Deflector</v>
          </cell>
        </row>
        <row r="10605">
          <cell r="A10605">
            <v>23231800</v>
          </cell>
          <cell r="B10605" t="str">
            <v>Troceadoras de madera y accesorios</v>
          </cell>
        </row>
        <row r="10606">
          <cell r="A10606">
            <v>23231801</v>
          </cell>
          <cell r="B10606" t="str">
            <v>Fijador de cuchilla</v>
          </cell>
        </row>
        <row r="10607">
          <cell r="A10607">
            <v>23231900</v>
          </cell>
          <cell r="B10607" t="str">
            <v>Cepilladoras y accesorios</v>
          </cell>
        </row>
        <row r="10608">
          <cell r="A10608">
            <v>23231901</v>
          </cell>
          <cell r="B10608" t="str">
            <v>Lecho base</v>
          </cell>
        </row>
        <row r="10609">
          <cell r="A10609">
            <v>23231902</v>
          </cell>
          <cell r="B10609" t="str">
            <v>Placa trasera</v>
          </cell>
        </row>
        <row r="10610">
          <cell r="A10610">
            <v>23231903</v>
          </cell>
          <cell r="B10610" t="str">
            <v>Guía refrigerada por agua</v>
          </cell>
        </row>
        <row r="10611">
          <cell r="A10611">
            <v>23232000</v>
          </cell>
          <cell r="B10611" t="str">
            <v>Terminadoras de madera y accesorios</v>
          </cell>
        </row>
        <row r="10612">
          <cell r="A10612">
            <v>23232001</v>
          </cell>
          <cell r="B10612" t="str">
            <v>Porta cuchillas</v>
          </cell>
        </row>
        <row r="10613">
          <cell r="A10613">
            <v>23232100</v>
          </cell>
          <cell r="B10613" t="str">
            <v>Sierras retestadoras y accesorios</v>
          </cell>
        </row>
        <row r="10614">
          <cell r="A10614">
            <v>23232101</v>
          </cell>
          <cell r="B10614" t="str">
            <v>Soporte guía ajustable</v>
          </cell>
        </row>
        <row r="10615">
          <cell r="A10615">
            <v>23232200</v>
          </cell>
          <cell r="B10615" t="str">
            <v>Empalmadoras por entalladura múltiple y accesorios</v>
          </cell>
        </row>
        <row r="10616">
          <cell r="A10616">
            <v>23232201</v>
          </cell>
          <cell r="B10616" t="str">
            <v>Boquilla de pegamento</v>
          </cell>
        </row>
        <row r="10617">
          <cell r="A10617">
            <v>23241400</v>
          </cell>
          <cell r="B10617" t="str">
            <v>Máquinas rectificadoras de metales</v>
          </cell>
        </row>
        <row r="10618">
          <cell r="A10618">
            <v>23241401</v>
          </cell>
          <cell r="B10618" t="str">
            <v>Rectificador de banco</v>
          </cell>
        </row>
        <row r="10619">
          <cell r="A10619">
            <v>23241402</v>
          </cell>
          <cell r="B10619" t="str">
            <v>Máquina de rectificar superficies</v>
          </cell>
        </row>
        <row r="10620">
          <cell r="A10620">
            <v>23241403</v>
          </cell>
          <cell r="B10620" t="str">
            <v>Maquina de rectificación interna</v>
          </cell>
        </row>
        <row r="10621">
          <cell r="A10621">
            <v>23241404</v>
          </cell>
          <cell r="B10621" t="str">
            <v>Maquina de rectificación externa</v>
          </cell>
        </row>
        <row r="10622">
          <cell r="A10622">
            <v>23241405</v>
          </cell>
          <cell r="B10622" t="str">
            <v>Maquina de rectificación sin centro</v>
          </cell>
        </row>
        <row r="10623">
          <cell r="A10623">
            <v>23241406</v>
          </cell>
          <cell r="B10623" t="str">
            <v>Maquina ultrasónica</v>
          </cell>
        </row>
        <row r="10624">
          <cell r="A10624">
            <v>23241407</v>
          </cell>
          <cell r="B10624" t="str">
            <v>Máquina de rectificación cilíndrica</v>
          </cell>
        </row>
        <row r="10625">
          <cell r="A10625">
            <v>23241408</v>
          </cell>
          <cell r="B10625" t="str">
            <v>Máquina de rectificación de cuchillo</v>
          </cell>
        </row>
        <row r="10626">
          <cell r="A10626">
            <v>23241409</v>
          </cell>
          <cell r="B10626" t="str">
            <v>Máquina de rectificación de perfil óptico</v>
          </cell>
        </row>
        <row r="10627">
          <cell r="A10627">
            <v>23241410</v>
          </cell>
          <cell r="B10627" t="str">
            <v>Máquina de rectificación de tornillo sinfín</v>
          </cell>
        </row>
        <row r="10628">
          <cell r="A10628">
            <v>23241411</v>
          </cell>
          <cell r="B10628" t="str">
            <v>Máquina pulidora</v>
          </cell>
        </row>
        <row r="10629">
          <cell r="A10629">
            <v>23241500</v>
          </cell>
          <cell r="B10629" t="str">
            <v>Máquinas cortadoras de metales</v>
          </cell>
        </row>
        <row r="10630">
          <cell r="A10630">
            <v>23241501</v>
          </cell>
          <cell r="B10630" t="str">
            <v>Equipo de maquinado abrasivo a chorro</v>
          </cell>
        </row>
        <row r="10631">
          <cell r="A10631">
            <v>23241502</v>
          </cell>
          <cell r="B10631" t="str">
            <v>Máquina electromecánica ecm</v>
          </cell>
        </row>
        <row r="10632">
          <cell r="A10632">
            <v>23241503</v>
          </cell>
          <cell r="B10632" t="str">
            <v>Máquina de cortado con llama</v>
          </cell>
        </row>
        <row r="10633">
          <cell r="A10633">
            <v>23241504</v>
          </cell>
          <cell r="B10633" t="str">
            <v>Herramienta de corte de engranajes</v>
          </cell>
        </row>
        <row r="10634">
          <cell r="A10634">
            <v>23241505</v>
          </cell>
          <cell r="B10634" t="str">
            <v>Máquina láser para cortar</v>
          </cell>
        </row>
        <row r="10635">
          <cell r="A10635">
            <v>23241506</v>
          </cell>
          <cell r="B10635" t="str">
            <v>Máquina de corte plasma</v>
          </cell>
        </row>
        <row r="10636">
          <cell r="A10636">
            <v>23241507</v>
          </cell>
          <cell r="B10636" t="str">
            <v>Máquina de aserrado y corte</v>
          </cell>
        </row>
        <row r="10637">
          <cell r="A10637">
            <v>23241508</v>
          </cell>
          <cell r="B10637" t="str">
            <v>Máquina de corte con chorro de agua</v>
          </cell>
        </row>
        <row r="10638">
          <cell r="A10638">
            <v>23241509</v>
          </cell>
          <cell r="B10638" t="str">
            <v>Máquina de sierra de banda para metal</v>
          </cell>
        </row>
        <row r="10639">
          <cell r="A10639">
            <v>23241510</v>
          </cell>
          <cell r="B10639" t="str">
            <v>Máquina cizalladora de metal</v>
          </cell>
        </row>
        <row r="10640">
          <cell r="A10640">
            <v>23241511</v>
          </cell>
          <cell r="B10640" t="str">
            <v>Máquina para hacer roscas</v>
          </cell>
        </row>
        <row r="10641">
          <cell r="A10641">
            <v>23241600</v>
          </cell>
          <cell r="B10641" t="str">
            <v>Herramientas cortadoras de metales</v>
          </cell>
        </row>
        <row r="10642">
          <cell r="A10642">
            <v>23241601</v>
          </cell>
          <cell r="B10642" t="str">
            <v>Herramienta perforador</v>
          </cell>
        </row>
        <row r="10643">
          <cell r="A10643">
            <v>23241602</v>
          </cell>
          <cell r="B10643" t="str">
            <v>Punzón</v>
          </cell>
        </row>
        <row r="10644">
          <cell r="A10644">
            <v>23241603</v>
          </cell>
          <cell r="B10644" t="str">
            <v>Máquina para avellanado</v>
          </cell>
        </row>
        <row r="10645">
          <cell r="A10645">
            <v>23241605</v>
          </cell>
          <cell r="B10645" t="str">
            <v>Carburo de perforación</v>
          </cell>
        </row>
        <row r="10646">
          <cell r="A10646">
            <v>23241606</v>
          </cell>
          <cell r="B10646" t="str">
            <v>Taladros de acero de alta velocidad</v>
          </cell>
        </row>
        <row r="10647">
          <cell r="A10647">
            <v>23241608</v>
          </cell>
          <cell r="B10647" t="str">
            <v xml:space="preserve">Cortador de quemador </v>
          </cell>
        </row>
        <row r="10648">
          <cell r="A10648">
            <v>23241609</v>
          </cell>
          <cell r="B10648" t="str">
            <v>Cuchillos y biseles</v>
          </cell>
        </row>
        <row r="10649">
          <cell r="A10649">
            <v>23241610</v>
          </cell>
          <cell r="B10649" t="str">
            <v>Cortador de tubos</v>
          </cell>
        </row>
        <row r="10650">
          <cell r="A10650">
            <v>23241611</v>
          </cell>
          <cell r="B10650" t="str">
            <v>Escariador</v>
          </cell>
        </row>
        <row r="10651">
          <cell r="A10651">
            <v>23241612</v>
          </cell>
          <cell r="B10651" t="str">
            <v>Cortador de formas</v>
          </cell>
        </row>
        <row r="10652">
          <cell r="A10652">
            <v>23241613</v>
          </cell>
          <cell r="B10652" t="str">
            <v>Cortador de cepillado</v>
          </cell>
        </row>
        <row r="10653">
          <cell r="A10653">
            <v>23241614</v>
          </cell>
          <cell r="B10653" t="str">
            <v>Fresadora sólida</v>
          </cell>
        </row>
        <row r="10654">
          <cell r="A10654">
            <v>23241615</v>
          </cell>
          <cell r="B10654" t="str">
            <v>Grifos</v>
          </cell>
        </row>
        <row r="10655">
          <cell r="A10655">
            <v>23241616</v>
          </cell>
          <cell r="B10655" t="str">
            <v>Cortador de cable o alambre</v>
          </cell>
        </row>
        <row r="10656">
          <cell r="A10656">
            <v>23241617</v>
          </cell>
          <cell r="B10656" t="str">
            <v>Escariador de hoyos para pines</v>
          </cell>
        </row>
        <row r="10657">
          <cell r="A10657">
            <v>23241618</v>
          </cell>
          <cell r="B10657" t="str">
            <v>Escariador alineador de hoyos</v>
          </cell>
        </row>
        <row r="10658">
          <cell r="A10658">
            <v>23241619</v>
          </cell>
          <cell r="B10658" t="str">
            <v>Escariador de tubos</v>
          </cell>
        </row>
        <row r="10659">
          <cell r="A10659">
            <v>23241620</v>
          </cell>
          <cell r="B10659" t="str">
            <v>Escariador de concha</v>
          </cell>
        </row>
        <row r="10660">
          <cell r="A10660">
            <v>23241621</v>
          </cell>
          <cell r="B10660" t="str">
            <v>Cuchilla de sierra de varilla</v>
          </cell>
        </row>
        <row r="10661">
          <cell r="A10661">
            <v>23241622</v>
          </cell>
          <cell r="B10661" t="str">
            <v>Cortador de ángulo sencillo</v>
          </cell>
        </row>
        <row r="10662">
          <cell r="A10662">
            <v>23241623</v>
          </cell>
          <cell r="B10662" t="str">
            <v>Fresadora lateral</v>
          </cell>
        </row>
        <row r="10663">
          <cell r="A10663">
            <v>23241624</v>
          </cell>
          <cell r="B10663" t="str">
            <v>Fresadora cilíndrica plana</v>
          </cell>
        </row>
        <row r="10664">
          <cell r="A10664">
            <v>23241625</v>
          </cell>
          <cell r="B10664" t="str">
            <v>Fresadora de concha para extremos</v>
          </cell>
        </row>
        <row r="10665">
          <cell r="A10665">
            <v>23241626</v>
          </cell>
          <cell r="B10665" t="str">
            <v>Cortador convexo</v>
          </cell>
        </row>
        <row r="10666">
          <cell r="A10666">
            <v>23241627</v>
          </cell>
          <cell r="B10666" t="str">
            <v>Cortador cóncavo</v>
          </cell>
        </row>
        <row r="10667">
          <cell r="A10667">
            <v>23241628</v>
          </cell>
          <cell r="B10667" t="str">
            <v>Cortador redondeador de esquinas</v>
          </cell>
        </row>
        <row r="10668">
          <cell r="A10668">
            <v>23241629</v>
          </cell>
          <cell r="B10668" t="str">
            <v>Sierra para hacer ranuras en metal</v>
          </cell>
        </row>
        <row r="10669">
          <cell r="A10669">
            <v>23241630</v>
          </cell>
          <cell r="B10669" t="str">
            <v>Cortador de ranuras en t</v>
          </cell>
        </row>
        <row r="10670">
          <cell r="A10670">
            <v>23241631</v>
          </cell>
          <cell r="B10670" t="str">
            <v>Cortador de asiento woodruff</v>
          </cell>
        </row>
        <row r="10671">
          <cell r="A10671">
            <v>23241632</v>
          </cell>
          <cell r="B10671" t="str">
            <v>Cortador de cola de milano</v>
          </cell>
        </row>
        <row r="10672">
          <cell r="A10672">
            <v>23241633</v>
          </cell>
          <cell r="B10672" t="str">
            <v>Cortador conformador de engranajes</v>
          </cell>
        </row>
        <row r="10673">
          <cell r="A10673">
            <v>23241634</v>
          </cell>
          <cell r="B10673" t="str">
            <v>Taladro largo</v>
          </cell>
        </row>
        <row r="10674">
          <cell r="A10674">
            <v>23241635</v>
          </cell>
          <cell r="B10674" t="str">
            <v>Taladro de precisión</v>
          </cell>
        </row>
        <row r="10675">
          <cell r="A10675">
            <v>23241636</v>
          </cell>
          <cell r="B10675" t="str">
            <v>Taladros de herrero</v>
          </cell>
        </row>
        <row r="10676">
          <cell r="A10676">
            <v>23241637</v>
          </cell>
          <cell r="B10676" t="str">
            <v>Taladro de hoyo profundo</v>
          </cell>
        </row>
        <row r="10677">
          <cell r="A10677">
            <v>23241638</v>
          </cell>
          <cell r="B10677" t="str">
            <v>Cortador de hoyos con punta de carburo</v>
          </cell>
        </row>
        <row r="10678">
          <cell r="A10678">
            <v>23241639</v>
          </cell>
          <cell r="B10678" t="str">
            <v>Taladro de huso</v>
          </cell>
        </row>
        <row r="10679">
          <cell r="A10679">
            <v>23241640</v>
          </cell>
          <cell r="B10679" t="str">
            <v>Taladro multi – pasos</v>
          </cell>
        </row>
        <row r="10680">
          <cell r="A10680">
            <v>23241641</v>
          </cell>
          <cell r="B10680" t="str">
            <v>Taladro multi paso hex</v>
          </cell>
        </row>
        <row r="10681">
          <cell r="A10681">
            <v>23241642</v>
          </cell>
          <cell r="B10681" t="str">
            <v>Roscadora de velocidad</v>
          </cell>
        </row>
        <row r="10682">
          <cell r="A10682">
            <v>23241643</v>
          </cell>
          <cell r="B10682" t="str">
            <v>Escariador largo</v>
          </cell>
        </row>
        <row r="10683">
          <cell r="A10683">
            <v>23241644</v>
          </cell>
          <cell r="B10683" t="str">
            <v>Láser de dióxido de carbono</v>
          </cell>
        </row>
        <row r="10684">
          <cell r="A10684">
            <v>23241645</v>
          </cell>
          <cell r="B10684" t="str">
            <v>Escariador limador de precisión de agujeros</v>
          </cell>
        </row>
        <row r="10685">
          <cell r="A10685">
            <v>23241646</v>
          </cell>
          <cell r="B10685" t="str">
            <v>Escariador ajustable</v>
          </cell>
        </row>
        <row r="10686">
          <cell r="A10686">
            <v>23241647</v>
          </cell>
          <cell r="B10686" t="str">
            <v>Escariador cónico de agujero de precisión</v>
          </cell>
        </row>
        <row r="10687">
          <cell r="A10687">
            <v>23241700</v>
          </cell>
          <cell r="B10687" t="str">
            <v>Máquinas rebabadoras de metales</v>
          </cell>
        </row>
        <row r="10688">
          <cell r="A10688">
            <v>23241701</v>
          </cell>
          <cell r="B10688" t="str">
            <v>Maquina de granallado</v>
          </cell>
        </row>
        <row r="10689">
          <cell r="A10689">
            <v>23241702</v>
          </cell>
          <cell r="B10689" t="str">
            <v xml:space="preserve">Máquina rebabadora de energía térmica </v>
          </cell>
        </row>
        <row r="10690">
          <cell r="A10690">
            <v>23241703</v>
          </cell>
          <cell r="B10690" t="str">
            <v>Máquina de terminado vibradora o de barril</v>
          </cell>
        </row>
        <row r="10691">
          <cell r="A10691">
            <v>23241800</v>
          </cell>
          <cell r="B10691" t="str">
            <v>Máquinas taladradoras de metales</v>
          </cell>
        </row>
        <row r="10692">
          <cell r="A10692">
            <v>23241801</v>
          </cell>
          <cell r="B10692" t="str">
            <v xml:space="preserve">Taladro radial o prensa de taladro </v>
          </cell>
        </row>
        <row r="10693">
          <cell r="A10693">
            <v>23241802</v>
          </cell>
          <cell r="B10693" t="str">
            <v>Taladro de segmentos</v>
          </cell>
        </row>
        <row r="10694">
          <cell r="A10694">
            <v>23241803</v>
          </cell>
          <cell r="B10694" t="str">
            <v>Taladro de cañón</v>
          </cell>
        </row>
        <row r="10695">
          <cell r="A10695">
            <v>23241804</v>
          </cell>
          <cell r="B10695" t="str">
            <v>Taladro controlado numéricamente</v>
          </cell>
        </row>
        <row r="10696">
          <cell r="A10696">
            <v>23241805</v>
          </cell>
          <cell r="B10696" t="str">
            <v>Máquina de taladro de mesa rotativa</v>
          </cell>
        </row>
        <row r="10697">
          <cell r="A10697">
            <v>23241806</v>
          </cell>
          <cell r="B10697" t="str">
            <v>Máquina de taladro de múltiples cabezas de huso</v>
          </cell>
        </row>
        <row r="10698">
          <cell r="A10698">
            <v>23241807</v>
          </cell>
          <cell r="B10698" t="str">
            <v>Máquina de taladro de brazo radial</v>
          </cell>
        </row>
        <row r="10699">
          <cell r="A10699">
            <v>23241808</v>
          </cell>
          <cell r="B10699" t="str">
            <v>Máquina de taladro de hoyo profundo</v>
          </cell>
        </row>
        <row r="10700">
          <cell r="A10700">
            <v>23241809</v>
          </cell>
          <cell r="B10700" t="str">
            <v>Máquina de taladro de banco</v>
          </cell>
        </row>
        <row r="10701">
          <cell r="A10701">
            <v>23241900</v>
          </cell>
          <cell r="B10701" t="str">
            <v>Máquinas perforadoras de metales</v>
          </cell>
        </row>
        <row r="10702">
          <cell r="A10702">
            <v>23241901</v>
          </cell>
          <cell r="B10702" t="str">
            <v>Máquina perforadora original</v>
          </cell>
        </row>
        <row r="10703">
          <cell r="A10703">
            <v>23241902</v>
          </cell>
          <cell r="B10703" t="str">
            <v>Máquina perforadora con plantilla</v>
          </cell>
        </row>
        <row r="10704">
          <cell r="A10704">
            <v>23241903</v>
          </cell>
          <cell r="B10704" t="str">
            <v>Máquinas para dar formas al metal</v>
          </cell>
        </row>
        <row r="10705">
          <cell r="A10705">
            <v>23241904</v>
          </cell>
          <cell r="B10705" t="str">
            <v>Máquinas para dar formas internas al metal</v>
          </cell>
        </row>
        <row r="10706">
          <cell r="A10706">
            <v>23241905</v>
          </cell>
          <cell r="B10706" t="str">
            <v>Máquinas para dar formas al metal en la superficie</v>
          </cell>
        </row>
        <row r="10707">
          <cell r="A10707">
            <v>23241906</v>
          </cell>
          <cell r="B10707" t="str">
            <v>Máquina perforadora vertical</v>
          </cell>
        </row>
        <row r="10708">
          <cell r="A10708">
            <v>23242100</v>
          </cell>
          <cell r="B10708" t="str">
            <v>Accesorios para máquinas de cortar metales</v>
          </cell>
        </row>
        <row r="10709">
          <cell r="A10709">
            <v>23242101</v>
          </cell>
          <cell r="B10709" t="str">
            <v>Cortadora de barras o varillas</v>
          </cell>
        </row>
        <row r="10710">
          <cell r="A10710">
            <v>23242102</v>
          </cell>
          <cell r="B10710" t="str">
            <v>Soporte de electrodos</v>
          </cell>
        </row>
        <row r="10711">
          <cell r="A10711">
            <v>23242103</v>
          </cell>
          <cell r="B10711" t="str">
            <v>Relieve de forma</v>
          </cell>
        </row>
        <row r="10712">
          <cell r="A10712">
            <v>23242104</v>
          </cell>
          <cell r="B10712" t="str">
            <v>Herramientas o brocas de formado</v>
          </cell>
        </row>
        <row r="10713">
          <cell r="A10713">
            <v>23242105</v>
          </cell>
          <cell r="B10713" t="str">
            <v>Inserto indexable</v>
          </cell>
        </row>
        <row r="10714">
          <cell r="A10714">
            <v>23242106</v>
          </cell>
          <cell r="B10714" t="str">
            <v>Cuerpos o soportes de herramientas indexables</v>
          </cell>
        </row>
        <row r="10715">
          <cell r="A10715">
            <v>23242107</v>
          </cell>
          <cell r="B10715" t="str">
            <v>Inserto de carburo</v>
          </cell>
        </row>
        <row r="10716">
          <cell r="A10716">
            <v>23242108</v>
          </cell>
          <cell r="B10716" t="str">
            <v>Inserto de cerámica</v>
          </cell>
        </row>
        <row r="10717">
          <cell r="A10717">
            <v>23242109</v>
          </cell>
          <cell r="B10717" t="str">
            <v>Inserto de diamante</v>
          </cell>
        </row>
        <row r="10718">
          <cell r="A10718">
            <v>23242110</v>
          </cell>
          <cell r="B10718" t="str">
            <v>Inserto de acero</v>
          </cell>
        </row>
        <row r="10719">
          <cell r="A10719">
            <v>23242111</v>
          </cell>
          <cell r="B10719" t="str">
            <v>Torreta de torno</v>
          </cell>
        </row>
        <row r="10720">
          <cell r="A10720">
            <v>23242112</v>
          </cell>
          <cell r="B10720" t="str">
            <v>Cuchilla de sierra de banda para cortar metal</v>
          </cell>
        </row>
        <row r="10721">
          <cell r="A10721">
            <v>23242113</v>
          </cell>
          <cell r="B10721" t="str">
            <v>Cuchilla de sierra circular para cortar metal</v>
          </cell>
        </row>
        <row r="10722">
          <cell r="A10722">
            <v>23242114</v>
          </cell>
          <cell r="B10722" t="str">
            <v>Soportes firmes</v>
          </cell>
        </row>
        <row r="10723">
          <cell r="A10723">
            <v>23242115</v>
          </cell>
          <cell r="B10723" t="str">
            <v>Tailstock</v>
          </cell>
        </row>
        <row r="10724">
          <cell r="A10724">
            <v>23242116</v>
          </cell>
          <cell r="B10724" t="str">
            <v>Anexo de máquina de enroscado</v>
          </cell>
        </row>
        <row r="10725">
          <cell r="A10725">
            <v>23242117</v>
          </cell>
          <cell r="B10725" t="str">
            <v>Anexo de máquina de hacer roscas</v>
          </cell>
        </row>
        <row r="10726">
          <cell r="A10726">
            <v>23242118</v>
          </cell>
          <cell r="B10726" t="str">
            <v>Herramienta de moleteado</v>
          </cell>
        </row>
        <row r="10727">
          <cell r="A10727">
            <v>23242119</v>
          </cell>
          <cell r="B10727" t="str">
            <v>Broca de torno</v>
          </cell>
        </row>
        <row r="10728">
          <cell r="A10728">
            <v>23242120</v>
          </cell>
          <cell r="B10728" t="str">
            <v>Base de tabla de máquina</v>
          </cell>
        </row>
        <row r="10729">
          <cell r="A10729">
            <v>23242200</v>
          </cell>
          <cell r="B10729" t="str">
            <v>Máquinas para fabricación de engranajes</v>
          </cell>
        </row>
        <row r="10730">
          <cell r="A10730">
            <v>23242201</v>
          </cell>
          <cell r="B10730" t="str">
            <v>Generador de engranajes biselados</v>
          </cell>
        </row>
        <row r="10731">
          <cell r="A10731">
            <v>23242202</v>
          </cell>
          <cell r="B10731" t="str">
            <v>Máquina talladora de engranajes</v>
          </cell>
        </row>
        <row r="10732">
          <cell r="A10732">
            <v>23242203</v>
          </cell>
          <cell r="B10732" t="str">
            <v>Máquina para el perfeccionamiento de engranajes</v>
          </cell>
        </row>
        <row r="10733">
          <cell r="A10733">
            <v>23242204</v>
          </cell>
          <cell r="B10733" t="str">
            <v>Máquinas de volteado de engranajes</v>
          </cell>
        </row>
        <row r="10734">
          <cell r="A10734">
            <v>23242205</v>
          </cell>
          <cell r="B10734" t="str">
            <v>Máquina para dar forma a engranajes</v>
          </cell>
        </row>
        <row r="10735">
          <cell r="A10735">
            <v>23242206</v>
          </cell>
          <cell r="B10735" t="str">
            <v>Máquina de cepillado</v>
          </cell>
        </row>
        <row r="10736">
          <cell r="A10736">
            <v>23242207</v>
          </cell>
          <cell r="B10736" t="str">
            <v>Máquina pulidora de engranajes</v>
          </cell>
        </row>
        <row r="10737">
          <cell r="A10737">
            <v>23242208</v>
          </cell>
          <cell r="B10737" t="str">
            <v>Máquina para biselar los dientes de engranajes</v>
          </cell>
        </row>
        <row r="10738">
          <cell r="A10738">
            <v>23242300</v>
          </cell>
          <cell r="B10738" t="str">
            <v>Tornos y centros de torneado</v>
          </cell>
        </row>
        <row r="10739">
          <cell r="A10739">
            <v>23242301</v>
          </cell>
          <cell r="B10739" t="str">
            <v>Máquina  automática de barra</v>
          </cell>
        </row>
        <row r="10740">
          <cell r="A10740">
            <v>23242302</v>
          </cell>
          <cell r="B10740" t="str">
            <v>Torno o máquina sujetadora automática</v>
          </cell>
        </row>
        <row r="10741">
          <cell r="A10741">
            <v>23242303</v>
          </cell>
          <cell r="B10741" t="str">
            <v>Centro giratorio horizontal</v>
          </cell>
        </row>
        <row r="10742">
          <cell r="A10742">
            <v>23242304</v>
          </cell>
          <cell r="B10742" t="str">
            <v>Torno para duplicar contornos o trazadora</v>
          </cell>
        </row>
        <row r="10743">
          <cell r="A10743">
            <v>23242305</v>
          </cell>
          <cell r="B10743" t="str">
            <v>Torno de torreta</v>
          </cell>
        </row>
        <row r="10744">
          <cell r="A10744">
            <v>23242306</v>
          </cell>
          <cell r="B10744" t="str">
            <v>Centro giratorio vertical</v>
          </cell>
        </row>
        <row r="10745">
          <cell r="A10745">
            <v>23242307</v>
          </cell>
          <cell r="B10745" t="str">
            <v>Tornillo de avance</v>
          </cell>
        </row>
        <row r="10746">
          <cell r="A10746">
            <v>23242308</v>
          </cell>
          <cell r="B10746" t="str">
            <v>Máquina centradora</v>
          </cell>
        </row>
        <row r="10747">
          <cell r="A10747">
            <v>23242400</v>
          </cell>
          <cell r="B10747" t="str">
            <v>Centros de maquinado</v>
          </cell>
        </row>
        <row r="10748">
          <cell r="A10748">
            <v>23242401</v>
          </cell>
          <cell r="B10748" t="str">
            <v>Centro maquinado horizontal</v>
          </cell>
        </row>
        <row r="10749">
          <cell r="A10749">
            <v>23242402</v>
          </cell>
          <cell r="B10749" t="str">
            <v>Centro maquinado universal o multi - tarea</v>
          </cell>
        </row>
        <row r="10750">
          <cell r="A10750">
            <v>23242403</v>
          </cell>
          <cell r="B10750" t="str">
            <v>Centro maquinado vertical</v>
          </cell>
        </row>
        <row r="10751">
          <cell r="A10751">
            <v>23242500</v>
          </cell>
          <cell r="B10751" t="str">
            <v>Máquinas para el fresado de metales</v>
          </cell>
        </row>
        <row r="10752">
          <cell r="A10752">
            <v>23242501</v>
          </cell>
          <cell r="B10752" t="str">
            <v>Máquina fresadora de lecho</v>
          </cell>
        </row>
        <row r="10753">
          <cell r="A10753">
            <v>23242502</v>
          </cell>
          <cell r="B10753" t="str">
            <v>Máquina fresadora de puente</v>
          </cell>
        </row>
        <row r="10754">
          <cell r="A10754">
            <v>23242503</v>
          </cell>
          <cell r="B10754" t="str">
            <v>Máquina fresadora de columna y rodilla</v>
          </cell>
        </row>
        <row r="10755">
          <cell r="A10755">
            <v>23242504</v>
          </cell>
          <cell r="B10755" t="str">
            <v>Máquina fresadora de pórtico</v>
          </cell>
        </row>
        <row r="10756">
          <cell r="A10756">
            <v>23242505</v>
          </cell>
          <cell r="B10756" t="str">
            <v>Máquina fresadora de perfilado y duplicación</v>
          </cell>
        </row>
        <row r="10757">
          <cell r="A10757">
            <v>23242506</v>
          </cell>
          <cell r="B10757" t="str">
            <v>Máquina fresadora de columna desplazada</v>
          </cell>
        </row>
        <row r="10758">
          <cell r="A10758">
            <v>23242507</v>
          </cell>
          <cell r="B10758" t="str">
            <v>Máquina fresadora universal</v>
          </cell>
        </row>
        <row r="10759">
          <cell r="A10759">
            <v>23242508</v>
          </cell>
          <cell r="B10759" t="str">
            <v>Máquina fresadora de copia</v>
          </cell>
        </row>
        <row r="10760">
          <cell r="A10760">
            <v>23242509</v>
          </cell>
          <cell r="B10760" t="str">
            <v>Máquina fresadora de torreta</v>
          </cell>
        </row>
        <row r="10761">
          <cell r="A10761">
            <v>23242510</v>
          </cell>
          <cell r="B10761" t="str">
            <v>Máquina fresadora de estilo planeador</v>
          </cell>
        </row>
        <row r="10762">
          <cell r="A10762">
            <v>23242511</v>
          </cell>
          <cell r="B10762" t="str">
            <v>Máquina fresadora de extremo</v>
          </cell>
        </row>
        <row r="10763">
          <cell r="A10763">
            <v>23242600</v>
          </cell>
          <cell r="B10763" t="str">
            <v>Maquinas para el cortado de metales especializados o diversos</v>
          </cell>
        </row>
        <row r="10764">
          <cell r="A10764">
            <v>23242601</v>
          </cell>
          <cell r="B10764" t="str">
            <v>Máquina biseladora</v>
          </cell>
        </row>
        <row r="10765">
          <cell r="A10765">
            <v>23242602</v>
          </cell>
          <cell r="B10765" t="str">
            <v>Máquina de bruñido</v>
          </cell>
        </row>
        <row r="10766">
          <cell r="A10766">
            <v>23242603</v>
          </cell>
          <cell r="B10766" t="str">
            <v>Máquina para hacer chaflanes</v>
          </cell>
        </row>
        <row r="10767">
          <cell r="A10767">
            <v>23242604</v>
          </cell>
          <cell r="B10767" t="str">
            <v>Máquina para lapeado</v>
          </cell>
        </row>
        <row r="10768">
          <cell r="A10768">
            <v>23242605</v>
          </cell>
          <cell r="B10768" t="str">
            <v>Máquina pulidora de metal</v>
          </cell>
        </row>
        <row r="10769">
          <cell r="A10769">
            <v>23242606</v>
          </cell>
          <cell r="B10769" t="str">
            <v>Máquina de procesamiento en capas delgadas</v>
          </cell>
        </row>
        <row r="10770">
          <cell r="A10770">
            <v>23242607</v>
          </cell>
          <cell r="B10770" t="str">
            <v>Máquina de súper  - terminado</v>
          </cell>
        </row>
        <row r="10771">
          <cell r="A10771">
            <v>23242608</v>
          </cell>
          <cell r="B10771" t="str">
            <v>Preseteador de herramientas</v>
          </cell>
        </row>
        <row r="10772">
          <cell r="A10772">
            <v>23242609</v>
          </cell>
          <cell r="B10772" t="str">
            <v>Máquina para perfeccionado</v>
          </cell>
        </row>
        <row r="10773">
          <cell r="A10773">
            <v>23242610</v>
          </cell>
          <cell r="B10773" t="str">
            <v>Maquina de dimensionamiento de hoyos de diamante</v>
          </cell>
        </row>
        <row r="10774">
          <cell r="A10774">
            <v>23242611</v>
          </cell>
          <cell r="B10774" t="str">
            <v>Máquina para hacer bordes</v>
          </cell>
        </row>
        <row r="10775">
          <cell r="A10775">
            <v>23242612</v>
          </cell>
          <cell r="B10775" t="str">
            <v>Máquina para grabado de metales</v>
          </cell>
        </row>
        <row r="10776">
          <cell r="A10776">
            <v>23242613</v>
          </cell>
          <cell r="B10776" t="str">
            <v>Máquina para hacer tornillos hembra</v>
          </cell>
        </row>
        <row r="10777">
          <cell r="A10777">
            <v>23242614</v>
          </cell>
          <cell r="B10777" t="str">
            <v>Máquina para hacer llavería</v>
          </cell>
        </row>
        <row r="10778">
          <cell r="A10778">
            <v>23242615</v>
          </cell>
          <cell r="B10778" t="str">
            <v>Máquina para hacer surcos en metal</v>
          </cell>
        </row>
        <row r="10779">
          <cell r="A10779">
            <v>23242700</v>
          </cell>
          <cell r="B10779" t="str">
            <v>Maquinaria para molinos de tubos</v>
          </cell>
        </row>
        <row r="10780">
          <cell r="A10780">
            <v>23242701</v>
          </cell>
          <cell r="B10780" t="str">
            <v>Máquina para hacer componentes tubulares doblados</v>
          </cell>
        </row>
        <row r="10781">
          <cell r="A10781">
            <v>23242702</v>
          </cell>
          <cell r="B10781" t="str">
            <v>Máquina para hacer componentes tubulares soldados</v>
          </cell>
        </row>
        <row r="10782">
          <cell r="A10782">
            <v>23251500</v>
          </cell>
          <cell r="B10782" t="str">
            <v>Maquinaria para tubulares doblados</v>
          </cell>
        </row>
        <row r="10783">
          <cell r="A10783">
            <v>23251501</v>
          </cell>
          <cell r="B10783" t="str">
            <v>Freno de prensa hidráulica</v>
          </cell>
        </row>
        <row r="10784">
          <cell r="A10784">
            <v>23251502</v>
          </cell>
          <cell r="B10784" t="str">
            <v>Freno de prensa manual</v>
          </cell>
        </row>
        <row r="10785">
          <cell r="A10785">
            <v>23251503</v>
          </cell>
          <cell r="B10785" t="str">
            <v>Máquina para el doblado de metal</v>
          </cell>
        </row>
        <row r="10786">
          <cell r="A10786">
            <v>23251504</v>
          </cell>
          <cell r="B10786" t="str">
            <v>Doblador de tangentes</v>
          </cell>
        </row>
        <row r="10787">
          <cell r="A10787">
            <v>23251505</v>
          </cell>
          <cell r="B10787" t="str">
            <v>Máquina dobladora de tubos</v>
          </cell>
        </row>
        <row r="10788">
          <cell r="A10788">
            <v>23251506</v>
          </cell>
          <cell r="B10788" t="str">
            <v>Terminador de puntas de tubos</v>
          </cell>
        </row>
        <row r="10789">
          <cell r="A10789">
            <v>23251507</v>
          </cell>
          <cell r="B10789" t="str">
            <v>Doblador de alas</v>
          </cell>
        </row>
        <row r="10790">
          <cell r="A10790">
            <v>23251508</v>
          </cell>
          <cell r="B10790" t="str">
            <v>Máquina dobladora de barras de acero</v>
          </cell>
        </row>
        <row r="10791">
          <cell r="A10791">
            <v>23251509</v>
          </cell>
          <cell r="B10791" t="str">
            <v>Máquina para reducir diámetro de alambres</v>
          </cell>
        </row>
        <row r="10792">
          <cell r="A10792">
            <v>23251600</v>
          </cell>
          <cell r="B10792" t="str">
            <v>Máquinas para enrollado de metales</v>
          </cell>
        </row>
        <row r="10793">
          <cell r="A10793">
            <v>23251601</v>
          </cell>
          <cell r="B10793" t="str">
            <v>Máquina enrolladora de hebras</v>
          </cell>
        </row>
        <row r="10794">
          <cell r="A10794">
            <v>23251602</v>
          </cell>
          <cell r="B10794" t="str">
            <v>Máquina para el formado de láminas metálicas</v>
          </cell>
        </row>
        <row r="10795">
          <cell r="A10795">
            <v>23251603</v>
          </cell>
          <cell r="B10795" t="str">
            <v>Prensa de rodillos</v>
          </cell>
        </row>
        <row r="10796">
          <cell r="A10796">
            <v>23251700</v>
          </cell>
          <cell r="B10796" t="str">
            <v>Máquinas de forjado</v>
          </cell>
        </row>
        <row r="10797">
          <cell r="A10797">
            <v>23251701</v>
          </cell>
          <cell r="B10797" t="str">
            <v>Prensa de forja de cizalla</v>
          </cell>
        </row>
        <row r="10798">
          <cell r="A10798">
            <v>23251702</v>
          </cell>
          <cell r="B10798" t="str">
            <v>Prensa de forja de impresión y troquel cerrado</v>
          </cell>
        </row>
        <row r="10799">
          <cell r="A10799">
            <v>23251703</v>
          </cell>
          <cell r="B10799" t="str">
            <v>Prensa de forja de troquel abierto</v>
          </cell>
        </row>
        <row r="10800">
          <cell r="A10800">
            <v>23251704</v>
          </cell>
          <cell r="B10800" t="str">
            <v>Máquinas de forjado radial</v>
          </cell>
        </row>
        <row r="10801">
          <cell r="A10801">
            <v>23251705</v>
          </cell>
          <cell r="B10801" t="str">
            <v>Máquina de forjado rollo</v>
          </cell>
        </row>
        <row r="10802">
          <cell r="A10802">
            <v>23251706</v>
          </cell>
          <cell r="B10802" t="str">
            <v>Rebabas giratorias</v>
          </cell>
        </row>
        <row r="10803">
          <cell r="A10803">
            <v>23251707</v>
          </cell>
          <cell r="B10803" t="str">
            <v>Prensa de recortado</v>
          </cell>
        </row>
        <row r="10804">
          <cell r="A10804">
            <v>23251708</v>
          </cell>
          <cell r="B10804" t="str">
            <v>Máquina de forjado de alta velocidad</v>
          </cell>
        </row>
        <row r="10805">
          <cell r="A10805">
            <v>23251709</v>
          </cell>
          <cell r="B10805" t="str">
            <v>Máquina de forjado de martillo de aire</v>
          </cell>
        </row>
        <row r="10806">
          <cell r="A10806">
            <v>23251710</v>
          </cell>
          <cell r="B10806" t="str">
            <v>Máquina de forjado de martillo de resorte</v>
          </cell>
        </row>
        <row r="10807">
          <cell r="A10807">
            <v>23251711</v>
          </cell>
          <cell r="B10807" t="str">
            <v>Máquina de forjado de martillo a vapor</v>
          </cell>
        </row>
        <row r="10808">
          <cell r="A10808">
            <v>23251712</v>
          </cell>
          <cell r="B10808" t="str">
            <v>Máquina de forjado de martillo de caída</v>
          </cell>
        </row>
        <row r="10809">
          <cell r="A10809">
            <v>23251713</v>
          </cell>
          <cell r="B10809" t="str">
            <v>Máquina de forjado de terminaciones prensadas</v>
          </cell>
        </row>
        <row r="10810">
          <cell r="A10810">
            <v>23251714</v>
          </cell>
          <cell r="B10810" t="str">
            <v>Forja de compresión o prensa de manivela</v>
          </cell>
        </row>
        <row r="10811">
          <cell r="A10811">
            <v>23251800</v>
          </cell>
          <cell r="B10811" t="str">
            <v>Troqueles y herramientas para el formado de metales</v>
          </cell>
        </row>
        <row r="10812">
          <cell r="A10812">
            <v>23251801</v>
          </cell>
          <cell r="B10812" t="str">
            <v>Troquel de doblado</v>
          </cell>
        </row>
        <row r="10813">
          <cell r="A10813">
            <v>23251802</v>
          </cell>
          <cell r="B10813" t="str">
            <v>Troquel de corte</v>
          </cell>
        </row>
        <row r="10814">
          <cell r="A10814">
            <v>23251803</v>
          </cell>
          <cell r="B10814" t="str">
            <v>Troquel de fundición a presión</v>
          </cell>
        </row>
        <row r="10815">
          <cell r="A10815">
            <v>23251804</v>
          </cell>
          <cell r="B10815" t="str">
            <v>Troquel de terminado de bordes</v>
          </cell>
        </row>
        <row r="10816">
          <cell r="A10816">
            <v>23251805</v>
          </cell>
          <cell r="B10816" t="str">
            <v>Troquel de forja</v>
          </cell>
        </row>
        <row r="10817">
          <cell r="A10817">
            <v>23251806</v>
          </cell>
          <cell r="B10817" t="str">
            <v>Troquel de extrusión de metal</v>
          </cell>
        </row>
        <row r="10818">
          <cell r="A10818">
            <v>23251807</v>
          </cell>
          <cell r="B10818" t="str">
            <v>Sello de metal</v>
          </cell>
        </row>
        <row r="10819">
          <cell r="A10819">
            <v>23251808</v>
          </cell>
          <cell r="B10819" t="str">
            <v>Mandril para el doblado de tubos</v>
          </cell>
        </row>
        <row r="10820">
          <cell r="A10820">
            <v>23251809</v>
          </cell>
          <cell r="B10820" t="str">
            <v>Troquel giratorio</v>
          </cell>
        </row>
        <row r="10821">
          <cell r="A10821">
            <v>23251810</v>
          </cell>
          <cell r="B10821" t="str">
            <v>Troquel de estampado</v>
          </cell>
        </row>
        <row r="10822">
          <cell r="A10822">
            <v>23251811</v>
          </cell>
          <cell r="B10822" t="str">
            <v>Troquel de regla de acero</v>
          </cell>
        </row>
        <row r="10823">
          <cell r="A10823">
            <v>23251812</v>
          </cell>
          <cell r="B10823" t="str">
            <v>Troquel de roscado</v>
          </cell>
        </row>
        <row r="10824">
          <cell r="A10824">
            <v>23251813</v>
          </cell>
          <cell r="B10824" t="str">
            <v>Troquel de cableado</v>
          </cell>
        </row>
        <row r="10825">
          <cell r="A10825">
            <v>23251814</v>
          </cell>
          <cell r="B10825" t="str">
            <v>Troquel de dibujo</v>
          </cell>
        </row>
        <row r="10826">
          <cell r="A10826">
            <v>23251900</v>
          </cell>
          <cell r="B10826" t="str">
            <v>Maquinaria y equipo para la fabricación de contenedores de metal</v>
          </cell>
        </row>
        <row r="10827">
          <cell r="A10827">
            <v>23251901</v>
          </cell>
          <cell r="B10827" t="str">
            <v>Alimentador de láminas de metal</v>
          </cell>
        </row>
        <row r="10828">
          <cell r="A10828">
            <v>23261500</v>
          </cell>
          <cell r="B10828" t="str">
            <v>Máquinas para prototipos rápidos</v>
          </cell>
        </row>
        <row r="10829">
          <cell r="A10829">
            <v>23261501</v>
          </cell>
          <cell r="B10829" t="str">
            <v>Máquina de modelado  por deposición con fusible fdm</v>
          </cell>
        </row>
        <row r="10830">
          <cell r="A10830">
            <v>23261502</v>
          </cell>
          <cell r="B10830" t="str">
            <v>Máquina de método de chorro de tinta</v>
          </cell>
        </row>
        <row r="10831">
          <cell r="A10831">
            <v>23261503</v>
          </cell>
          <cell r="B10831" t="str">
            <v>Máquina para la manufactura de objeto laminado</v>
          </cell>
        </row>
        <row r="10832">
          <cell r="A10832">
            <v>23261504</v>
          </cell>
          <cell r="B10832" t="str">
            <v>Máquina láser para la formación de polvo</v>
          </cell>
        </row>
        <row r="10833">
          <cell r="A10833">
            <v>23261505</v>
          </cell>
          <cell r="B10833" t="str">
            <v>Máquina láser selectiva de sinterización</v>
          </cell>
        </row>
        <row r="10834">
          <cell r="A10834">
            <v>23261506</v>
          </cell>
          <cell r="B10834" t="str">
            <v>Máquina de estero – litografía</v>
          </cell>
        </row>
        <row r="10835">
          <cell r="A10835">
            <v>23261507</v>
          </cell>
          <cell r="B10835" t="str">
            <v>Máquina impresora tridimensional</v>
          </cell>
        </row>
        <row r="10836">
          <cell r="A10836">
            <v>23271400</v>
          </cell>
          <cell r="B10836" t="str">
            <v>Máquinas soldadoras</v>
          </cell>
        </row>
        <row r="10837">
          <cell r="A10837">
            <v>23271401</v>
          </cell>
          <cell r="B10837" t="str">
            <v>Máquina para soldadura arco sumergida</v>
          </cell>
        </row>
        <row r="10838">
          <cell r="A10838">
            <v>23271402</v>
          </cell>
          <cell r="B10838" t="str">
            <v>Máquina de soldadura ultrasónica</v>
          </cell>
        </row>
        <row r="10839">
          <cell r="A10839">
            <v>23271403</v>
          </cell>
          <cell r="B10839" t="str">
            <v>Máquina de soldadura de proyección</v>
          </cell>
        </row>
        <row r="10840">
          <cell r="A10840">
            <v>23271404</v>
          </cell>
          <cell r="B10840" t="str">
            <v>Máquina de soldadura arco plasma</v>
          </cell>
        </row>
        <row r="10841">
          <cell r="A10841">
            <v>23271405</v>
          </cell>
          <cell r="B10841" t="str">
            <v>Máquina de soldadura láser</v>
          </cell>
        </row>
        <row r="10842">
          <cell r="A10842">
            <v>23271406</v>
          </cell>
          <cell r="B10842" t="str">
            <v>Máquina de soldadura aislada</v>
          </cell>
        </row>
        <row r="10843">
          <cell r="A10843">
            <v>23271407</v>
          </cell>
          <cell r="B10843" t="str">
            <v>Máquina de soldadura de gas inerte de tungsteno</v>
          </cell>
        </row>
        <row r="10844">
          <cell r="A10844">
            <v>23271408</v>
          </cell>
          <cell r="B10844" t="str">
            <v>Máquina de soldadura de gas inerte de metal</v>
          </cell>
        </row>
        <row r="10845">
          <cell r="A10845">
            <v>23271409</v>
          </cell>
          <cell r="B10845" t="str">
            <v>Máquina de soldadura de barra o soldadura arco metálico protegida</v>
          </cell>
        </row>
        <row r="10846">
          <cell r="A10846">
            <v>23271410</v>
          </cell>
          <cell r="B10846" t="str">
            <v>Rectificador de soldadura</v>
          </cell>
        </row>
        <row r="10847">
          <cell r="A10847">
            <v>23271411</v>
          </cell>
          <cell r="B10847" t="str">
            <v>Soldadura plástica</v>
          </cell>
        </row>
        <row r="10848">
          <cell r="A10848">
            <v>23271412</v>
          </cell>
          <cell r="B10848" t="str">
            <v>Soldadura termita</v>
          </cell>
        </row>
        <row r="10849">
          <cell r="A10849">
            <v>23271413</v>
          </cell>
          <cell r="B10849" t="str">
            <v>Máquina de soldadura de rayo electrón ebw</v>
          </cell>
        </row>
        <row r="10850">
          <cell r="A10850">
            <v>23271414</v>
          </cell>
          <cell r="B10850" t="str">
            <v>Máquina de soldadura electro escoria esw</v>
          </cell>
        </row>
        <row r="10851">
          <cell r="A10851">
            <v>23271415</v>
          </cell>
          <cell r="B10851" t="str">
            <v>Máquina de soldadura de contacto o presión fría</v>
          </cell>
        </row>
        <row r="10852">
          <cell r="A10852">
            <v>23271416</v>
          </cell>
          <cell r="B10852" t="str">
            <v>Máquina de soldadura de fricción fw</v>
          </cell>
        </row>
        <row r="10853">
          <cell r="A10853">
            <v>23271417</v>
          </cell>
          <cell r="B10853" t="str">
            <v>Máquina de soldadura con estaño</v>
          </cell>
        </row>
        <row r="10854">
          <cell r="A10854">
            <v>23271418</v>
          </cell>
          <cell r="B10854" t="str">
            <v>Máquina de soldadura por junta eléctrica</v>
          </cell>
        </row>
        <row r="10855">
          <cell r="A10855">
            <v>23271419</v>
          </cell>
          <cell r="B10855" t="str">
            <v>Soldadura con recalado</v>
          </cell>
        </row>
        <row r="10856">
          <cell r="A10856">
            <v>23271420</v>
          </cell>
          <cell r="B10856" t="str">
            <v>Soldadura de cordón</v>
          </cell>
        </row>
        <row r="10857">
          <cell r="A10857">
            <v>23271421</v>
          </cell>
          <cell r="B10857" t="str">
            <v>Soldadura de cuchilla de sierra de banda</v>
          </cell>
        </row>
        <row r="10858">
          <cell r="A10858">
            <v>23271422</v>
          </cell>
          <cell r="B10858" t="str">
            <v>Soldadura de montantes o soldadura arco de montantes</v>
          </cell>
        </row>
        <row r="10859">
          <cell r="A10859">
            <v>23271423</v>
          </cell>
          <cell r="B10859" t="str">
            <v>Soldadura de arco de corriente alterna ac</v>
          </cell>
        </row>
        <row r="10860">
          <cell r="A10860">
            <v>23271424</v>
          </cell>
          <cell r="B10860" t="str">
            <v>Soldadura de arco de corriente directa dc</v>
          </cell>
        </row>
        <row r="10861">
          <cell r="A10861">
            <v>23271500</v>
          </cell>
          <cell r="B10861" t="str">
            <v>Maquinaria de soldadura fuerte</v>
          </cell>
        </row>
        <row r="10862">
          <cell r="A10862">
            <v>23271501</v>
          </cell>
          <cell r="B10862" t="str">
            <v>Máquina de soldadura fuerte para hornos</v>
          </cell>
        </row>
        <row r="10863">
          <cell r="A10863">
            <v>23271502</v>
          </cell>
          <cell r="B10863" t="str">
            <v>Máquina de soldadura fuerte por inducción</v>
          </cell>
        </row>
        <row r="10864">
          <cell r="A10864">
            <v>23271600</v>
          </cell>
          <cell r="B10864" t="str">
            <v>Maquinaria de soldadura débil</v>
          </cell>
        </row>
        <row r="10865">
          <cell r="A10865">
            <v>23271601</v>
          </cell>
          <cell r="B10865" t="str">
            <v>Máquina de soldadura débil para hornos</v>
          </cell>
        </row>
        <row r="10866">
          <cell r="A10866">
            <v>23271602</v>
          </cell>
          <cell r="B10866" t="str">
            <v>Máquina de soldadura por inducción</v>
          </cell>
        </row>
        <row r="10867">
          <cell r="A10867">
            <v>23271603</v>
          </cell>
          <cell r="B10867" t="str">
            <v>Hierro de soldadura débil</v>
          </cell>
        </row>
        <row r="10868">
          <cell r="A10868">
            <v>23271604</v>
          </cell>
          <cell r="B10868" t="str">
            <v>Máquina de soldadura de onda</v>
          </cell>
        </row>
        <row r="10869">
          <cell r="A10869">
            <v>23271605</v>
          </cell>
          <cell r="B10869" t="str">
            <v>Horno de reflujo</v>
          </cell>
        </row>
        <row r="10870">
          <cell r="A10870">
            <v>23271606</v>
          </cell>
          <cell r="B10870" t="str">
            <v>Máquina de soldadura débil selectiva</v>
          </cell>
        </row>
        <row r="10871">
          <cell r="A10871">
            <v>23271607</v>
          </cell>
          <cell r="B10871" t="str">
            <v>Máquina automática de soldadura débil</v>
          </cell>
        </row>
        <row r="10872">
          <cell r="A10872">
            <v>23271700</v>
          </cell>
          <cell r="B10872" t="str">
            <v>Accesorios para soldar, soldadura fuerte y soldadura débil</v>
          </cell>
        </row>
        <row r="10873">
          <cell r="A10873">
            <v>23271701</v>
          </cell>
          <cell r="B10873" t="str">
            <v>Soplete</v>
          </cell>
        </row>
        <row r="10874">
          <cell r="A10874">
            <v>23271702</v>
          </cell>
          <cell r="B10874" t="str">
            <v>Soplete grande</v>
          </cell>
        </row>
        <row r="10875">
          <cell r="A10875">
            <v>23271703</v>
          </cell>
          <cell r="B10875" t="str">
            <v>Anillo de soldadura</v>
          </cell>
        </row>
        <row r="10876">
          <cell r="A10876">
            <v>23271704</v>
          </cell>
          <cell r="B10876" t="str">
            <v>Pistola para des – soldar</v>
          </cell>
        </row>
        <row r="10877">
          <cell r="A10877">
            <v>23271705</v>
          </cell>
          <cell r="B10877" t="str">
            <v>Bomba para des – soldar</v>
          </cell>
        </row>
        <row r="10878">
          <cell r="A10878">
            <v>23271706</v>
          </cell>
          <cell r="B10878" t="str">
            <v>Punta para des – soldar</v>
          </cell>
        </row>
        <row r="10879">
          <cell r="A10879">
            <v>23271707</v>
          </cell>
          <cell r="B10879" t="str">
            <v>Aparato para soldar o soldar fuerte o cortar  gas</v>
          </cell>
        </row>
        <row r="10880">
          <cell r="A10880">
            <v>23271708</v>
          </cell>
          <cell r="B10880" t="str">
            <v>Barra indicadora de temperatura</v>
          </cell>
        </row>
        <row r="10881">
          <cell r="A10881">
            <v>23271709</v>
          </cell>
          <cell r="B10881" t="str">
            <v>Generador de soldadura</v>
          </cell>
        </row>
        <row r="10882">
          <cell r="A10882">
            <v>23271710</v>
          </cell>
          <cell r="B10882" t="str">
            <v>Lima limpiadora de soldadura o soldadura fuerte</v>
          </cell>
        </row>
        <row r="10883">
          <cell r="A10883">
            <v>23271711</v>
          </cell>
          <cell r="B10883" t="str">
            <v>Punta de soldadura o corte</v>
          </cell>
        </row>
        <row r="10884">
          <cell r="A10884">
            <v>23271712</v>
          </cell>
          <cell r="B10884" t="str">
            <v>Kit de soldadura  o soldadura débil</v>
          </cell>
        </row>
        <row r="10885">
          <cell r="A10885">
            <v>23271713</v>
          </cell>
          <cell r="B10885" t="str">
            <v>Manipulador y posicionador de soldadura</v>
          </cell>
        </row>
        <row r="10886">
          <cell r="A10886">
            <v>23271714</v>
          </cell>
          <cell r="B10886" t="str">
            <v>Pantalla de soldadura</v>
          </cell>
        </row>
        <row r="10887">
          <cell r="A10887">
            <v>23271715</v>
          </cell>
          <cell r="B10887" t="str">
            <v>Cuchilla perfiladora de punta de soldadura</v>
          </cell>
        </row>
        <row r="10888">
          <cell r="A10888">
            <v>23271716</v>
          </cell>
          <cell r="B10888" t="str">
            <v>Accesorios de perfilación de punta de soldadura</v>
          </cell>
        </row>
        <row r="10889">
          <cell r="A10889">
            <v>23271717</v>
          </cell>
          <cell r="B10889" t="str">
            <v>Supresor de retorno</v>
          </cell>
        </row>
        <row r="10890">
          <cell r="A10890">
            <v>23271718</v>
          </cell>
          <cell r="B10890" t="str">
            <v>Protector para soldadura</v>
          </cell>
        </row>
        <row r="10891">
          <cell r="A10891">
            <v>23271800</v>
          </cell>
          <cell r="B10891" t="str">
            <v>Suministros para soldar, soldadura fuerte y soldadura débil</v>
          </cell>
        </row>
        <row r="10892">
          <cell r="A10892">
            <v>23271801</v>
          </cell>
          <cell r="B10892" t="str">
            <v>Espray anti – salpicaduras</v>
          </cell>
        </row>
        <row r="10893">
          <cell r="A10893">
            <v>23271802</v>
          </cell>
          <cell r="B10893" t="str">
            <v>Fundente de soldadura fuerte</v>
          </cell>
        </row>
        <row r="10894">
          <cell r="A10894">
            <v>23271803</v>
          </cell>
          <cell r="B10894" t="str">
            <v>Desoldador de trenza</v>
          </cell>
        </row>
        <row r="10895">
          <cell r="A10895">
            <v>23271804</v>
          </cell>
          <cell r="B10895" t="str">
            <v>Varilla de soldadura fuerte o soldadura de gas</v>
          </cell>
        </row>
        <row r="10896">
          <cell r="A10896">
            <v>23271805</v>
          </cell>
          <cell r="B10896" t="str">
            <v>Polvo de hierro</v>
          </cell>
        </row>
        <row r="10897">
          <cell r="A10897">
            <v>23271806</v>
          </cell>
          <cell r="B10897" t="str">
            <v>Cautín</v>
          </cell>
        </row>
        <row r="10898">
          <cell r="A10898">
            <v>23271807</v>
          </cell>
          <cell r="B10898" t="str">
            <v>Fluido de soldadura</v>
          </cell>
        </row>
        <row r="10899">
          <cell r="A10899">
            <v>23271808</v>
          </cell>
          <cell r="B10899" t="str">
            <v>Fundente de soldadura débil</v>
          </cell>
        </row>
        <row r="10900">
          <cell r="A10900">
            <v>23271809</v>
          </cell>
          <cell r="B10900" t="str">
            <v>Pinta de soldadura</v>
          </cell>
        </row>
        <row r="10901">
          <cell r="A10901">
            <v>23271810</v>
          </cell>
          <cell r="B10901" t="str">
            <v>Electrodo de soldadura</v>
          </cell>
        </row>
        <row r="10902">
          <cell r="A10902">
            <v>23271811</v>
          </cell>
          <cell r="B10902" t="str">
            <v>Fundente de soldadura</v>
          </cell>
        </row>
        <row r="10903">
          <cell r="A10903">
            <v>23271812</v>
          </cell>
          <cell r="B10903" t="str">
            <v>Barra de soldadura</v>
          </cell>
        </row>
        <row r="10904">
          <cell r="A10904">
            <v>23271813</v>
          </cell>
          <cell r="B10904" t="str">
            <v>Alambre de soldadura</v>
          </cell>
        </row>
        <row r="10905">
          <cell r="A10905">
            <v>23271814</v>
          </cell>
          <cell r="B10905" t="str">
            <v>Electrodo de corte</v>
          </cell>
        </row>
        <row r="10906">
          <cell r="A10906">
            <v>23271815</v>
          </cell>
          <cell r="B10906" t="str">
            <v>Barra de cautín</v>
          </cell>
        </row>
        <row r="10907">
          <cell r="A10907">
            <v>23271816</v>
          </cell>
          <cell r="B10907" t="str">
            <v>Pasta de cautín</v>
          </cell>
        </row>
        <row r="10908">
          <cell r="A10908">
            <v>23271817</v>
          </cell>
          <cell r="B10908" t="str">
            <v>Polvo de cautín</v>
          </cell>
        </row>
        <row r="10909">
          <cell r="A10909">
            <v>23271818</v>
          </cell>
          <cell r="B10909" t="str">
            <v>Alambre de cautín</v>
          </cell>
        </row>
        <row r="10910">
          <cell r="A10910">
            <v>23271819</v>
          </cell>
          <cell r="B10910" t="str">
            <v>Fundente de unión de metal</v>
          </cell>
        </row>
        <row r="10911">
          <cell r="A10911">
            <v>23271820</v>
          </cell>
          <cell r="B10911" t="str">
            <v>Estabilizador de humedad de electrodo de soldadura</v>
          </cell>
        </row>
        <row r="10912">
          <cell r="A10912">
            <v>23271821</v>
          </cell>
          <cell r="B10912" t="str">
            <v>Soplete de soldadura</v>
          </cell>
        </row>
        <row r="10913">
          <cell r="A10913">
            <v>23281500</v>
          </cell>
          <cell r="B10913" t="str">
            <v>Máquinas para recubrir o platear</v>
          </cell>
        </row>
        <row r="10914">
          <cell r="A10914">
            <v>23281501</v>
          </cell>
          <cell r="B10914" t="str">
            <v>Máquina anodizdora</v>
          </cell>
        </row>
        <row r="10915">
          <cell r="A10915">
            <v>23281502</v>
          </cell>
          <cell r="B10915" t="str">
            <v>Máquina de baño electrolítico</v>
          </cell>
        </row>
        <row r="10916">
          <cell r="A10916">
            <v>23281503</v>
          </cell>
          <cell r="B10916" t="str">
            <v>Máquina de rociado térmico</v>
          </cell>
        </row>
        <row r="10917">
          <cell r="A10917">
            <v>23281504</v>
          </cell>
          <cell r="B10917" t="str">
            <v>Máquina de plateado de barril</v>
          </cell>
        </row>
        <row r="10918">
          <cell r="A10918">
            <v>23281600</v>
          </cell>
          <cell r="B10918" t="str">
            <v>Máquinas para tratamiento de calor</v>
          </cell>
        </row>
        <row r="10919">
          <cell r="A10919">
            <v>23281601</v>
          </cell>
          <cell r="B10919" t="str">
            <v>Máquina de inducción de calentamiento</v>
          </cell>
        </row>
        <row r="10920">
          <cell r="A10920">
            <v>23281602</v>
          </cell>
          <cell r="B10920" t="str">
            <v>Máquina de enfriamiento rápido</v>
          </cell>
        </row>
        <row r="10921">
          <cell r="A10921">
            <v>23281603</v>
          </cell>
          <cell r="B10921" t="str">
            <v>Horno para endurecimiento durante tratamiento de calor</v>
          </cell>
        </row>
        <row r="10922">
          <cell r="A10922">
            <v>23281700</v>
          </cell>
          <cell r="B10922" t="str">
            <v>Máquinas para tratamiento mecánico de superficie</v>
          </cell>
        </row>
        <row r="10923">
          <cell r="A10923">
            <v>23281701</v>
          </cell>
          <cell r="B10923" t="str">
            <v>Máquina de revestimiento</v>
          </cell>
        </row>
        <row r="10924">
          <cell r="A10924">
            <v>23281702</v>
          </cell>
          <cell r="B10924" t="str">
            <v>Máquina de perdigonado</v>
          </cell>
        </row>
        <row r="10925">
          <cell r="A10925">
            <v>23281703</v>
          </cell>
          <cell r="B10925" t="str">
            <v>Máquina de arena (sand blast)</v>
          </cell>
        </row>
        <row r="10926">
          <cell r="A10926">
            <v>23281704</v>
          </cell>
          <cell r="B10926" t="str">
            <v>Máquina de electro descarga para endurecimiento de superficies</v>
          </cell>
        </row>
        <row r="10927">
          <cell r="A10927">
            <v>23281800</v>
          </cell>
          <cell r="B10927" t="str">
            <v>Accesorios y herramientas para el tratamiento de metal</v>
          </cell>
        </row>
        <row r="10928">
          <cell r="A10928">
            <v>23281801</v>
          </cell>
          <cell r="B10928" t="str">
            <v>Parrilla de galvanoplastia</v>
          </cell>
        </row>
        <row r="10929">
          <cell r="A10929">
            <v>23281802</v>
          </cell>
          <cell r="B10929" t="str">
            <v>Parrilla de deposición de calor físico</v>
          </cell>
        </row>
        <row r="10930">
          <cell r="A10930">
            <v>23281900</v>
          </cell>
          <cell r="B10930" t="str">
            <v>Maquinaria y suministros para la limpieza del metal</v>
          </cell>
        </row>
        <row r="10931">
          <cell r="A10931">
            <v>23281901</v>
          </cell>
          <cell r="B10931" t="str">
            <v>Limpiador electroquímico de metal</v>
          </cell>
        </row>
        <row r="10932">
          <cell r="A10932">
            <v>23281902</v>
          </cell>
          <cell r="B10932" t="str">
            <v>Limpiador químico de metal</v>
          </cell>
        </row>
        <row r="10933">
          <cell r="A10933">
            <v>23281903</v>
          </cell>
          <cell r="B10933" t="str">
            <v>Limpiador de metal mecánico o ultrasónico</v>
          </cell>
        </row>
        <row r="10934">
          <cell r="A10934">
            <v>23281904</v>
          </cell>
          <cell r="B10934" t="str">
            <v>Equipo de lavado y limpiado acuoso</v>
          </cell>
        </row>
        <row r="10935">
          <cell r="A10935">
            <v>23281905</v>
          </cell>
          <cell r="B10935" t="str">
            <v>Equipo de desengrase térmico</v>
          </cell>
        </row>
        <row r="10936">
          <cell r="A10936">
            <v>23291500</v>
          </cell>
          <cell r="B10936" t="str">
            <v>Herramientas de perforación industrial</v>
          </cell>
        </row>
        <row r="10937">
          <cell r="A10937">
            <v>23291501</v>
          </cell>
          <cell r="B10937" t="str">
            <v>Taladro soldado</v>
          </cell>
        </row>
        <row r="10938">
          <cell r="A10938">
            <v>23291502</v>
          </cell>
          <cell r="B10938" t="str">
            <v>Taladro de parte superior o frontal intercambiable</v>
          </cell>
        </row>
        <row r="10939">
          <cell r="A10939">
            <v>23291503</v>
          </cell>
          <cell r="B10939" t="str">
            <v>Taladro de inserto indexable</v>
          </cell>
        </row>
        <row r="10940">
          <cell r="A10940">
            <v>23291504</v>
          </cell>
          <cell r="B10940" t="str">
            <v>Molino de parte superior o frontal intercambiable</v>
          </cell>
        </row>
        <row r="10941">
          <cell r="A10941">
            <v>23291600</v>
          </cell>
          <cell r="B10941" t="str">
            <v>Herramientas de molienda industrial</v>
          </cell>
        </row>
        <row r="10942">
          <cell r="A10942">
            <v>23291601</v>
          </cell>
          <cell r="B10942" t="str">
            <v>Inserto de molienda</v>
          </cell>
        </row>
        <row r="10943">
          <cell r="A10943">
            <v>23291700</v>
          </cell>
          <cell r="B10943" t="str">
            <v>Herramientas de escariado industrial</v>
          </cell>
        </row>
        <row r="10944">
          <cell r="A10944">
            <v>23291701</v>
          </cell>
          <cell r="B10944" t="str">
            <v>Cuchilla de escariador</v>
          </cell>
        </row>
        <row r="10945">
          <cell r="A10945">
            <v>23291702</v>
          </cell>
          <cell r="B10945" t="str">
            <v>Escariador soldado</v>
          </cell>
        </row>
        <row r="10946">
          <cell r="A10946">
            <v>23291703</v>
          </cell>
          <cell r="B10946" t="str">
            <v>Escariador sólido</v>
          </cell>
        </row>
        <row r="10947">
          <cell r="A10947">
            <v>23291704</v>
          </cell>
          <cell r="B10947" t="str">
            <v>Escariador indexable</v>
          </cell>
        </row>
        <row r="10948">
          <cell r="A10948">
            <v>23291800</v>
          </cell>
          <cell r="B10948" t="str">
            <v>Herramientas de roscado industrial</v>
          </cell>
        </row>
        <row r="10949">
          <cell r="A10949">
            <v>23291801</v>
          </cell>
          <cell r="B10949" t="str">
            <v>Soporte de roscado axial</v>
          </cell>
        </row>
        <row r="10950">
          <cell r="A10950">
            <v>23291802</v>
          </cell>
          <cell r="B10950" t="str">
            <v>Soporte de roscado externo</v>
          </cell>
        </row>
        <row r="10951">
          <cell r="A10951">
            <v>23291803</v>
          </cell>
          <cell r="B10951" t="str">
            <v>Soporte de roscado interno</v>
          </cell>
        </row>
        <row r="10952">
          <cell r="A10952">
            <v>23291804</v>
          </cell>
          <cell r="B10952" t="str">
            <v>Inserto de roscado</v>
          </cell>
        </row>
        <row r="10953">
          <cell r="A10953">
            <v>23291900</v>
          </cell>
          <cell r="B10953" t="str">
            <v>Herramientas de barrenado industrial</v>
          </cell>
        </row>
        <row r="10954">
          <cell r="A10954">
            <v>23291901</v>
          </cell>
          <cell r="B10954" t="str">
            <v>Cabeza de perforación</v>
          </cell>
        </row>
        <row r="10955">
          <cell r="A10955">
            <v>23291902</v>
          </cell>
          <cell r="B10955" t="str">
            <v>Herramienta de perforación burda</v>
          </cell>
        </row>
        <row r="10956">
          <cell r="A10956">
            <v>23301500</v>
          </cell>
          <cell r="B10956" t="str">
            <v>Maquinaria, equipos y accesorios para el trabajo de alambre</v>
          </cell>
        </row>
        <row r="10957">
          <cell r="A10957">
            <v>23301501</v>
          </cell>
          <cell r="B10957" t="str">
            <v>Equipo para cortado de cable y alambre y ensamble de terminales</v>
          </cell>
        </row>
        <row r="10958">
          <cell r="A10958">
            <v>24101500</v>
          </cell>
          <cell r="B10958" t="str">
            <v>Camiones industriales</v>
          </cell>
        </row>
        <row r="10959">
          <cell r="A10959">
            <v>24101501</v>
          </cell>
          <cell r="B10959" t="str">
            <v>Carretas</v>
          </cell>
        </row>
        <row r="10960">
          <cell r="A10960">
            <v>24101502</v>
          </cell>
          <cell r="B10960" t="str">
            <v>Vehículos de transporte a grane</v>
          </cell>
        </row>
        <row r="10961">
          <cell r="A10961">
            <v>24101503</v>
          </cell>
          <cell r="B10961" t="str">
            <v>Vehículo dolly</v>
          </cell>
        </row>
        <row r="10962">
          <cell r="A10962">
            <v>24101504</v>
          </cell>
          <cell r="B10962" t="str">
            <v>Carretones de mano o accesorios</v>
          </cell>
        </row>
        <row r="10963">
          <cell r="A10963">
            <v>24101505</v>
          </cell>
          <cell r="B10963" t="str">
            <v>Camiones de pallets</v>
          </cell>
        </row>
        <row r="10964">
          <cell r="A10964">
            <v>24101506</v>
          </cell>
          <cell r="B10964" t="str">
            <v>Carretas de empujar</v>
          </cell>
        </row>
        <row r="10965">
          <cell r="A10965">
            <v>24101507</v>
          </cell>
          <cell r="B10965" t="str">
            <v>Carretillas</v>
          </cell>
        </row>
        <row r="10966">
          <cell r="A10966">
            <v>24101508</v>
          </cell>
          <cell r="B10966" t="str">
            <v>Plataformas rodantes</v>
          </cell>
        </row>
        <row r="10967">
          <cell r="A10967">
            <v>24101509</v>
          </cell>
          <cell r="B10967" t="str">
            <v>Vagones</v>
          </cell>
        </row>
        <row r="10968">
          <cell r="A10968">
            <v>24101510</v>
          </cell>
          <cell r="B10968" t="str">
            <v>Contenedor de basura plástico</v>
          </cell>
        </row>
        <row r="10969">
          <cell r="A10969">
            <v>24101511</v>
          </cell>
          <cell r="B10969" t="str">
            <v>Trolleys de estante</v>
          </cell>
        </row>
        <row r="10970">
          <cell r="A10970">
            <v>24101512</v>
          </cell>
          <cell r="B10970" t="str">
            <v>Bugies eléctricos</v>
          </cell>
        </row>
        <row r="10971">
          <cell r="A10971">
            <v>24101513</v>
          </cell>
          <cell r="B10971" t="str">
            <v>Remolcador</v>
          </cell>
        </row>
        <row r="10972">
          <cell r="A10972">
            <v>24101514</v>
          </cell>
          <cell r="B10972" t="str">
            <v>Camión plataforma</v>
          </cell>
        </row>
        <row r="10973">
          <cell r="A10973">
            <v>24101515</v>
          </cell>
          <cell r="B10973" t="str">
            <v>Camión pórtico</v>
          </cell>
        </row>
        <row r="10974">
          <cell r="A10974">
            <v>24101516</v>
          </cell>
          <cell r="B10974" t="str">
            <v>Plataforma auto propulsada</v>
          </cell>
        </row>
        <row r="10975">
          <cell r="A10975">
            <v>24101517</v>
          </cell>
          <cell r="B10975" t="str">
            <v>Tractor de remolque eléctrico</v>
          </cell>
        </row>
        <row r="10976">
          <cell r="A10976">
            <v>24101600</v>
          </cell>
          <cell r="B10976" t="str">
            <v>Equipo de izaje y accesorios</v>
          </cell>
        </row>
        <row r="10977">
          <cell r="A10977">
            <v>24101601</v>
          </cell>
          <cell r="B10977" t="str">
            <v>Ascensores</v>
          </cell>
        </row>
        <row r="10978">
          <cell r="A10978">
            <v>24101602</v>
          </cell>
          <cell r="B10978" t="str">
            <v>Montacargas</v>
          </cell>
        </row>
        <row r="10979">
          <cell r="A10979">
            <v>24101603</v>
          </cell>
          <cell r="B10979" t="str">
            <v>Elevadores forklift</v>
          </cell>
        </row>
        <row r="10980">
          <cell r="A10980">
            <v>24101604</v>
          </cell>
          <cell r="B10980" t="str">
            <v>Elevadores</v>
          </cell>
        </row>
        <row r="10981">
          <cell r="A10981">
            <v>24101605</v>
          </cell>
          <cell r="B10981" t="str">
            <v>Equipo de carga</v>
          </cell>
        </row>
        <row r="10982">
          <cell r="A10982">
            <v>24101606</v>
          </cell>
          <cell r="B10982" t="str">
            <v>Apiladoras</v>
          </cell>
        </row>
        <row r="10983">
          <cell r="A10983">
            <v>24101608</v>
          </cell>
          <cell r="B10983" t="str">
            <v>Malacates o güinches</v>
          </cell>
        </row>
        <row r="10984">
          <cell r="A10984">
            <v>24101609</v>
          </cell>
          <cell r="B10984" t="str">
            <v>Inclinadores</v>
          </cell>
        </row>
        <row r="10985">
          <cell r="A10985">
            <v>24101610</v>
          </cell>
          <cell r="B10985" t="str">
            <v>Manipuladores</v>
          </cell>
        </row>
        <row r="10986">
          <cell r="A10986">
            <v>24101611</v>
          </cell>
          <cell r="B10986" t="str">
            <v>Eslingas</v>
          </cell>
        </row>
        <row r="10987">
          <cell r="A10987">
            <v>24101612</v>
          </cell>
          <cell r="B10987" t="str">
            <v>Gatos</v>
          </cell>
        </row>
        <row r="10988">
          <cell r="A10988">
            <v>24101613</v>
          </cell>
          <cell r="B10988" t="str">
            <v>Bloques o poleas</v>
          </cell>
        </row>
        <row r="10989">
          <cell r="A10989">
            <v>24101614</v>
          </cell>
          <cell r="B10989" t="str">
            <v>Sacos de aire para cargar</v>
          </cell>
        </row>
        <row r="10990">
          <cell r="A10990">
            <v>24101615</v>
          </cell>
          <cell r="B10990" t="str">
            <v>Rampas de carga</v>
          </cell>
        </row>
        <row r="10991">
          <cell r="A10991">
            <v>24101616</v>
          </cell>
          <cell r="B10991" t="str">
            <v>Dispositivo debajo de gancho</v>
          </cell>
        </row>
        <row r="10992">
          <cell r="A10992">
            <v>24101617</v>
          </cell>
          <cell r="B10992" t="str">
            <v>Elevador de tijera</v>
          </cell>
        </row>
        <row r="10993">
          <cell r="A10993">
            <v>24101618</v>
          </cell>
          <cell r="B10993" t="str">
            <v>Instalador de tuberías</v>
          </cell>
        </row>
        <row r="10994">
          <cell r="A10994">
            <v>24101619</v>
          </cell>
          <cell r="B10994" t="str">
            <v>Puentes grúas</v>
          </cell>
        </row>
        <row r="10995">
          <cell r="A10995">
            <v>24101620</v>
          </cell>
          <cell r="B10995" t="str">
            <v>Camión grúas</v>
          </cell>
        </row>
        <row r="10996">
          <cell r="A10996">
            <v>24101621</v>
          </cell>
          <cell r="B10996" t="str">
            <v>Grúas todo terreno</v>
          </cell>
        </row>
        <row r="10997">
          <cell r="A10997">
            <v>24101622</v>
          </cell>
          <cell r="B10997" t="str">
            <v>Grúas para terrenos difíciles</v>
          </cell>
        </row>
        <row r="10998">
          <cell r="A10998">
            <v>24101623</v>
          </cell>
          <cell r="B10998" t="str">
            <v>Torre grúas</v>
          </cell>
        </row>
        <row r="10999">
          <cell r="A10999">
            <v>24101624</v>
          </cell>
          <cell r="B10999" t="str">
            <v>Grúas hidráulicas sobre camión</v>
          </cell>
        </row>
        <row r="11000">
          <cell r="A11000">
            <v>24101625</v>
          </cell>
          <cell r="B11000" t="str">
            <v>Camión grúas convencionales</v>
          </cell>
        </row>
        <row r="11001">
          <cell r="A11001">
            <v>24101626</v>
          </cell>
          <cell r="B11001" t="str">
            <v>Escaleras mecánicas o cintas rodantes</v>
          </cell>
        </row>
        <row r="11002">
          <cell r="A11002">
            <v>24101627</v>
          </cell>
          <cell r="B11002" t="str">
            <v>Troleys de viga</v>
          </cell>
        </row>
        <row r="11003">
          <cell r="A11003">
            <v>24101628</v>
          </cell>
          <cell r="B11003" t="str">
            <v>Horquillas ajustables</v>
          </cell>
        </row>
        <row r="11004">
          <cell r="A11004">
            <v>24101629</v>
          </cell>
          <cell r="B11004" t="str">
            <v>Accesorios o suministros de elevador forklift o transportador vertical</v>
          </cell>
        </row>
        <row r="11005">
          <cell r="A11005">
            <v>24101630</v>
          </cell>
          <cell r="B11005" t="str">
            <v>Grúas de taller</v>
          </cell>
        </row>
        <row r="11006">
          <cell r="A11006">
            <v>24101631</v>
          </cell>
          <cell r="B11006" t="str">
            <v>Tazas de succión</v>
          </cell>
        </row>
        <row r="11007">
          <cell r="A11007">
            <v>24101632</v>
          </cell>
          <cell r="B11007" t="str">
            <v>Izajes laterales</v>
          </cell>
        </row>
        <row r="11008">
          <cell r="A11008">
            <v>24101633</v>
          </cell>
          <cell r="B11008" t="str">
            <v>Tambores de elevación</v>
          </cell>
        </row>
        <row r="11009">
          <cell r="A11009">
            <v>24101634</v>
          </cell>
          <cell r="B11009" t="str">
            <v>Sacos de cadena</v>
          </cell>
        </row>
        <row r="11010">
          <cell r="A11010">
            <v>24101635</v>
          </cell>
          <cell r="B11010" t="str">
            <v>Gatos de tornillo</v>
          </cell>
        </row>
        <row r="11011">
          <cell r="A11011">
            <v>24101636</v>
          </cell>
          <cell r="B11011" t="str">
            <v>Bolsas de contrapeso y contrapesos</v>
          </cell>
        </row>
        <row r="11012">
          <cell r="A11012">
            <v>24101637</v>
          </cell>
          <cell r="B11012" t="str">
            <v>Eslinga de material de nylon</v>
          </cell>
        </row>
        <row r="11013">
          <cell r="A11013">
            <v>24101638</v>
          </cell>
          <cell r="B11013" t="str">
            <v>Eslinga de cuerda</v>
          </cell>
        </row>
        <row r="11014">
          <cell r="A11014">
            <v>24101639</v>
          </cell>
          <cell r="B11014" t="str">
            <v>Molinete</v>
          </cell>
        </row>
        <row r="11015">
          <cell r="A11015">
            <v>24101640</v>
          </cell>
          <cell r="B11015" t="str">
            <v>Unidad de engranaje transversal</v>
          </cell>
        </row>
        <row r="11016">
          <cell r="A11016">
            <v>24101641</v>
          </cell>
          <cell r="B11016" t="str">
            <v>Grillete</v>
          </cell>
        </row>
        <row r="11017">
          <cell r="A11017">
            <v>24101642</v>
          </cell>
          <cell r="B11017" t="str">
            <v>Grúa flotante</v>
          </cell>
        </row>
        <row r="11018">
          <cell r="A11018">
            <v>24101643</v>
          </cell>
          <cell r="B11018" t="str">
            <v>Trolly de lavado y secado</v>
          </cell>
        </row>
        <row r="11019">
          <cell r="A11019">
            <v>24101644</v>
          </cell>
          <cell r="B11019" t="str">
            <v>Ascensor de cocina</v>
          </cell>
        </row>
        <row r="11020">
          <cell r="A11020">
            <v>24101645</v>
          </cell>
          <cell r="B11020" t="str">
            <v>Grúa sobre orugas</v>
          </cell>
        </row>
        <row r="11021">
          <cell r="A11021">
            <v>24101646</v>
          </cell>
          <cell r="B11021" t="str">
            <v>Grúa ferroviaria</v>
          </cell>
        </row>
        <row r="11022">
          <cell r="A11022">
            <v>24101647</v>
          </cell>
          <cell r="B11022" t="str">
            <v>Almeja para izaje de material</v>
          </cell>
        </row>
        <row r="11023">
          <cell r="A11023">
            <v>24101648</v>
          </cell>
          <cell r="B11023" t="str">
            <v>Almeja para izaje de placas</v>
          </cell>
        </row>
        <row r="11024">
          <cell r="A11024">
            <v>24101649</v>
          </cell>
          <cell r="B11024" t="str">
            <v>Grúa güinche</v>
          </cell>
        </row>
        <row r="11025">
          <cell r="A11025">
            <v>24101650</v>
          </cell>
          <cell r="B11025" t="str">
            <v>Guy derrick</v>
          </cell>
        </row>
        <row r="11026">
          <cell r="A11026">
            <v>24101651</v>
          </cell>
          <cell r="B11026" t="str">
            <v>Cabrestante</v>
          </cell>
        </row>
        <row r="11027">
          <cell r="A11027">
            <v>24101652</v>
          </cell>
          <cell r="B11027" t="str">
            <v>Grúa de mástil</v>
          </cell>
        </row>
        <row r="11028">
          <cell r="A11028">
            <v>24101653</v>
          </cell>
          <cell r="B11028" t="str">
            <v>Puentegrúa</v>
          </cell>
        </row>
        <row r="11029">
          <cell r="A11029">
            <v>24101654</v>
          </cell>
          <cell r="B11029" t="str">
            <v>Grúa gantry o de pórtico</v>
          </cell>
        </row>
        <row r="11030">
          <cell r="A11030">
            <v>24101655</v>
          </cell>
          <cell r="B11030" t="str">
            <v>Sistema de parqueadero vertical</v>
          </cell>
        </row>
        <row r="11031">
          <cell r="A11031">
            <v>24101656</v>
          </cell>
          <cell r="B11031" t="str">
            <v>Grúa halada por tractor</v>
          </cell>
        </row>
        <row r="11032">
          <cell r="A11032">
            <v>24101657</v>
          </cell>
          <cell r="B11032" t="str">
            <v>Grúa montada sobre tractor</v>
          </cell>
        </row>
        <row r="11033">
          <cell r="A11033">
            <v>24101658</v>
          </cell>
          <cell r="B11033" t="str">
            <v>Imán de izaje</v>
          </cell>
        </row>
        <row r="11034">
          <cell r="A11034">
            <v>24101659</v>
          </cell>
          <cell r="B11034" t="str">
            <v>Gato o dolly móvil vertical</v>
          </cell>
        </row>
        <row r="11035">
          <cell r="A11035">
            <v>24101660</v>
          </cell>
          <cell r="B11035" t="str">
            <v>Elevador de baterías</v>
          </cell>
        </row>
        <row r="11036">
          <cell r="A11036">
            <v>24101661</v>
          </cell>
          <cell r="B11036" t="str">
            <v>Elevador de vehículo</v>
          </cell>
        </row>
        <row r="11037">
          <cell r="A11037">
            <v>24101662</v>
          </cell>
          <cell r="B11037" t="str">
            <v>Cubierta de güinche</v>
          </cell>
        </row>
        <row r="11038">
          <cell r="A11038">
            <v>24101700</v>
          </cell>
          <cell r="B11038" t="str">
            <v>Transportadores y accesorios</v>
          </cell>
        </row>
        <row r="11039">
          <cell r="A11039">
            <v>24101701</v>
          </cell>
          <cell r="B11039" t="str">
            <v>Rodillo transportador</v>
          </cell>
        </row>
        <row r="11040">
          <cell r="A11040">
            <v>24101702</v>
          </cell>
          <cell r="B11040" t="str">
            <v>Transbordadores a bolas</v>
          </cell>
        </row>
        <row r="11041">
          <cell r="A11041">
            <v>24101703</v>
          </cell>
          <cell r="B11041" t="str">
            <v>Acumuladoras de rocas</v>
          </cell>
        </row>
        <row r="11042">
          <cell r="A11042">
            <v>24101704</v>
          </cell>
          <cell r="B11042" t="str">
            <v>Alimentadores para banda transportadora</v>
          </cell>
        </row>
        <row r="11043">
          <cell r="A11043">
            <v>24101705</v>
          </cell>
          <cell r="B11043" t="str">
            <v>Tornillo de banda transportadora</v>
          </cell>
        </row>
        <row r="11044">
          <cell r="A11044">
            <v>24101706</v>
          </cell>
          <cell r="B11044" t="str">
            <v>Troles o vagonetas y accesorios</v>
          </cell>
        </row>
        <row r="11045">
          <cell r="A11045">
            <v>24101707</v>
          </cell>
          <cell r="B11045" t="str">
            <v>Banda transportadora sobre rieles</v>
          </cell>
        </row>
        <row r="11046">
          <cell r="A11046">
            <v>24101708</v>
          </cell>
          <cell r="B11046" t="str">
            <v>Banda transportadora extensible</v>
          </cell>
        </row>
        <row r="11047">
          <cell r="A11047">
            <v>24101709</v>
          </cell>
          <cell r="B11047" t="str">
            <v>Transportador de rodillos</v>
          </cell>
        </row>
        <row r="11048">
          <cell r="A11048">
            <v>24101710</v>
          </cell>
          <cell r="B11048" t="str">
            <v>Paradas de paquetes</v>
          </cell>
        </row>
        <row r="11049">
          <cell r="A11049">
            <v>24101711</v>
          </cell>
          <cell r="B11049" t="str">
            <v>Tornamesas</v>
          </cell>
        </row>
        <row r="11050">
          <cell r="A11050">
            <v>24101712</v>
          </cell>
          <cell r="B11050" t="str">
            <v>Bandas transportadoras</v>
          </cell>
        </row>
        <row r="11051">
          <cell r="A11051">
            <v>24101713</v>
          </cell>
          <cell r="B11051" t="str">
            <v>Aparato de cangilones</v>
          </cell>
        </row>
        <row r="11052">
          <cell r="A11052">
            <v>24101714</v>
          </cell>
          <cell r="B11052" t="str">
            <v>Bandas transportadoras aéreas</v>
          </cell>
        </row>
        <row r="11053">
          <cell r="A11053">
            <v>24101715</v>
          </cell>
          <cell r="B11053" t="str">
            <v>Sistema de bandas transportadoras</v>
          </cell>
        </row>
        <row r="11054">
          <cell r="A11054">
            <v>24101716</v>
          </cell>
          <cell r="B11054" t="str">
            <v>Poleas de banda transportadora</v>
          </cell>
        </row>
        <row r="11055">
          <cell r="A11055">
            <v>24101717</v>
          </cell>
          <cell r="B11055" t="str">
            <v>Rodillos de banda transportadora</v>
          </cell>
        </row>
        <row r="11056">
          <cell r="A11056">
            <v>24101718</v>
          </cell>
          <cell r="B11056" t="str">
            <v>Sujeciones de la banda transportadora</v>
          </cell>
        </row>
        <row r="11057">
          <cell r="A11057">
            <v>24101719</v>
          </cell>
          <cell r="B11057" t="str">
            <v>Cepillos de la banda transportadora</v>
          </cell>
        </row>
        <row r="11058">
          <cell r="A11058">
            <v>24101721</v>
          </cell>
          <cell r="B11058" t="str">
            <v>Cubierta de trolley</v>
          </cell>
        </row>
        <row r="11059">
          <cell r="A11059">
            <v>24101722</v>
          </cell>
          <cell r="B11059" t="str">
            <v>Banda transportadora de cadena</v>
          </cell>
        </row>
        <row r="11060">
          <cell r="A11060">
            <v>24101723</v>
          </cell>
          <cell r="B11060" t="str">
            <v>Rodillos o tambores motorizados</v>
          </cell>
        </row>
        <row r="11061">
          <cell r="A11061">
            <v>24101724</v>
          </cell>
          <cell r="B11061" t="str">
            <v>Bastidores de banda transportadora</v>
          </cell>
        </row>
        <row r="11062">
          <cell r="A11062">
            <v>24101725</v>
          </cell>
          <cell r="B11062" t="str">
            <v>Articulaciones o eslabones de banda transportadora</v>
          </cell>
        </row>
        <row r="11063">
          <cell r="A11063">
            <v>24101726</v>
          </cell>
          <cell r="B11063" t="str">
            <v>Revestimiento de la banda transportadora</v>
          </cell>
        </row>
        <row r="11064">
          <cell r="A11064">
            <v>24101727</v>
          </cell>
          <cell r="B11064" t="str">
            <v>Banda transportadora vibratoria</v>
          </cell>
        </row>
        <row r="11065">
          <cell r="A11065">
            <v>24101728</v>
          </cell>
          <cell r="B11065" t="str">
            <v>Soportes de la banda transportadora</v>
          </cell>
        </row>
        <row r="11066">
          <cell r="A11066">
            <v>24101729</v>
          </cell>
          <cell r="B11066" t="str">
            <v>Balde de elevador de cangilones</v>
          </cell>
        </row>
        <row r="11067">
          <cell r="A11067">
            <v>24101730</v>
          </cell>
          <cell r="B11067" t="str">
            <v>Banda transportadora de tornillo</v>
          </cell>
        </row>
        <row r="11068">
          <cell r="A11068">
            <v>24101731</v>
          </cell>
          <cell r="B11068" t="str">
            <v>Faldón de la banda transportadora</v>
          </cell>
        </row>
        <row r="11069">
          <cell r="A11069">
            <v>24101732</v>
          </cell>
          <cell r="B11069" t="str">
            <v>Soporte del rodillo de la banda transportadora</v>
          </cell>
        </row>
        <row r="11070">
          <cell r="A11070">
            <v>24101733</v>
          </cell>
          <cell r="B11070" t="str">
            <v>Soporte del rodillo de retorno de la banda transportadora</v>
          </cell>
        </row>
        <row r="11071">
          <cell r="A11071">
            <v>24101734</v>
          </cell>
          <cell r="B11071" t="str">
            <v>Raspador en v</v>
          </cell>
        </row>
        <row r="11072">
          <cell r="A11072">
            <v>24101735</v>
          </cell>
          <cell r="B11072" t="str">
            <v>Deslizador de aire</v>
          </cell>
        </row>
        <row r="11073">
          <cell r="A11073">
            <v>24101736</v>
          </cell>
          <cell r="B11073" t="str">
            <v>Sistema de transporte de fase densa</v>
          </cell>
        </row>
        <row r="11074">
          <cell r="A11074">
            <v>24101737</v>
          </cell>
          <cell r="B11074" t="str">
            <v>Sistema de transporte de fase liviana</v>
          </cell>
        </row>
        <row r="11075">
          <cell r="A11075">
            <v>24101738</v>
          </cell>
          <cell r="B11075" t="str">
            <v>Compuerta de barra</v>
          </cell>
        </row>
        <row r="11076">
          <cell r="A11076">
            <v>24101739</v>
          </cell>
          <cell r="B11076" t="str">
            <v>Unidad receptora de granel</v>
          </cell>
        </row>
        <row r="11077">
          <cell r="A11077">
            <v>24101740</v>
          </cell>
          <cell r="B11077" t="str">
            <v>Banda transportadora de ángulo alto</v>
          </cell>
        </row>
        <row r="11078">
          <cell r="A11078">
            <v>24101741</v>
          </cell>
          <cell r="B11078" t="str">
            <v>Raspador interno de banda</v>
          </cell>
        </row>
        <row r="11079">
          <cell r="A11079">
            <v>24101742</v>
          </cell>
          <cell r="B11079" t="str">
            <v>Raspador externo de banda</v>
          </cell>
        </row>
        <row r="11080">
          <cell r="A11080">
            <v>24101743</v>
          </cell>
          <cell r="B11080" t="str">
            <v>Socavón final de banda transportadora</v>
          </cell>
        </row>
        <row r="11081">
          <cell r="A11081">
            <v>24101744</v>
          </cell>
          <cell r="B11081" t="str">
            <v>Socavón de inicio de banda transportadora</v>
          </cell>
        </row>
        <row r="11082">
          <cell r="A11082">
            <v>24101745</v>
          </cell>
          <cell r="B11082" t="str">
            <v>Banda transportadora sobre ruedas</v>
          </cell>
        </row>
        <row r="11083">
          <cell r="A11083">
            <v>24101746</v>
          </cell>
          <cell r="B11083" t="str">
            <v>Banda transportadora portátil</v>
          </cell>
        </row>
        <row r="11084">
          <cell r="A11084">
            <v>24101747</v>
          </cell>
          <cell r="B11084" t="str">
            <v>Soporte de banda transportadora</v>
          </cell>
        </row>
        <row r="11085">
          <cell r="A11085">
            <v>24101748</v>
          </cell>
          <cell r="B11085" t="str">
            <v>Banda transportadora tripper o disparadora</v>
          </cell>
        </row>
        <row r="11086">
          <cell r="A11086">
            <v>24101749</v>
          </cell>
          <cell r="B11086" t="str">
            <v>Sistema de transporte por bandas</v>
          </cell>
        </row>
        <row r="11087">
          <cell r="A11087">
            <v>24101750</v>
          </cell>
          <cell r="B11087" t="str">
            <v>Banda transportadora aérea</v>
          </cell>
        </row>
        <row r="11088">
          <cell r="A11088">
            <v>24101800</v>
          </cell>
          <cell r="B11088" t="str">
            <v>Equipo para muelles</v>
          </cell>
        </row>
        <row r="11089">
          <cell r="A11089">
            <v>24101801</v>
          </cell>
          <cell r="B11089" t="str">
            <v>Niveladores para muelles</v>
          </cell>
        </row>
        <row r="11090">
          <cell r="A11090">
            <v>24101802</v>
          </cell>
          <cell r="B11090" t="str">
            <v>Retenedoras para muelles</v>
          </cell>
        </row>
        <row r="11091">
          <cell r="A11091">
            <v>24101803</v>
          </cell>
          <cell r="B11091" t="str">
            <v>Rampas para muelles</v>
          </cell>
        </row>
        <row r="11092">
          <cell r="A11092">
            <v>24101804</v>
          </cell>
          <cell r="B11092" t="str">
            <v>Puertas de cintas</v>
          </cell>
        </row>
        <row r="11093">
          <cell r="A11093">
            <v>24101805</v>
          </cell>
          <cell r="B11093" t="str">
            <v>Parachoques para muelles</v>
          </cell>
        </row>
        <row r="11094">
          <cell r="A11094">
            <v>24101806</v>
          </cell>
          <cell r="B11094" t="str">
            <v>Escaleras para muelles</v>
          </cell>
        </row>
        <row r="11095">
          <cell r="A11095">
            <v>24101807</v>
          </cell>
          <cell r="B11095" t="str">
            <v>Planchas para muelles</v>
          </cell>
        </row>
        <row r="11096">
          <cell r="A11096">
            <v>24101808</v>
          </cell>
          <cell r="B11096" t="str">
            <v>Cuñas para ruedas</v>
          </cell>
        </row>
        <row r="11097">
          <cell r="A11097">
            <v>24101809</v>
          </cell>
          <cell r="B11097" t="str">
            <v>Carriles de muelle o accesorios</v>
          </cell>
        </row>
        <row r="11098">
          <cell r="A11098">
            <v>24101900</v>
          </cell>
          <cell r="B11098" t="str">
            <v>Equipo para manejo de canecas</v>
          </cell>
        </row>
        <row r="11099">
          <cell r="A11099">
            <v>24101901</v>
          </cell>
          <cell r="B11099" t="str">
            <v>Abridores de canecas</v>
          </cell>
        </row>
        <row r="11100">
          <cell r="A11100">
            <v>24101902</v>
          </cell>
          <cell r="B11100" t="str">
            <v>Agarradores para canecas</v>
          </cell>
        </row>
        <row r="11101">
          <cell r="A11101">
            <v>24101903</v>
          </cell>
          <cell r="B11101" t="str">
            <v>Elevadores de canecas</v>
          </cell>
        </row>
        <row r="11102">
          <cell r="A11102">
            <v>24101904</v>
          </cell>
          <cell r="B11102" t="str">
            <v>Soportes para canecas</v>
          </cell>
        </row>
        <row r="11103">
          <cell r="A11103">
            <v>24101905</v>
          </cell>
          <cell r="B11103" t="str">
            <v>Cubierta de derrames</v>
          </cell>
        </row>
        <row r="11104">
          <cell r="A11104">
            <v>24101906</v>
          </cell>
          <cell r="B11104" t="str">
            <v>Recuperadores de canecas</v>
          </cell>
        </row>
        <row r="11105">
          <cell r="A11105">
            <v>24101907</v>
          </cell>
          <cell r="B11105" t="str">
            <v>Soportes de contención de derrames</v>
          </cell>
        </row>
        <row r="11106">
          <cell r="A11106">
            <v>24101908</v>
          </cell>
          <cell r="B11106" t="str">
            <v>Caballete para canecas</v>
          </cell>
        </row>
        <row r="11107">
          <cell r="A11107">
            <v>24102000</v>
          </cell>
          <cell r="B11107" t="str">
            <v>Disposición en estantes y almacenamiento</v>
          </cell>
        </row>
        <row r="11108">
          <cell r="A11108">
            <v>24102001</v>
          </cell>
          <cell r="B11108" t="str">
            <v>Sistemas de estanterías para equipo electrónico montado sobre estantes</v>
          </cell>
        </row>
        <row r="11109">
          <cell r="A11109">
            <v>24102002</v>
          </cell>
          <cell r="B11109" t="str">
            <v>Manipuladores para recipientes</v>
          </cell>
        </row>
        <row r="11110">
          <cell r="A11110">
            <v>24102004</v>
          </cell>
          <cell r="B11110" t="str">
            <v>Estanterías para almacenaje</v>
          </cell>
        </row>
        <row r="11111">
          <cell r="A11111">
            <v>24102005</v>
          </cell>
          <cell r="B11111" t="str">
            <v>Sistemas automatizados de almacenaje o recuperación</v>
          </cell>
        </row>
        <row r="11112">
          <cell r="A11112">
            <v>24102006</v>
          </cell>
          <cell r="B11112" t="str">
            <v>Bancos de trabajo</v>
          </cell>
        </row>
        <row r="11113">
          <cell r="A11113">
            <v>24102007</v>
          </cell>
          <cell r="B11113" t="str">
            <v>Carretes de almacenamiento de estantes</v>
          </cell>
        </row>
        <row r="11114">
          <cell r="A11114">
            <v>24102008</v>
          </cell>
          <cell r="B11114" t="str">
            <v>Soportes de carretes portátiles</v>
          </cell>
        </row>
        <row r="11115">
          <cell r="A11115">
            <v>24102009</v>
          </cell>
          <cell r="B11115" t="str">
            <v>Rieles montados sobre pared</v>
          </cell>
        </row>
        <row r="11116">
          <cell r="A11116">
            <v>24102010</v>
          </cell>
          <cell r="B11116" t="str">
            <v>Estantería de vidrio</v>
          </cell>
        </row>
        <row r="11117">
          <cell r="A11117">
            <v>24102011</v>
          </cell>
          <cell r="B11117" t="str">
            <v>Accesorio de biblioteca</v>
          </cell>
        </row>
        <row r="11118">
          <cell r="A11118">
            <v>24102100</v>
          </cell>
          <cell r="B11118" t="str">
            <v>Equipo y suministros para almacenaje</v>
          </cell>
        </row>
        <row r="11119">
          <cell r="A11119">
            <v>24102101</v>
          </cell>
          <cell r="B11119" t="str">
            <v>Equipo para manejo de carga</v>
          </cell>
        </row>
        <row r="11120">
          <cell r="A11120">
            <v>24102102</v>
          </cell>
          <cell r="B11120" t="str">
            <v>Carrusel de bodegaje</v>
          </cell>
        </row>
        <row r="11121">
          <cell r="A11121">
            <v>24102103</v>
          </cell>
          <cell r="B11121" t="str">
            <v>Encajadoras de bodegaje</v>
          </cell>
        </row>
        <row r="11122">
          <cell r="A11122">
            <v>24102104</v>
          </cell>
          <cell r="B11122" t="str">
            <v>Despaletizadoras</v>
          </cell>
        </row>
        <row r="11123">
          <cell r="A11123">
            <v>24102105</v>
          </cell>
          <cell r="B11123" t="str">
            <v>Paletizadoras</v>
          </cell>
        </row>
        <row r="11124">
          <cell r="A11124">
            <v>24102106</v>
          </cell>
          <cell r="B11124" t="str">
            <v>Equipo de retractilado industrial</v>
          </cell>
        </row>
        <row r="11125">
          <cell r="A11125">
            <v>24102107</v>
          </cell>
          <cell r="B11125" t="str">
            <v>Maquinaria para encartonar</v>
          </cell>
        </row>
        <row r="11126">
          <cell r="A11126">
            <v>24102108</v>
          </cell>
          <cell r="B11126" t="str">
            <v>Compactadores de empaque</v>
          </cell>
        </row>
        <row r="11127">
          <cell r="A11127">
            <v>24102109</v>
          </cell>
          <cell r="B11127" t="str">
            <v>Ganchos para sacos</v>
          </cell>
        </row>
        <row r="11128">
          <cell r="A11128">
            <v>24102200</v>
          </cell>
          <cell r="B11128" t="str">
            <v>Herramientas para envasado</v>
          </cell>
        </row>
        <row r="11129">
          <cell r="A11129">
            <v>24102201</v>
          </cell>
          <cell r="B11129" t="str">
            <v>Dispensadores de película elástica</v>
          </cell>
        </row>
        <row r="11130">
          <cell r="A11130">
            <v>24102202</v>
          </cell>
          <cell r="B11130" t="str">
            <v>Dispensadores de cinta para sellar cajas</v>
          </cell>
        </row>
        <row r="11131">
          <cell r="A11131">
            <v>24102203</v>
          </cell>
          <cell r="B11131" t="str">
            <v>Herramientas o equipos para sellar bolsas</v>
          </cell>
        </row>
        <row r="11132">
          <cell r="A11132">
            <v>24102204</v>
          </cell>
          <cell r="B11132" t="str">
            <v>Dispensador de zunchos</v>
          </cell>
        </row>
        <row r="11133">
          <cell r="A11133">
            <v>24102208</v>
          </cell>
          <cell r="B11133" t="str">
            <v>Infladores de aire</v>
          </cell>
        </row>
        <row r="11134">
          <cell r="A11134">
            <v>24102209</v>
          </cell>
          <cell r="B11134" t="str">
            <v>Máquina para cortar moldes</v>
          </cell>
        </row>
        <row r="11135">
          <cell r="A11135">
            <v>24102210</v>
          </cell>
          <cell r="B11135" t="str">
            <v>Prensa de embalar</v>
          </cell>
        </row>
        <row r="11136">
          <cell r="A11136">
            <v>24102300</v>
          </cell>
          <cell r="B11136" t="str">
            <v>Vehículos guiados automáticos AGV</v>
          </cell>
        </row>
        <row r="11137">
          <cell r="A11137">
            <v>24102301</v>
          </cell>
          <cell r="B11137" t="str">
            <v>Vehículo automático guiado por códigos de barras</v>
          </cell>
        </row>
        <row r="11138">
          <cell r="A11138">
            <v>24102302</v>
          </cell>
          <cell r="B11138" t="str">
            <v xml:space="preserve">Vehículo automático guiado a través del cableado </v>
          </cell>
        </row>
        <row r="11139">
          <cell r="A11139">
            <v>24111500</v>
          </cell>
          <cell r="B11139" t="str">
            <v>Bolsas</v>
          </cell>
        </row>
        <row r="11140">
          <cell r="A11140">
            <v>24111501</v>
          </cell>
          <cell r="B11140" t="str">
            <v>Bolsas de lona</v>
          </cell>
        </row>
        <row r="11141">
          <cell r="A11141">
            <v>24111502</v>
          </cell>
          <cell r="B11141" t="str">
            <v>Bolsas de papel</v>
          </cell>
        </row>
        <row r="11142">
          <cell r="A11142">
            <v>24111503</v>
          </cell>
          <cell r="B11142" t="str">
            <v>Bolsas plásticas</v>
          </cell>
        </row>
        <row r="11143">
          <cell r="A11143">
            <v>24111505</v>
          </cell>
          <cell r="B11143" t="str">
            <v>Contendedores de granel intermedios flexibles</v>
          </cell>
        </row>
        <row r="11144">
          <cell r="A11144">
            <v>24111506</v>
          </cell>
          <cell r="B11144" t="str">
            <v>Redes o bolsas de lavandería</v>
          </cell>
        </row>
        <row r="11145">
          <cell r="A11145">
            <v>24111507</v>
          </cell>
          <cell r="B11145" t="str">
            <v>Bolsas de herramientas</v>
          </cell>
        </row>
        <row r="11146">
          <cell r="A11146">
            <v>24111508</v>
          </cell>
          <cell r="B11146" t="str">
            <v>Bolsas de carpa</v>
          </cell>
        </row>
        <row r="11147">
          <cell r="A11147">
            <v>24111509</v>
          </cell>
          <cell r="B11147" t="str">
            <v>Bolsas de agua</v>
          </cell>
        </row>
        <row r="11148">
          <cell r="A11148">
            <v>24111510</v>
          </cell>
          <cell r="B11148" t="str">
            <v>Bolsas y paquetes de cuerda</v>
          </cell>
        </row>
        <row r="11149">
          <cell r="A11149">
            <v>24111511</v>
          </cell>
          <cell r="B11149" t="str">
            <v>Bolsas de malla de fibra</v>
          </cell>
        </row>
        <row r="11150">
          <cell r="A11150">
            <v>24111512</v>
          </cell>
          <cell r="B11150" t="str">
            <v>Bolsas de paja</v>
          </cell>
        </row>
        <row r="11151">
          <cell r="A11151">
            <v>24111513</v>
          </cell>
          <cell r="B11151" t="str">
            <v>Bolsas de algodón</v>
          </cell>
        </row>
        <row r="11152">
          <cell r="A11152">
            <v>24111514</v>
          </cell>
          <cell r="B11152" t="str">
            <v>Bolsas con cremallera</v>
          </cell>
        </row>
        <row r="11153">
          <cell r="A11153">
            <v>24111800</v>
          </cell>
          <cell r="B11153" t="str">
            <v>Tanques y cilindros y sus accesorios</v>
          </cell>
        </row>
        <row r="11154">
          <cell r="A11154">
            <v>24111801</v>
          </cell>
          <cell r="B11154" t="str">
            <v>Reservorios</v>
          </cell>
        </row>
        <row r="11155">
          <cell r="A11155">
            <v>24111802</v>
          </cell>
          <cell r="B11155" t="str">
            <v>Tanques o cilindros de aire o gas</v>
          </cell>
        </row>
        <row r="11156">
          <cell r="A11156">
            <v>24111803</v>
          </cell>
          <cell r="B11156" t="str">
            <v>Tanques de almacenamiento</v>
          </cell>
        </row>
        <row r="11157">
          <cell r="A11157">
            <v>24111804</v>
          </cell>
          <cell r="B11157" t="str">
            <v>Tanques de calibración</v>
          </cell>
        </row>
        <row r="11158">
          <cell r="A11158">
            <v>24111805</v>
          </cell>
          <cell r="B11158" t="str">
            <v>Tanques de productos químicos</v>
          </cell>
        </row>
        <row r="11159">
          <cell r="A11159">
            <v>24111806</v>
          </cell>
          <cell r="B11159" t="str">
            <v>Tanques de inmersión</v>
          </cell>
        </row>
        <row r="11160">
          <cell r="A11160">
            <v>24111807</v>
          </cell>
          <cell r="B11160" t="str">
            <v>Tanques de expansión</v>
          </cell>
        </row>
        <row r="11161">
          <cell r="A11161">
            <v>24111808</v>
          </cell>
          <cell r="B11161" t="str">
            <v>Tanques de almacenaje de combustible</v>
          </cell>
        </row>
        <row r="11162">
          <cell r="A11162">
            <v>24111809</v>
          </cell>
          <cell r="B11162" t="str">
            <v>Tanques de procesamiento</v>
          </cell>
        </row>
        <row r="11163">
          <cell r="A11163">
            <v>24111810</v>
          </cell>
          <cell r="B11163" t="str">
            <v>Tanques de almacenamiento de agua</v>
          </cell>
        </row>
        <row r="11164">
          <cell r="A11164">
            <v>24111811</v>
          </cell>
          <cell r="B11164" t="str">
            <v>Bombonas</v>
          </cell>
        </row>
        <row r="11165">
          <cell r="A11165">
            <v>24111812</v>
          </cell>
          <cell r="B11165" t="str">
            <v>Pileta de contención</v>
          </cell>
        </row>
        <row r="11166">
          <cell r="A11166">
            <v>24111813</v>
          </cell>
          <cell r="B11166" t="str">
            <v>Tanques de lavado</v>
          </cell>
        </row>
        <row r="11167">
          <cell r="A11167">
            <v>24111814</v>
          </cell>
          <cell r="B11167" t="str">
            <v>Tanques de agua caliente</v>
          </cell>
        </row>
        <row r="11168">
          <cell r="A11168">
            <v>24111815</v>
          </cell>
          <cell r="B11168" t="str">
            <v>Tanques de condensado de vapor</v>
          </cell>
        </row>
        <row r="11169">
          <cell r="A11169">
            <v>24111816</v>
          </cell>
          <cell r="B11169" t="str">
            <v>Tanque o cilindro de gas licuado</v>
          </cell>
        </row>
        <row r="11170">
          <cell r="A11170">
            <v>24111817</v>
          </cell>
          <cell r="B11170" t="str">
            <v>Silo de cemento</v>
          </cell>
        </row>
        <row r="11171">
          <cell r="A11171">
            <v>24111818</v>
          </cell>
          <cell r="B11171" t="str">
            <v>Sello de tanque</v>
          </cell>
        </row>
        <row r="11172">
          <cell r="A11172">
            <v>24112000</v>
          </cell>
          <cell r="B11172" t="str">
            <v>Arcones y cestas</v>
          </cell>
        </row>
        <row r="11173">
          <cell r="A11173">
            <v>24112003</v>
          </cell>
          <cell r="B11173" t="str">
            <v>Tolvas no metálicas</v>
          </cell>
        </row>
        <row r="11174">
          <cell r="A11174">
            <v>24112004</v>
          </cell>
          <cell r="B11174" t="str">
            <v>Tolvas metálicas</v>
          </cell>
        </row>
        <row r="11175">
          <cell r="A11175">
            <v>24112005</v>
          </cell>
          <cell r="B11175" t="str">
            <v>Canastas metálicas</v>
          </cell>
        </row>
        <row r="11176">
          <cell r="A11176">
            <v>24112006</v>
          </cell>
          <cell r="B11176" t="str">
            <v>Canastas no metálicas</v>
          </cell>
        </row>
        <row r="11177">
          <cell r="A11177">
            <v>24112007</v>
          </cell>
          <cell r="B11177" t="str">
            <v>Estante para el manejo de material</v>
          </cell>
        </row>
        <row r="11178">
          <cell r="A11178">
            <v>24112100</v>
          </cell>
          <cell r="B11178" t="str">
            <v>Toneles, cubas y bidones</v>
          </cell>
        </row>
        <row r="11179">
          <cell r="A11179">
            <v>24112101</v>
          </cell>
          <cell r="B11179" t="str">
            <v>Toneles</v>
          </cell>
        </row>
        <row r="11180">
          <cell r="A11180">
            <v>24112102</v>
          </cell>
          <cell r="B11180" t="str">
            <v>Barriles</v>
          </cell>
        </row>
        <row r="11181">
          <cell r="A11181">
            <v>24112108</v>
          </cell>
          <cell r="B11181" t="str">
            <v>Tambores metálicos</v>
          </cell>
        </row>
        <row r="11182">
          <cell r="A11182">
            <v>24112109</v>
          </cell>
          <cell r="B11182" t="str">
            <v>Tambores no metálicos</v>
          </cell>
        </row>
        <row r="11183">
          <cell r="A11183">
            <v>24112110</v>
          </cell>
          <cell r="B11183" t="str">
            <v>Contenedores intermedios a granel</v>
          </cell>
        </row>
        <row r="11184">
          <cell r="A11184">
            <v>24112111</v>
          </cell>
          <cell r="B11184" t="str">
            <v>Estabilizador</v>
          </cell>
        </row>
        <row r="11185">
          <cell r="A11185">
            <v>24112112</v>
          </cell>
          <cell r="B11185" t="str">
            <v>Tapa de tambor</v>
          </cell>
        </row>
        <row r="11186">
          <cell r="A11186">
            <v>24112200</v>
          </cell>
          <cell r="B11186" t="str">
            <v>Latas y cubos</v>
          </cell>
        </row>
        <row r="11187">
          <cell r="A11187">
            <v>24112204</v>
          </cell>
          <cell r="B11187" t="str">
            <v>Cubos metálicos</v>
          </cell>
        </row>
        <row r="11188">
          <cell r="A11188">
            <v>24112205</v>
          </cell>
          <cell r="B11188" t="str">
            <v>Cubos no metálicos</v>
          </cell>
        </row>
        <row r="11189">
          <cell r="A11189">
            <v>24112206</v>
          </cell>
          <cell r="B11189" t="str">
            <v>Bidones metálicos para líquido inflamable</v>
          </cell>
        </row>
        <row r="11190">
          <cell r="A11190">
            <v>24112207</v>
          </cell>
          <cell r="B11190" t="str">
            <v>Bidones no metálicos para líquido inflamable</v>
          </cell>
        </row>
        <row r="11191">
          <cell r="A11191">
            <v>24112208</v>
          </cell>
          <cell r="B11191" t="str">
            <v>Conjunto pulverizador</v>
          </cell>
        </row>
        <row r="11192">
          <cell r="A11192">
            <v>24112209</v>
          </cell>
          <cell r="B11192" t="str">
            <v>Contenedor de paredes rectas</v>
          </cell>
        </row>
        <row r="11193">
          <cell r="A11193">
            <v>24112400</v>
          </cell>
          <cell r="B11193" t="str">
            <v>Cofres, armarios y baúles de almacenaje</v>
          </cell>
        </row>
        <row r="11194">
          <cell r="A11194">
            <v>24112401</v>
          </cell>
          <cell r="B11194" t="str">
            <v>Cofres, cajas o armarios para herramientas</v>
          </cell>
        </row>
        <row r="11195">
          <cell r="A11195">
            <v>24112402</v>
          </cell>
          <cell r="B11195" t="str">
            <v>Armarios para materiales peligrosos</v>
          </cell>
        </row>
        <row r="11196">
          <cell r="A11196">
            <v>24112403</v>
          </cell>
          <cell r="B11196" t="str">
            <v>Cinturón para herramientas</v>
          </cell>
        </row>
        <row r="11197">
          <cell r="A11197">
            <v>24112404</v>
          </cell>
          <cell r="B11197" t="str">
            <v>Caja</v>
          </cell>
        </row>
        <row r="11198">
          <cell r="A11198">
            <v>24112406</v>
          </cell>
          <cell r="B11198" t="str">
            <v>Compartimentos de caja o estantería</v>
          </cell>
        </row>
        <row r="11199">
          <cell r="A11199">
            <v>24112407</v>
          </cell>
          <cell r="B11199" t="str">
            <v>Buzones</v>
          </cell>
        </row>
        <row r="11200">
          <cell r="A11200">
            <v>24112408</v>
          </cell>
          <cell r="B11200" t="str">
            <v>Cajas antiestática</v>
          </cell>
        </row>
        <row r="11201">
          <cell r="A11201">
            <v>24112409</v>
          </cell>
          <cell r="B11201" t="str">
            <v>Tapas para cajas</v>
          </cell>
        </row>
        <row r="11202">
          <cell r="A11202">
            <v>24112411</v>
          </cell>
          <cell r="B11202" t="str">
            <v xml:space="preserve">Estuches para transporte </v>
          </cell>
        </row>
        <row r="11203">
          <cell r="A11203">
            <v>24112412</v>
          </cell>
          <cell r="B11203" t="str">
            <v>Estuches para transporte de equipo</v>
          </cell>
        </row>
        <row r="11204">
          <cell r="A11204">
            <v>24112413</v>
          </cell>
          <cell r="B11204" t="str">
            <v>Cajas o estuches para guardar banderas</v>
          </cell>
        </row>
        <row r="11205">
          <cell r="A11205">
            <v>24112414</v>
          </cell>
          <cell r="B11205" t="str">
            <v>Caja de almacenamiento refrigerado</v>
          </cell>
        </row>
        <row r="11206">
          <cell r="A11206">
            <v>24112415</v>
          </cell>
          <cell r="B11206" t="str">
            <v>Urnas de votos</v>
          </cell>
        </row>
        <row r="11207">
          <cell r="A11207">
            <v>24112500</v>
          </cell>
          <cell r="B11207" t="str">
            <v>Cartón ondulado y otros materiales para distribución</v>
          </cell>
        </row>
        <row r="11208">
          <cell r="A11208">
            <v>24112501</v>
          </cell>
          <cell r="B11208" t="str">
            <v>Cartones acanalados ranurados</v>
          </cell>
        </row>
        <row r="11209">
          <cell r="A11209">
            <v>24112502</v>
          </cell>
          <cell r="B11209" t="str">
            <v>Cajas de transporte cortadas con troquel de una sola pieza</v>
          </cell>
        </row>
        <row r="11210">
          <cell r="A11210">
            <v>24112503</v>
          </cell>
          <cell r="B11210" t="str">
            <v>Cartones acanalados de transporte cortados con troquel con tapas separadas</v>
          </cell>
        </row>
        <row r="11211">
          <cell r="A11211">
            <v>24112504</v>
          </cell>
          <cell r="B11211" t="str">
            <v>Cajas moldeadas</v>
          </cell>
        </row>
        <row r="11212">
          <cell r="A11212">
            <v>24112505</v>
          </cell>
          <cell r="B11212" t="str">
            <v>Formas de cartón corrugado</v>
          </cell>
        </row>
        <row r="11213">
          <cell r="A11213">
            <v>24112600</v>
          </cell>
          <cell r="B11213" t="str">
            <v>contenedores para líquidos</v>
          </cell>
        </row>
        <row r="11214">
          <cell r="A11214">
            <v>24112601</v>
          </cell>
          <cell r="B11214" t="str">
            <v>Jarras</v>
          </cell>
        </row>
        <row r="11215">
          <cell r="A11215">
            <v>24112602</v>
          </cell>
          <cell r="B11215" t="str">
            <v>Frascos</v>
          </cell>
        </row>
        <row r="11216">
          <cell r="A11216">
            <v>24112700</v>
          </cell>
          <cell r="B11216" t="str">
            <v>Estibas</v>
          </cell>
        </row>
        <row r="11217">
          <cell r="A11217">
            <v>24112701</v>
          </cell>
          <cell r="B11217" t="str">
            <v>Pallets de madera</v>
          </cell>
        </row>
        <row r="11218">
          <cell r="A11218">
            <v>24112702</v>
          </cell>
          <cell r="B11218" t="str">
            <v>Pallets plásticos</v>
          </cell>
        </row>
        <row r="11219">
          <cell r="A11219">
            <v>24112800</v>
          </cell>
          <cell r="B11219" t="str">
            <v>Contenedores de carga</v>
          </cell>
        </row>
        <row r="11220">
          <cell r="A11220">
            <v>24112801</v>
          </cell>
          <cell r="B11220" t="str">
            <v>Contenedor de carga seca</v>
          </cell>
        </row>
        <row r="11221">
          <cell r="A11221">
            <v>24112802</v>
          </cell>
          <cell r="B11221" t="str">
            <v>Contenedor de carga open top</v>
          </cell>
        </row>
        <row r="11222">
          <cell r="A11222">
            <v>24112803</v>
          </cell>
          <cell r="B11222" t="str">
            <v xml:space="preserve">Contenedor de carga de plataforma </v>
          </cell>
        </row>
        <row r="11223">
          <cell r="A11223">
            <v>24112804</v>
          </cell>
          <cell r="B11223" t="str">
            <v>Contenedor de carga flatrack</v>
          </cell>
        </row>
        <row r="11224">
          <cell r="A11224">
            <v>24112805</v>
          </cell>
          <cell r="B11224" t="str">
            <v>Contenedor de carga de temperatura controlada</v>
          </cell>
        </row>
        <row r="11225">
          <cell r="A11225">
            <v>24112900</v>
          </cell>
          <cell r="B11225" t="str">
            <v>Embalajes</v>
          </cell>
        </row>
        <row r="11226">
          <cell r="A11226">
            <v>24112901</v>
          </cell>
          <cell r="B11226" t="str">
            <v>Embalaje de madera</v>
          </cell>
        </row>
        <row r="11227">
          <cell r="A11227">
            <v>24112902</v>
          </cell>
          <cell r="B11227" t="str">
            <v>Embalaje de plástico</v>
          </cell>
        </row>
        <row r="11228">
          <cell r="A11228">
            <v>24113000</v>
          </cell>
          <cell r="B11228" t="str">
            <v>Lámina termo - retráctil</v>
          </cell>
        </row>
        <row r="11229">
          <cell r="A11229">
            <v>24113001</v>
          </cell>
          <cell r="B11229" t="str">
            <v>Lámina termo - retráctil corrogada</v>
          </cell>
        </row>
        <row r="11230">
          <cell r="A11230">
            <v>24113002</v>
          </cell>
          <cell r="B11230" t="str">
            <v>Lámina termo - retráctil de cartón o cartulina sólida</v>
          </cell>
        </row>
        <row r="11231">
          <cell r="A11231">
            <v>24113003</v>
          </cell>
          <cell r="B11231" t="str">
            <v xml:space="preserve">Lámina termo - retráctil plástica </v>
          </cell>
        </row>
        <row r="11232">
          <cell r="A11232">
            <v>24121500</v>
          </cell>
          <cell r="B11232" t="str">
            <v>Cajas, bolsas y sacos para empaquetado</v>
          </cell>
        </row>
        <row r="11233">
          <cell r="A11233">
            <v>24121502</v>
          </cell>
          <cell r="B11233" t="str">
            <v>Sacos o bolsas para empacar</v>
          </cell>
        </row>
        <row r="11234">
          <cell r="A11234">
            <v>24121503</v>
          </cell>
          <cell r="B11234" t="str">
            <v>Cajas para empacar</v>
          </cell>
        </row>
        <row r="11235">
          <cell r="A11235">
            <v>24121504</v>
          </cell>
          <cell r="B11235" t="str">
            <v>Empaques cardados</v>
          </cell>
        </row>
        <row r="11236">
          <cell r="A11236">
            <v>24121506</v>
          </cell>
          <cell r="B11236" t="str">
            <v>Cajas conductivas</v>
          </cell>
        </row>
        <row r="11237">
          <cell r="A11237">
            <v>24121507</v>
          </cell>
          <cell r="B11237" t="str">
            <v>Cajas instaladas rígidas</v>
          </cell>
        </row>
        <row r="11238">
          <cell r="A11238">
            <v>24121508</v>
          </cell>
          <cell r="B11238" t="str">
            <v>Cartones de huevos</v>
          </cell>
        </row>
        <row r="11239">
          <cell r="A11239">
            <v>24121509</v>
          </cell>
          <cell r="B11239" t="str">
            <v>Bandejas para empacar</v>
          </cell>
        </row>
        <row r="11240">
          <cell r="A11240">
            <v>24121510</v>
          </cell>
          <cell r="B11240" t="str">
            <v>Empaques para bolsas de te</v>
          </cell>
        </row>
        <row r="11241">
          <cell r="A11241">
            <v>24121511</v>
          </cell>
          <cell r="B11241" t="str">
            <v>Cartón de empacar</v>
          </cell>
        </row>
        <row r="11242">
          <cell r="A11242">
            <v>24121512</v>
          </cell>
          <cell r="B11242" t="str">
            <v>Ladrillos de hielo o “cold packs”</v>
          </cell>
        </row>
        <row r="11243">
          <cell r="A11243">
            <v>24121513</v>
          </cell>
          <cell r="B11243" t="str">
            <v>Estuche para empacar</v>
          </cell>
        </row>
        <row r="11244">
          <cell r="A11244">
            <v>24121800</v>
          </cell>
          <cell r="B11244" t="str">
            <v>Latas para envasado</v>
          </cell>
        </row>
        <row r="11245">
          <cell r="A11245">
            <v>24121801</v>
          </cell>
          <cell r="B11245" t="str">
            <v>Latas de aerosol</v>
          </cell>
        </row>
        <row r="11246">
          <cell r="A11246">
            <v>24121802</v>
          </cell>
          <cell r="B11246" t="str">
            <v>Latas de pintura o barniz</v>
          </cell>
        </row>
        <row r="11247">
          <cell r="A11247">
            <v>24121803</v>
          </cell>
          <cell r="B11247" t="str">
            <v>Latas de bebida</v>
          </cell>
        </row>
        <row r="11248">
          <cell r="A11248">
            <v>24121804</v>
          </cell>
          <cell r="B11248" t="str">
            <v>Latas de comida</v>
          </cell>
        </row>
        <row r="11249">
          <cell r="A11249">
            <v>24121805</v>
          </cell>
          <cell r="B11249" t="str">
            <v>Latas de acero</v>
          </cell>
        </row>
        <row r="11250">
          <cell r="A11250">
            <v>24121806</v>
          </cell>
          <cell r="B11250" t="str">
            <v>Latas de aluminio</v>
          </cell>
        </row>
        <row r="11251">
          <cell r="A11251">
            <v>24121807</v>
          </cell>
          <cell r="B11251" t="str">
            <v>Recipientes de plástico</v>
          </cell>
        </row>
        <row r="11252">
          <cell r="A11252">
            <v>24121808</v>
          </cell>
          <cell r="B11252" t="str">
            <v>Recipientes de fibra de cartón</v>
          </cell>
        </row>
        <row r="11253">
          <cell r="A11253">
            <v>24122000</v>
          </cell>
          <cell r="B11253" t="str">
            <v>Botellas</v>
          </cell>
        </row>
        <row r="11254">
          <cell r="A11254">
            <v>24122001</v>
          </cell>
          <cell r="B11254" t="str">
            <v>Botellas para apretar</v>
          </cell>
        </row>
        <row r="11255">
          <cell r="A11255">
            <v>24122002</v>
          </cell>
          <cell r="B11255" t="str">
            <v>Botellas de plástico</v>
          </cell>
        </row>
        <row r="11256">
          <cell r="A11256">
            <v>24122003</v>
          </cell>
          <cell r="B11256" t="str">
            <v>Botellas de cristal</v>
          </cell>
        </row>
        <row r="11257">
          <cell r="A11257">
            <v>24122004</v>
          </cell>
          <cell r="B11257" t="str">
            <v>Tapones o tapas</v>
          </cell>
        </row>
        <row r="11258">
          <cell r="A11258">
            <v>24122005</v>
          </cell>
          <cell r="B11258" t="str">
            <v>Botellas de aplicador</v>
          </cell>
        </row>
        <row r="11259">
          <cell r="A11259">
            <v>24122006</v>
          </cell>
          <cell r="B11259" t="str">
            <v>Aplicador</v>
          </cell>
        </row>
        <row r="11260">
          <cell r="A11260">
            <v>24131500</v>
          </cell>
          <cell r="B11260" t="str">
            <v>Refrigeradores industriales</v>
          </cell>
        </row>
        <row r="11261">
          <cell r="A11261">
            <v>24131501</v>
          </cell>
          <cell r="B11261" t="str">
            <v>Refrigerador y congelador combinado</v>
          </cell>
        </row>
        <row r="11262">
          <cell r="A11262">
            <v>24131502</v>
          </cell>
          <cell r="B11262" t="str">
            <v>Refrigeradores de nitrógeno líquido</v>
          </cell>
        </row>
        <row r="11263">
          <cell r="A11263">
            <v>24131503</v>
          </cell>
          <cell r="B11263" t="str">
            <v>Cuartos fríos</v>
          </cell>
        </row>
        <row r="11264">
          <cell r="A11264">
            <v>24131504</v>
          </cell>
          <cell r="B11264" t="str">
            <v>Contenedores refrigerados</v>
          </cell>
        </row>
        <row r="11265">
          <cell r="A11265">
            <v>24131505</v>
          </cell>
          <cell r="B11265" t="str">
            <v>Buques refrigerados</v>
          </cell>
        </row>
        <row r="11266">
          <cell r="A11266">
            <v>24131506</v>
          </cell>
          <cell r="B11266" t="str">
            <v>Tanques refrigerados</v>
          </cell>
        </row>
        <row r="11267">
          <cell r="A11267">
            <v>24131507</v>
          </cell>
          <cell r="B11267" t="str">
            <v>Congelador de golpe</v>
          </cell>
        </row>
        <row r="11268">
          <cell r="A11268">
            <v>24131508</v>
          </cell>
          <cell r="B11268" t="str">
            <v>Gabinete refrigerado</v>
          </cell>
        </row>
        <row r="11269">
          <cell r="A11269">
            <v>24131509</v>
          </cell>
          <cell r="B11269" t="str">
            <v>Refrigerador bajo el mostrador</v>
          </cell>
        </row>
        <row r="11270">
          <cell r="A11270">
            <v>24131510</v>
          </cell>
          <cell r="B11270" t="str">
            <v>Refrigerador de mostrador</v>
          </cell>
        </row>
        <row r="11271">
          <cell r="A11271">
            <v>24131511</v>
          </cell>
          <cell r="B11271" t="str">
            <v>Gabinete de refrigeración para pastelería</v>
          </cell>
        </row>
        <row r="11272">
          <cell r="A11272">
            <v>24131512</v>
          </cell>
          <cell r="B11272" t="str">
            <v>Estación de preparación con gabinete refrigerado</v>
          </cell>
        </row>
        <row r="11273">
          <cell r="A11273">
            <v>24131513</v>
          </cell>
          <cell r="B11273" t="str">
            <v>Refrigerante</v>
          </cell>
        </row>
        <row r="11274">
          <cell r="A11274">
            <v>24131514</v>
          </cell>
          <cell r="B11274" t="str">
            <v>Unidad de almacenamiento de pre - enfriamiento y frío</v>
          </cell>
        </row>
        <row r="11275">
          <cell r="A11275">
            <v>24131600</v>
          </cell>
          <cell r="B11275" t="str">
            <v>Congeladores industriales</v>
          </cell>
        </row>
        <row r="11276">
          <cell r="A11276">
            <v>24131601</v>
          </cell>
          <cell r="B11276" t="str">
            <v>Congeladores horizontales</v>
          </cell>
        </row>
        <row r="11277">
          <cell r="A11277">
            <v>24131602</v>
          </cell>
          <cell r="B11277" t="str">
            <v>Congeladores verticales</v>
          </cell>
        </row>
        <row r="11278">
          <cell r="A11278">
            <v>24131603</v>
          </cell>
          <cell r="B11278" t="str">
            <v>Congeladores a bajas temperaturas</v>
          </cell>
        </row>
        <row r="11279">
          <cell r="A11279">
            <v>24131604</v>
          </cell>
          <cell r="B11279" t="str">
            <v>Equipo de secado por congelación</v>
          </cell>
        </row>
        <row r="11280">
          <cell r="A11280">
            <v>24131605</v>
          </cell>
          <cell r="B11280" t="str">
            <v>Cuartos fríos</v>
          </cell>
        </row>
        <row r="11281">
          <cell r="A11281">
            <v>24131606</v>
          </cell>
          <cell r="B11281" t="str">
            <v>Congeladores de placa</v>
          </cell>
        </row>
        <row r="11282">
          <cell r="A11282">
            <v>24131607</v>
          </cell>
          <cell r="B11282" t="str">
            <v>Congeladores de golpe de frío</v>
          </cell>
        </row>
        <row r="11283">
          <cell r="A11283">
            <v>24131608</v>
          </cell>
          <cell r="B11283" t="str">
            <v>Gabinete de congelación para pastelería</v>
          </cell>
        </row>
        <row r="11284">
          <cell r="A11284">
            <v>24131609</v>
          </cell>
          <cell r="B11284" t="str">
            <v>Congelador bajo el mostrador</v>
          </cell>
        </row>
        <row r="11285">
          <cell r="A11285">
            <v>24131610</v>
          </cell>
          <cell r="B11285" t="str">
            <v>Congelador de mostrador</v>
          </cell>
        </row>
        <row r="11286">
          <cell r="A11286">
            <v>24131900</v>
          </cell>
          <cell r="B11286" t="str">
            <v>Máquinas de hacer el hielo</v>
          </cell>
        </row>
        <row r="11287">
          <cell r="A11287">
            <v>24131901</v>
          </cell>
          <cell r="B11287" t="str">
            <v>Máquinas para hacer cubos de hielo</v>
          </cell>
        </row>
        <row r="11288">
          <cell r="A11288">
            <v>24131902</v>
          </cell>
          <cell r="B11288" t="str">
            <v>Máquinas para hacer bloques de hielo</v>
          </cell>
        </row>
        <row r="11289">
          <cell r="A11289">
            <v>24131903</v>
          </cell>
          <cell r="B11289" t="str">
            <v>Máquinas para hacer hojuelas de hielo</v>
          </cell>
        </row>
        <row r="11290">
          <cell r="A11290">
            <v>24141500</v>
          </cell>
          <cell r="B11290" t="str">
            <v>Suministros para seguridad y protección</v>
          </cell>
        </row>
        <row r="11291">
          <cell r="A11291">
            <v>24141501</v>
          </cell>
          <cell r="B11291" t="str">
            <v>Película elástica para envoltura</v>
          </cell>
        </row>
        <row r="11292">
          <cell r="A11292">
            <v>24141502</v>
          </cell>
          <cell r="B11292" t="str">
            <v>Láminas elásticas de embalaje</v>
          </cell>
        </row>
        <row r="11293">
          <cell r="A11293">
            <v>24141504</v>
          </cell>
          <cell r="B11293" t="str">
            <v>Sellos de seguridad a prueba de manipulación</v>
          </cell>
        </row>
        <row r="11294">
          <cell r="A11294">
            <v>24141506</v>
          </cell>
          <cell r="B11294" t="str">
            <v>Encerados</v>
          </cell>
        </row>
        <row r="11295">
          <cell r="A11295">
            <v>24141507</v>
          </cell>
          <cell r="B11295" t="str">
            <v>Película anti-estática para empacar</v>
          </cell>
        </row>
        <row r="11296">
          <cell r="A11296">
            <v>24141508</v>
          </cell>
          <cell r="B11296" t="str">
            <v>Soporte angular de cartón</v>
          </cell>
        </row>
        <row r="11297">
          <cell r="A11297">
            <v>24141510</v>
          </cell>
          <cell r="B11297" t="str">
            <v>Protectores de cables</v>
          </cell>
        </row>
        <row r="11298">
          <cell r="A11298">
            <v>24141511</v>
          </cell>
          <cell r="B11298" t="str">
            <v>Amarres de carga</v>
          </cell>
        </row>
        <row r="11299">
          <cell r="A11299">
            <v>24141512</v>
          </cell>
          <cell r="B11299" t="str">
            <v>Absorbentes de empaquetado</v>
          </cell>
        </row>
        <row r="11300">
          <cell r="A11300">
            <v>24141513</v>
          </cell>
          <cell r="B11300" t="str">
            <v>Empaques blíster</v>
          </cell>
        </row>
        <row r="11301">
          <cell r="A11301">
            <v>24141514</v>
          </cell>
          <cell r="B11301" t="str">
            <v>Películas para empacar</v>
          </cell>
        </row>
        <row r="11302">
          <cell r="A11302">
            <v>24141515</v>
          </cell>
          <cell r="B11302" t="str">
            <v>Red de protección</v>
          </cell>
        </row>
        <row r="11303">
          <cell r="A11303">
            <v>24141516</v>
          </cell>
          <cell r="B11303" t="str">
            <v>Desecante</v>
          </cell>
        </row>
        <row r="11304">
          <cell r="A11304">
            <v>24141517</v>
          </cell>
          <cell r="B11304" t="str">
            <v>Polifilm</v>
          </cell>
        </row>
        <row r="11305">
          <cell r="A11305">
            <v>24141518</v>
          </cell>
          <cell r="B11305" t="str">
            <v>Láminas separadoras</v>
          </cell>
        </row>
        <row r="11306">
          <cell r="A11306">
            <v>24141519</v>
          </cell>
          <cell r="B11306" t="str">
            <v>Bandas o correas de acero para empacar</v>
          </cell>
        </row>
        <row r="11307">
          <cell r="A11307">
            <v>24141520</v>
          </cell>
          <cell r="B11307" t="str">
            <v>Bandas o correas no metálicas para empacar</v>
          </cell>
        </row>
        <row r="11308">
          <cell r="A11308">
            <v>24141600</v>
          </cell>
          <cell r="B11308" t="str">
            <v>Suministros de acolchados</v>
          </cell>
        </row>
        <row r="11309">
          <cell r="A11309">
            <v>24141601</v>
          </cell>
          <cell r="B11309" t="str">
            <v>Empaque de burbujas</v>
          </cell>
        </row>
        <row r="11310">
          <cell r="A11310">
            <v>24141602</v>
          </cell>
          <cell r="B11310" t="str">
            <v>Materiales de termoformado</v>
          </cell>
        </row>
        <row r="11311">
          <cell r="A11311">
            <v>24141603</v>
          </cell>
          <cell r="B11311" t="str">
            <v>Amortiguación</v>
          </cell>
        </row>
        <row r="11312">
          <cell r="A11312">
            <v>24141604</v>
          </cell>
          <cell r="B11312" t="str">
            <v>Relleno</v>
          </cell>
        </row>
        <row r="11313">
          <cell r="A11313">
            <v>24141605</v>
          </cell>
          <cell r="B11313" t="str">
            <v>Materiales de empaque rellenos de aire</v>
          </cell>
        </row>
        <row r="11314">
          <cell r="A11314">
            <v>24141606</v>
          </cell>
          <cell r="B11314" t="str">
            <v>Bolitas de poliestireno</v>
          </cell>
        </row>
        <row r="11315">
          <cell r="A11315">
            <v>24141607</v>
          </cell>
          <cell r="B11315" t="str">
            <v>Separadores de cartón</v>
          </cell>
        </row>
        <row r="11316">
          <cell r="A11316">
            <v>24141608</v>
          </cell>
          <cell r="B11316" t="str">
            <v>Protecciones externas</v>
          </cell>
        </row>
        <row r="11317">
          <cell r="A11317">
            <v>24141700</v>
          </cell>
          <cell r="B11317" t="str">
            <v>Tubos y núcleos de embalaje y etiquetas y accesorios</v>
          </cell>
        </row>
        <row r="11318">
          <cell r="A11318">
            <v>24141701</v>
          </cell>
          <cell r="B11318" t="str">
            <v>Tubos o núcleos de papel</v>
          </cell>
        </row>
        <row r="11319">
          <cell r="A11319">
            <v>24141702</v>
          </cell>
          <cell r="B11319" t="str">
            <v>Tapones de extremidad tubo o núcleo</v>
          </cell>
        </row>
        <row r="11320">
          <cell r="A11320">
            <v>24141703</v>
          </cell>
          <cell r="B11320" t="str">
            <v>Piezas de papel</v>
          </cell>
        </row>
        <row r="11321">
          <cell r="A11321">
            <v>24141704</v>
          </cell>
          <cell r="B11321" t="str">
            <v>Instrucciones o insertos impresos</v>
          </cell>
        </row>
        <row r="11322">
          <cell r="A11322">
            <v>24141705</v>
          </cell>
          <cell r="B11322" t="str">
            <v>Tubos plegables</v>
          </cell>
        </row>
        <row r="11323">
          <cell r="A11323">
            <v>24141706</v>
          </cell>
          <cell r="B11323" t="str">
            <v>Carrete</v>
          </cell>
        </row>
        <row r="11324">
          <cell r="A11324">
            <v>24141707</v>
          </cell>
          <cell r="B11324" t="str">
            <v>Carretel</v>
          </cell>
        </row>
        <row r="11325">
          <cell r="A11325">
            <v>24141708</v>
          </cell>
          <cell r="B11325" t="str">
            <v>Asas de paquetes</v>
          </cell>
        </row>
        <row r="11326">
          <cell r="A11326">
            <v>24141709</v>
          </cell>
          <cell r="B11326" t="str">
            <v>Tubos o tapones de cápsulas</v>
          </cell>
        </row>
        <row r="11327">
          <cell r="A11327">
            <v>24141710</v>
          </cell>
          <cell r="B11327" t="str">
            <v>Etiqueta de alambre</v>
          </cell>
        </row>
        <row r="11328">
          <cell r="A11328">
            <v>25101500</v>
          </cell>
          <cell r="B11328" t="str">
            <v>Vehículos de pasajeros</v>
          </cell>
        </row>
        <row r="11329">
          <cell r="A11329">
            <v>25101501</v>
          </cell>
          <cell r="B11329" t="str">
            <v>Minibuses</v>
          </cell>
        </row>
        <row r="11330">
          <cell r="A11330">
            <v>25101502</v>
          </cell>
          <cell r="B11330" t="str">
            <v>Autobuses</v>
          </cell>
        </row>
        <row r="11331">
          <cell r="A11331">
            <v>25101503</v>
          </cell>
          <cell r="B11331" t="str">
            <v>Carros</v>
          </cell>
        </row>
        <row r="11332">
          <cell r="A11332">
            <v>25101504</v>
          </cell>
          <cell r="B11332" t="str">
            <v>Station wagons</v>
          </cell>
        </row>
        <row r="11333">
          <cell r="A11333">
            <v>25101505</v>
          </cell>
          <cell r="B11333" t="str">
            <v>Minivans o vans</v>
          </cell>
        </row>
        <row r="11334">
          <cell r="A11334">
            <v>25101506</v>
          </cell>
          <cell r="B11334" t="str">
            <v>Limosinas</v>
          </cell>
        </row>
        <row r="11335">
          <cell r="A11335">
            <v>25101507</v>
          </cell>
          <cell r="B11335" t="str">
            <v>Camiones ligeros o vehículos utilitarios deportivos</v>
          </cell>
        </row>
        <row r="11336">
          <cell r="A11336">
            <v>25101508</v>
          </cell>
          <cell r="B11336" t="str">
            <v>Carro deportivo</v>
          </cell>
        </row>
        <row r="11337">
          <cell r="A11337">
            <v>25101509</v>
          </cell>
          <cell r="B11337" t="str">
            <v>Carro eléctrico</v>
          </cell>
        </row>
        <row r="11338">
          <cell r="A11338">
            <v>25101600</v>
          </cell>
          <cell r="B11338" t="str">
            <v>Vehículos de transporte de productos y materiales</v>
          </cell>
        </row>
        <row r="11339">
          <cell r="A11339">
            <v>25101601</v>
          </cell>
          <cell r="B11339" t="str">
            <v>Volquetas</v>
          </cell>
        </row>
        <row r="11340">
          <cell r="A11340">
            <v>25101602</v>
          </cell>
          <cell r="B11340" t="str">
            <v>Remolques</v>
          </cell>
        </row>
        <row r="11341">
          <cell r="A11341">
            <v>25101604</v>
          </cell>
          <cell r="B11341" t="str">
            <v>Camiones de reparto</v>
          </cell>
        </row>
        <row r="11342">
          <cell r="A11342">
            <v>25101609</v>
          </cell>
          <cell r="B11342" t="str">
            <v>Camiones de manipulación de sedimento y aguas residuales</v>
          </cell>
        </row>
        <row r="11343">
          <cell r="A11343">
            <v>25101610</v>
          </cell>
          <cell r="B11343" t="str">
            <v>Carrotanques</v>
          </cell>
        </row>
        <row r="11344">
          <cell r="A11344">
            <v>25101611</v>
          </cell>
          <cell r="B11344" t="str">
            <v>Camiones de carga</v>
          </cell>
        </row>
        <row r="11345">
          <cell r="A11345">
            <v>25101612</v>
          </cell>
          <cell r="B11345" t="str">
            <v>Camiones concreteros</v>
          </cell>
        </row>
        <row r="11346">
          <cell r="A11346">
            <v>25101613</v>
          </cell>
          <cell r="B11346" t="str">
            <v>Camiones para bombear concreto</v>
          </cell>
        </row>
        <row r="11347">
          <cell r="A11347">
            <v>25101700</v>
          </cell>
          <cell r="B11347" t="str">
            <v>Vehículos de protección y salvamento</v>
          </cell>
        </row>
        <row r="11348">
          <cell r="A11348">
            <v>25101701</v>
          </cell>
          <cell r="B11348" t="str">
            <v>Camiones de bomberos y de rescate</v>
          </cell>
        </row>
        <row r="11349">
          <cell r="A11349">
            <v>25101702</v>
          </cell>
          <cell r="B11349" t="str">
            <v>Carros policiales</v>
          </cell>
        </row>
        <row r="11350">
          <cell r="A11350">
            <v>25101703</v>
          </cell>
          <cell r="B11350" t="str">
            <v>Ambulancias</v>
          </cell>
        </row>
        <row r="11351">
          <cell r="A11351">
            <v>25101800</v>
          </cell>
          <cell r="B11351" t="str">
            <v>Bicicletas de motor</v>
          </cell>
        </row>
        <row r="11352">
          <cell r="A11352">
            <v>25101801</v>
          </cell>
          <cell r="B11352" t="str">
            <v>Motocicletas</v>
          </cell>
        </row>
        <row r="11353">
          <cell r="A11353">
            <v>25101802</v>
          </cell>
          <cell r="B11353" t="str">
            <v>Scooters</v>
          </cell>
        </row>
        <row r="11354">
          <cell r="A11354">
            <v>25101803</v>
          </cell>
          <cell r="B11354" t="str">
            <v xml:space="preserve">Velomotores </v>
          </cell>
        </row>
        <row r="11355">
          <cell r="A11355">
            <v>25101804</v>
          </cell>
          <cell r="B11355" t="str">
            <v>Sidecar de motocicleta</v>
          </cell>
        </row>
        <row r="11356">
          <cell r="A11356">
            <v>25101900</v>
          </cell>
          <cell r="B11356" t="str">
            <v>Vehículos especializados o de recreo</v>
          </cell>
        </row>
        <row r="11357">
          <cell r="A11357">
            <v>25101901</v>
          </cell>
          <cell r="B11357" t="str">
            <v>Tractores agrícolas</v>
          </cell>
        </row>
        <row r="11358">
          <cell r="A11358">
            <v>25101902</v>
          </cell>
          <cell r="B11358" t="str">
            <v>Casas rodantes</v>
          </cell>
        </row>
        <row r="11359">
          <cell r="A11359">
            <v>25101903</v>
          </cell>
          <cell r="B11359" t="str">
            <v>Trineos motorizados o motos de nieve</v>
          </cell>
        </row>
        <row r="11360">
          <cell r="A11360">
            <v>25101904</v>
          </cell>
          <cell r="B11360" t="str">
            <v>Carritos de golf</v>
          </cell>
        </row>
        <row r="11361">
          <cell r="A11361">
            <v>25101905</v>
          </cell>
          <cell r="B11361" t="str">
            <v>Vehículos todoterreno de ruedas o de tracción</v>
          </cell>
        </row>
        <row r="11362">
          <cell r="A11362">
            <v>25101906</v>
          </cell>
          <cell r="B11362" t="str">
            <v>Karts</v>
          </cell>
        </row>
        <row r="11363">
          <cell r="A11363">
            <v>25101907</v>
          </cell>
          <cell r="B11363" t="str">
            <v>Remolques de camping o caravanas</v>
          </cell>
        </row>
        <row r="11364">
          <cell r="A11364">
            <v>25101908</v>
          </cell>
          <cell r="B11364" t="str">
            <v>Cuatrimoto</v>
          </cell>
        </row>
        <row r="11365">
          <cell r="A11365">
            <v>25101909</v>
          </cell>
          <cell r="B11365" t="str">
            <v>Vehículos anfibios</v>
          </cell>
        </row>
        <row r="11366">
          <cell r="A11366">
            <v>25101910</v>
          </cell>
          <cell r="B11366" t="str">
            <v xml:space="preserve">Camiones aspersores de agua </v>
          </cell>
        </row>
        <row r="11367">
          <cell r="A11367">
            <v>25101911</v>
          </cell>
          <cell r="B11367" t="str">
            <v>Camión con plataforma aérea de trabajo</v>
          </cell>
        </row>
        <row r="11368">
          <cell r="A11368">
            <v>25101912</v>
          </cell>
          <cell r="B11368" t="str">
            <v>Camión escalera</v>
          </cell>
        </row>
        <row r="11369">
          <cell r="A11369">
            <v>25101913</v>
          </cell>
          <cell r="B11369" t="str">
            <v>Camión refrigerador</v>
          </cell>
        </row>
        <row r="11370">
          <cell r="A11370">
            <v>25101914</v>
          </cell>
          <cell r="B11370" t="str">
            <v>Carro de la basura o vehículo de recolección de desperdicios</v>
          </cell>
        </row>
        <row r="11371">
          <cell r="A11371">
            <v>25101915</v>
          </cell>
          <cell r="B11371" t="str">
            <v>Camión petrolero</v>
          </cell>
        </row>
        <row r="11372">
          <cell r="A11372">
            <v>25101916</v>
          </cell>
          <cell r="B11372" t="str">
            <v>Camión tolva</v>
          </cell>
        </row>
        <row r="11373">
          <cell r="A11373">
            <v>25101917</v>
          </cell>
          <cell r="B11373" t="str">
            <v>Camabaja</v>
          </cell>
        </row>
        <row r="11374">
          <cell r="A11374">
            <v>25101918</v>
          </cell>
          <cell r="B11374" t="str">
            <v>Vehículo eléctrico de vecindario</v>
          </cell>
        </row>
        <row r="11375">
          <cell r="A11375">
            <v>25101919</v>
          </cell>
          <cell r="B11375" t="str">
            <v>Barredora de calles</v>
          </cell>
        </row>
        <row r="11376">
          <cell r="A11376">
            <v>25101920</v>
          </cell>
          <cell r="B11376" t="str">
            <v>Carro de seguridad</v>
          </cell>
        </row>
        <row r="11377">
          <cell r="A11377">
            <v>25101921</v>
          </cell>
          <cell r="B11377" t="str">
            <v>Carros para transporte de líquidos exceptuando petróleo</v>
          </cell>
        </row>
        <row r="11378">
          <cell r="A11378">
            <v>25101922</v>
          </cell>
          <cell r="B11378" t="str">
            <v>Camión de reparación de calles</v>
          </cell>
        </row>
        <row r="11379">
          <cell r="A11379">
            <v>25101923</v>
          </cell>
          <cell r="B11379" t="str">
            <v>Tractor de orugas</v>
          </cell>
        </row>
        <row r="11380">
          <cell r="A11380">
            <v>25101924</v>
          </cell>
          <cell r="B11380" t="str">
            <v>Vehículo limpiador de barandas</v>
          </cell>
        </row>
        <row r="11381">
          <cell r="A11381">
            <v>25101925</v>
          </cell>
          <cell r="B11381" t="str">
            <v>Camión de signos</v>
          </cell>
        </row>
        <row r="11382">
          <cell r="A11382">
            <v>25101926</v>
          </cell>
          <cell r="B11382" t="str">
            <v>Camión quitanieves</v>
          </cell>
        </row>
        <row r="11383">
          <cell r="A11383">
            <v>25101927</v>
          </cell>
          <cell r="B11383" t="str">
            <v>Camión esparcidor de sal</v>
          </cell>
        </row>
        <row r="11384">
          <cell r="A11384">
            <v>25101928</v>
          </cell>
          <cell r="B11384" t="str">
            <v>Camión de medios móvil</v>
          </cell>
        </row>
        <row r="11385">
          <cell r="A11385">
            <v>25101929</v>
          </cell>
          <cell r="B11385" t="str">
            <v>Van oficina</v>
          </cell>
        </row>
        <row r="11386">
          <cell r="A11386">
            <v>25101930</v>
          </cell>
          <cell r="B11386" t="str">
            <v>Camión con equipo de iluminación</v>
          </cell>
        </row>
        <row r="11387">
          <cell r="A11387">
            <v>25101931</v>
          </cell>
          <cell r="B11387" t="str">
            <v>Van para radiodifusión externa</v>
          </cell>
        </row>
        <row r="11388">
          <cell r="A11388">
            <v>25101932</v>
          </cell>
          <cell r="B11388" t="str">
            <v>Camión para controlar multitudes</v>
          </cell>
        </row>
        <row r="11389">
          <cell r="A11389">
            <v>25101933</v>
          </cell>
          <cell r="B11389" t="str">
            <v>Camión grúa</v>
          </cell>
        </row>
        <row r="11390">
          <cell r="A11390">
            <v>25101934</v>
          </cell>
          <cell r="B11390" t="str">
            <v>Coche fúnebre</v>
          </cell>
        </row>
        <row r="11391">
          <cell r="A11391">
            <v>25101935</v>
          </cell>
          <cell r="B11391" t="str">
            <v>Camión rociador de líquidos</v>
          </cell>
        </row>
        <row r="11392">
          <cell r="A11392">
            <v>25101936</v>
          </cell>
          <cell r="B11392" t="str">
            <v>Camión de vacío</v>
          </cell>
        </row>
        <row r="11393">
          <cell r="A11393">
            <v>25101937</v>
          </cell>
          <cell r="B11393" t="str">
            <v>Bus para tratamiento y exámenes médicos</v>
          </cell>
        </row>
        <row r="11394">
          <cell r="A11394">
            <v>25101938</v>
          </cell>
          <cell r="B11394" t="str">
            <v>Sangre – móvil</v>
          </cell>
        </row>
        <row r="11395">
          <cell r="A11395">
            <v>25102000</v>
          </cell>
          <cell r="B11395" t="str">
            <v>Vehículos de guerra</v>
          </cell>
        </row>
        <row r="11396">
          <cell r="A11396">
            <v>25102001</v>
          </cell>
          <cell r="B11396" t="str">
            <v>Tanques</v>
          </cell>
        </row>
        <row r="11397">
          <cell r="A11397">
            <v>25102002</v>
          </cell>
          <cell r="B11397" t="str">
            <v>Carros de combate acorazados</v>
          </cell>
        </row>
        <row r="11398">
          <cell r="A11398">
            <v>25102003</v>
          </cell>
          <cell r="B11398" t="str">
            <v>Artillería motorizada</v>
          </cell>
        </row>
        <row r="11399">
          <cell r="A11399">
            <v>25102100</v>
          </cell>
          <cell r="B11399" t="str">
            <v>Camiones tractores</v>
          </cell>
        </row>
        <row r="11400">
          <cell r="A11400">
            <v>25102101</v>
          </cell>
          <cell r="B11400" t="str">
            <v>Tractores delanteros de cabina baja</v>
          </cell>
        </row>
        <row r="11401">
          <cell r="A11401">
            <v>25102102</v>
          </cell>
          <cell r="B11401" t="str">
            <v>Tractomulas de nariz alargada con cama</v>
          </cell>
        </row>
        <row r="11402">
          <cell r="A11402">
            <v>25102103</v>
          </cell>
          <cell r="B11402" t="str">
            <v>Tractomulas de nariz alargada sin cama</v>
          </cell>
        </row>
        <row r="11403">
          <cell r="A11403">
            <v>25102104</v>
          </cell>
          <cell r="B11403" t="str">
            <v>Tractomulas con cabina encima del motor con cama</v>
          </cell>
        </row>
        <row r="11404">
          <cell r="A11404">
            <v>25102105</v>
          </cell>
          <cell r="B11404" t="str">
            <v>Tractomulas con cabina encima del motor sin cama</v>
          </cell>
        </row>
        <row r="11405">
          <cell r="A11405">
            <v>25102106</v>
          </cell>
          <cell r="B11405" t="str">
            <v>Cabezote</v>
          </cell>
        </row>
        <row r="11406">
          <cell r="A11406">
            <v>25111500</v>
          </cell>
          <cell r="B11406" t="str">
            <v>Embarcaciones marítimas comerciales</v>
          </cell>
        </row>
        <row r="11407">
          <cell r="A11407">
            <v>25111501</v>
          </cell>
          <cell r="B11407" t="str">
            <v>Barcos pesqueros</v>
          </cell>
        </row>
        <row r="11408">
          <cell r="A11408">
            <v>25111502</v>
          </cell>
          <cell r="B11408" t="str">
            <v>Botes de pesca</v>
          </cell>
        </row>
        <row r="11409">
          <cell r="A11409">
            <v>25111503</v>
          </cell>
          <cell r="B11409" t="str">
            <v>Buques de carga o de contenedores</v>
          </cell>
        </row>
        <row r="11410">
          <cell r="A11410">
            <v>25111504</v>
          </cell>
          <cell r="B11410" t="str">
            <v>Embarcación para dragados</v>
          </cell>
        </row>
        <row r="11411">
          <cell r="A11411">
            <v>25111505</v>
          </cell>
          <cell r="B11411" t="str">
            <v>Buques cisterna</v>
          </cell>
        </row>
        <row r="11412">
          <cell r="A11412">
            <v>25111506</v>
          </cell>
          <cell r="B11412" t="str">
            <v>Remolcadores</v>
          </cell>
        </row>
        <row r="11413">
          <cell r="A11413">
            <v>25111507</v>
          </cell>
          <cell r="B11413" t="str">
            <v>Barcazas</v>
          </cell>
        </row>
        <row r="11414">
          <cell r="A11414">
            <v>25111508</v>
          </cell>
          <cell r="B11414" t="str">
            <v>Transbordadores de pasajeros o vehículos</v>
          </cell>
        </row>
        <row r="11415">
          <cell r="A11415">
            <v>25111509</v>
          </cell>
          <cell r="B11415" t="str">
            <v>Buques de cruceros</v>
          </cell>
        </row>
        <row r="11416">
          <cell r="A11416">
            <v>25111510</v>
          </cell>
          <cell r="B11416" t="str">
            <v>Naves de salvamento</v>
          </cell>
        </row>
        <row r="11417">
          <cell r="A11417">
            <v>25111511</v>
          </cell>
          <cell r="B11417" t="str">
            <v>Barco de tripulación de gas o petróleo</v>
          </cell>
        </row>
        <row r="11418">
          <cell r="A11418">
            <v>25111512</v>
          </cell>
          <cell r="B11418" t="str">
            <v>Barco de trabajo de gas o petróleo</v>
          </cell>
        </row>
        <row r="11419">
          <cell r="A11419">
            <v>25111513</v>
          </cell>
          <cell r="B11419" t="str">
            <v>Barco para sísmica</v>
          </cell>
        </row>
        <row r="11420">
          <cell r="A11420">
            <v>25111514</v>
          </cell>
          <cell r="B11420" t="str">
            <v>Rompehielos</v>
          </cell>
        </row>
        <row r="11421">
          <cell r="A11421">
            <v>25111515</v>
          </cell>
          <cell r="B11421" t="str">
            <v>Carguero de gas líquido</v>
          </cell>
        </row>
        <row r="11422">
          <cell r="A11422">
            <v>25111516</v>
          </cell>
          <cell r="B11422" t="str">
            <v>Bote de caucho inflable</v>
          </cell>
        </row>
        <row r="11423">
          <cell r="A11423">
            <v>25111517</v>
          </cell>
          <cell r="B11423" t="str">
            <v>Batiscafo (hovercraft)</v>
          </cell>
        </row>
        <row r="11424">
          <cell r="A11424">
            <v>25111518</v>
          </cell>
          <cell r="B11424" t="str">
            <v>Buque hospital</v>
          </cell>
        </row>
        <row r="11425">
          <cell r="A11425">
            <v>25111519</v>
          </cell>
          <cell r="B11425" t="str">
            <v>Bote de carreras</v>
          </cell>
        </row>
        <row r="11426">
          <cell r="A11426">
            <v>25111520</v>
          </cell>
          <cell r="B11426" t="str">
            <v>Boya</v>
          </cell>
        </row>
        <row r="11427">
          <cell r="A11427">
            <v>25111521</v>
          </cell>
          <cell r="B11427" t="str">
            <v>Ancla marina</v>
          </cell>
        </row>
        <row r="11428">
          <cell r="A11428">
            <v>25111522</v>
          </cell>
          <cell r="B11428" t="str">
            <v>Carguero tanquero químico</v>
          </cell>
        </row>
        <row r="11429">
          <cell r="A11429">
            <v>25111523</v>
          </cell>
          <cell r="B11429" t="str">
            <v>Buque fábrica</v>
          </cell>
        </row>
        <row r="11430">
          <cell r="A11430">
            <v>25111524</v>
          </cell>
          <cell r="B11430" t="str">
            <v>Buque granelero</v>
          </cell>
        </row>
        <row r="11431">
          <cell r="A11431">
            <v>25111525</v>
          </cell>
          <cell r="B11431" t="str">
            <v>Buque roll on – roll off</v>
          </cell>
        </row>
        <row r="11432">
          <cell r="A11432">
            <v>25111526</v>
          </cell>
          <cell r="B11432" t="str">
            <v>Buque taladro</v>
          </cell>
        </row>
        <row r="11433">
          <cell r="A11433">
            <v>25111527</v>
          </cell>
          <cell r="B11433" t="str">
            <v>Bote de remos</v>
          </cell>
        </row>
        <row r="11434">
          <cell r="A11434">
            <v>25111528</v>
          </cell>
          <cell r="B11434" t="str">
            <v>Bote de cuarentena</v>
          </cell>
        </row>
        <row r="11435">
          <cell r="A11435">
            <v>25111529</v>
          </cell>
          <cell r="B11435" t="str">
            <v>Buque de meteorología</v>
          </cell>
        </row>
        <row r="11436">
          <cell r="A11436">
            <v>25111530</v>
          </cell>
          <cell r="B11436" t="str">
            <v>Bote de piloto</v>
          </cell>
        </row>
        <row r="11437">
          <cell r="A11437">
            <v>25111531</v>
          </cell>
          <cell r="B11437" t="str">
            <v>Barco para levantamientos hidrográficos</v>
          </cell>
        </row>
        <row r="11438">
          <cell r="A11438">
            <v>25111532</v>
          </cell>
          <cell r="B11438" t="str">
            <v>Nave para recolección de escombros</v>
          </cell>
        </row>
        <row r="11439">
          <cell r="A11439">
            <v>25111533</v>
          </cell>
          <cell r="B11439" t="str">
            <v>Buque de entrenamiento</v>
          </cell>
        </row>
        <row r="11440">
          <cell r="A11440">
            <v>25111534</v>
          </cell>
          <cell r="B11440" t="str">
            <v>Buque de investigación</v>
          </cell>
        </row>
        <row r="11441">
          <cell r="A11441">
            <v>25111535</v>
          </cell>
          <cell r="B11441" t="str">
            <v>Buque para el tendido de cable</v>
          </cell>
        </row>
        <row r="11442">
          <cell r="A11442">
            <v>25111600</v>
          </cell>
          <cell r="B11442" t="str">
            <v>Embarcaciones de seguridad y salvamento</v>
          </cell>
        </row>
        <row r="11443">
          <cell r="A11443">
            <v>25111601</v>
          </cell>
          <cell r="B11443" t="str">
            <v>Lanchas o balsas salvavidas</v>
          </cell>
        </row>
        <row r="11444">
          <cell r="A11444">
            <v>25111602</v>
          </cell>
          <cell r="B11444" t="str">
            <v>Nave para apagar incendios</v>
          </cell>
        </row>
        <row r="11445">
          <cell r="A11445">
            <v>25111603</v>
          </cell>
          <cell r="B11445" t="str">
            <v>Buques o botes de rescate</v>
          </cell>
        </row>
        <row r="11446">
          <cell r="A11446">
            <v>25111700</v>
          </cell>
          <cell r="B11446" t="str">
            <v>Embarcaciones militares</v>
          </cell>
        </row>
        <row r="11447">
          <cell r="A11447">
            <v>25111701</v>
          </cell>
          <cell r="B11447" t="str">
            <v>Submarinos</v>
          </cell>
        </row>
        <row r="11448">
          <cell r="A11448">
            <v>25111702</v>
          </cell>
          <cell r="B11448" t="str">
            <v>Portaviones</v>
          </cell>
        </row>
        <row r="11449">
          <cell r="A11449">
            <v>25111703</v>
          </cell>
          <cell r="B11449" t="str">
            <v>Barcos de munición</v>
          </cell>
        </row>
        <row r="11450">
          <cell r="A11450">
            <v>25111704</v>
          </cell>
          <cell r="B11450" t="str">
            <v>Barcos de asalto anfibio</v>
          </cell>
        </row>
        <row r="11451">
          <cell r="A11451">
            <v>25111705</v>
          </cell>
          <cell r="B11451" t="str">
            <v>Muelles anfibios de transporte</v>
          </cell>
        </row>
        <row r="11452">
          <cell r="A11452">
            <v>25111706</v>
          </cell>
          <cell r="B11452" t="str">
            <v xml:space="preserve">Buques anfibios de comando </v>
          </cell>
        </row>
        <row r="11453">
          <cell r="A11453">
            <v>25111707</v>
          </cell>
          <cell r="B11453" t="str">
            <v>Buques de comando</v>
          </cell>
        </row>
        <row r="11454">
          <cell r="A11454">
            <v>25111708</v>
          </cell>
          <cell r="B11454" t="str">
            <v>Buques de guerra</v>
          </cell>
        </row>
        <row r="11455">
          <cell r="A11455">
            <v>25111709</v>
          </cell>
          <cell r="B11455" t="str">
            <v>Destructores</v>
          </cell>
        </row>
        <row r="11456">
          <cell r="A11456">
            <v>25111710</v>
          </cell>
          <cell r="B11456" t="str">
            <v>Buques de desembarco</v>
          </cell>
        </row>
        <row r="11457">
          <cell r="A11457">
            <v>25111711</v>
          </cell>
          <cell r="B11457" t="str">
            <v>Buques de apoyo de combate rápido</v>
          </cell>
        </row>
        <row r="11458">
          <cell r="A11458">
            <v>25111712</v>
          </cell>
          <cell r="B11458" t="str">
            <v>Fragatas</v>
          </cell>
        </row>
        <row r="11459">
          <cell r="A11459">
            <v>25111713</v>
          </cell>
          <cell r="B11459" t="str">
            <v>Buques petroleros de escuadra</v>
          </cell>
        </row>
        <row r="11460">
          <cell r="A11460">
            <v>25111714</v>
          </cell>
          <cell r="B11460" t="str">
            <v>Embarcación de desembarque de uso general</v>
          </cell>
        </row>
        <row r="11461">
          <cell r="A11461">
            <v>25111715</v>
          </cell>
          <cell r="B11461" t="str">
            <v>Embarcación mecanizada o de uso general</v>
          </cell>
        </row>
        <row r="11462">
          <cell r="A11462">
            <v>25111716</v>
          </cell>
          <cell r="B11462" t="str">
            <v>Buques buscaminas</v>
          </cell>
        </row>
        <row r="11463">
          <cell r="A11463">
            <v>25111717</v>
          </cell>
          <cell r="B11463" t="str">
            <v>Buques dragaminas</v>
          </cell>
        </row>
        <row r="11464">
          <cell r="A11464">
            <v>25111718</v>
          </cell>
          <cell r="B11464" t="str">
            <v>Embarcaciones de patrulla costera</v>
          </cell>
        </row>
        <row r="11465">
          <cell r="A11465">
            <v>25111719</v>
          </cell>
          <cell r="B11465" t="str">
            <v>Buques nodriza para submarinos</v>
          </cell>
        </row>
        <row r="11466">
          <cell r="A11466">
            <v>25111720</v>
          </cell>
          <cell r="B11466" t="str">
            <v>Botes para desembarco de tanques</v>
          </cell>
        </row>
        <row r="11467">
          <cell r="A11467">
            <v>25111721</v>
          </cell>
          <cell r="B11467" t="str">
            <v>Embarcaciones de desembarque aerodeslizadas</v>
          </cell>
        </row>
        <row r="11468">
          <cell r="A11468">
            <v>25111722</v>
          </cell>
          <cell r="B11468" t="str">
            <v>Barco guardacostas</v>
          </cell>
        </row>
        <row r="11469">
          <cell r="A11469">
            <v>25111723</v>
          </cell>
          <cell r="B11469" t="str">
            <v>Bote de patrulla pesquera</v>
          </cell>
        </row>
        <row r="11470">
          <cell r="A11470">
            <v>25111724</v>
          </cell>
          <cell r="B11470" t="str">
            <v>Nave de entrenamiento de pesca</v>
          </cell>
        </row>
        <row r="11471">
          <cell r="A11471">
            <v>25111725</v>
          </cell>
          <cell r="B11471" t="str">
            <v>Nave de investigación de pesca</v>
          </cell>
        </row>
        <row r="11472">
          <cell r="A11472">
            <v>25111726</v>
          </cell>
          <cell r="B11472" t="str">
            <v>Nave para el control de la contaminación marina</v>
          </cell>
        </row>
        <row r="11473">
          <cell r="A11473">
            <v>25111800</v>
          </cell>
          <cell r="B11473" t="str">
            <v>Embarcaciones de recreo</v>
          </cell>
        </row>
        <row r="11474">
          <cell r="A11474">
            <v>25111801</v>
          </cell>
          <cell r="B11474" t="str">
            <v>Embarcaciones a vela de recreo</v>
          </cell>
        </row>
        <row r="11475">
          <cell r="A11475">
            <v>25111802</v>
          </cell>
          <cell r="B11475" t="str">
            <v>Lanchas de recreo a motor</v>
          </cell>
        </row>
        <row r="11476">
          <cell r="A11476">
            <v>25111803</v>
          </cell>
          <cell r="B11476" t="str">
            <v>Lanchas de recreo a remo</v>
          </cell>
        </row>
        <row r="11477">
          <cell r="A11477">
            <v>25111804</v>
          </cell>
          <cell r="B11477" t="str">
            <v>Canoas o kayaks</v>
          </cell>
        </row>
        <row r="11478">
          <cell r="A11478">
            <v>25111805</v>
          </cell>
          <cell r="B11478" t="str">
            <v>Artefactos a motor de uso personal</v>
          </cell>
        </row>
        <row r="11479">
          <cell r="A11479">
            <v>25111806</v>
          </cell>
          <cell r="B11479" t="str">
            <v>Balsas</v>
          </cell>
        </row>
        <row r="11480">
          <cell r="A11480">
            <v>25111807</v>
          </cell>
          <cell r="B11480" t="str">
            <v>Lanchas pequeñas</v>
          </cell>
        </row>
        <row r="11481">
          <cell r="A11481">
            <v>25111808</v>
          </cell>
          <cell r="B11481" t="str">
            <v>Yates</v>
          </cell>
        </row>
        <row r="11482">
          <cell r="A11482">
            <v>25111900</v>
          </cell>
          <cell r="B11482" t="str">
            <v>Sistemas y premontajes de embarcaciones marítimas</v>
          </cell>
        </row>
        <row r="11483">
          <cell r="A11483">
            <v>25111901</v>
          </cell>
          <cell r="B11483" t="str">
            <v>Sistemas de comunicaciones de embarcaciones marítimas</v>
          </cell>
        </row>
        <row r="11484">
          <cell r="A11484">
            <v>25111902</v>
          </cell>
          <cell r="B11484" t="str">
            <v>Hélices marítimas</v>
          </cell>
        </row>
        <row r="11485">
          <cell r="A11485">
            <v>25111903</v>
          </cell>
          <cell r="B11485" t="str">
            <v>Velas</v>
          </cell>
        </row>
        <row r="11486">
          <cell r="A11486">
            <v>25111904</v>
          </cell>
          <cell r="B11486" t="str">
            <v>Remos</v>
          </cell>
        </row>
        <row r="11487">
          <cell r="A11487">
            <v>25111905</v>
          </cell>
          <cell r="B11487" t="str">
            <v>Sistemas balísticos de la marina</v>
          </cell>
        </row>
        <row r="11488">
          <cell r="A11488">
            <v>25111906</v>
          </cell>
          <cell r="B11488" t="str">
            <v>Cuñas de ancla</v>
          </cell>
        </row>
        <row r="11489">
          <cell r="A11489">
            <v>25111907</v>
          </cell>
          <cell r="B11489" t="str">
            <v>Cables de ancla</v>
          </cell>
        </row>
        <row r="11490">
          <cell r="A11490">
            <v>25111908</v>
          </cell>
          <cell r="B11490" t="str">
            <v>Recuperadores de ancla</v>
          </cell>
        </row>
        <row r="11491">
          <cell r="A11491">
            <v>25111909</v>
          </cell>
          <cell r="B11491" t="str">
            <v>Rodillos de ancla</v>
          </cell>
        </row>
        <row r="11492">
          <cell r="A11492">
            <v>25111910</v>
          </cell>
          <cell r="B11492" t="str">
            <v>Rampas de embarcaciones</v>
          </cell>
        </row>
        <row r="11493">
          <cell r="A11493">
            <v>25111911</v>
          </cell>
          <cell r="B11493" t="str">
            <v>Bicheros</v>
          </cell>
        </row>
        <row r="11494">
          <cell r="A11494">
            <v>25111912</v>
          </cell>
          <cell r="B11494" t="str">
            <v>Recogedores de botavaras</v>
          </cell>
        </row>
        <row r="11495">
          <cell r="A11495">
            <v>25111913</v>
          </cell>
          <cell r="B11495" t="str">
            <v>Escotillas de cubierta</v>
          </cell>
        </row>
        <row r="11496">
          <cell r="A11496">
            <v>25111914</v>
          </cell>
          <cell r="B11496" t="str">
            <v>Argollas de amarre</v>
          </cell>
        </row>
        <row r="11497">
          <cell r="A11497">
            <v>25111915</v>
          </cell>
          <cell r="B11497" t="str">
            <v>Escaleras de muelle</v>
          </cell>
        </row>
        <row r="11498">
          <cell r="A11498">
            <v>25111916</v>
          </cell>
          <cell r="B11498" t="str">
            <v>Señales de teñido de emergencia</v>
          </cell>
        </row>
        <row r="11499">
          <cell r="A11499">
            <v>25111917</v>
          </cell>
          <cell r="B11499" t="str">
            <v>Alabantes</v>
          </cell>
        </row>
        <row r="11500">
          <cell r="A11500">
            <v>25111918</v>
          </cell>
          <cell r="B11500" t="str">
            <v>Sistemas de recogido de velas</v>
          </cell>
        </row>
        <row r="11501">
          <cell r="A11501">
            <v>25111919</v>
          </cell>
          <cell r="B11501" t="str">
            <v>Protectores de la quilla</v>
          </cell>
        </row>
        <row r="11502">
          <cell r="A11502">
            <v>25111920</v>
          </cell>
          <cell r="B11502" t="str">
            <v>Defensas</v>
          </cell>
        </row>
        <row r="11503">
          <cell r="A11503">
            <v>25111921</v>
          </cell>
          <cell r="B11503" t="str">
            <v>Cuellos de ganso marinos</v>
          </cell>
        </row>
        <row r="11504">
          <cell r="A11504">
            <v>25111922</v>
          </cell>
          <cell r="B11504" t="str">
            <v>Cabos de amarre</v>
          </cell>
        </row>
        <row r="11505">
          <cell r="A11505">
            <v>25111923</v>
          </cell>
          <cell r="B11505" t="str">
            <v>Bloqueos de remos</v>
          </cell>
        </row>
        <row r="11506">
          <cell r="A11506">
            <v>25111924</v>
          </cell>
          <cell r="B11506" t="str">
            <v>Reflectores de radar</v>
          </cell>
        </row>
        <row r="11507">
          <cell r="A11507">
            <v>25111925</v>
          </cell>
          <cell r="B11507" t="str">
            <v>Timones</v>
          </cell>
        </row>
        <row r="11508">
          <cell r="A11508">
            <v>25111926</v>
          </cell>
          <cell r="B11508" t="str">
            <v>Refuerzos de velas</v>
          </cell>
        </row>
        <row r="11509">
          <cell r="A11509">
            <v>25111927</v>
          </cell>
          <cell r="B11509" t="str">
            <v>Botavaras</v>
          </cell>
        </row>
        <row r="11510">
          <cell r="A11510">
            <v>25111928</v>
          </cell>
          <cell r="B11510" t="str">
            <v>Fundas de velas</v>
          </cell>
        </row>
        <row r="11511">
          <cell r="A11511">
            <v>25111929</v>
          </cell>
          <cell r="B11511" t="str">
            <v>Sacas</v>
          </cell>
        </row>
        <row r="11512">
          <cell r="A11512">
            <v>25111930</v>
          </cell>
          <cell r="B11512" t="str">
            <v>Palos de espinaquer</v>
          </cell>
        </row>
        <row r="11513">
          <cell r="A11513">
            <v>25111931</v>
          </cell>
          <cell r="B11513" t="str">
            <v>Plataformas de popa</v>
          </cell>
        </row>
        <row r="11514">
          <cell r="A11514">
            <v>25111932</v>
          </cell>
          <cell r="B11514" t="str">
            <v>Cortavientos</v>
          </cell>
        </row>
        <row r="11515">
          <cell r="A11515">
            <v>25111933</v>
          </cell>
          <cell r="B11515" t="str">
            <v>Relojes de mareas</v>
          </cell>
        </row>
        <row r="11516">
          <cell r="A11516">
            <v>25111934</v>
          </cell>
          <cell r="B11516" t="str">
            <v>Cañas de timones</v>
          </cell>
        </row>
        <row r="11517">
          <cell r="A11517">
            <v>25111935</v>
          </cell>
          <cell r="B11517" t="str">
            <v>Berlingas</v>
          </cell>
        </row>
        <row r="11518">
          <cell r="A11518">
            <v>25111936</v>
          </cell>
          <cell r="B11518" t="str">
            <v>Propulsor marino</v>
          </cell>
        </row>
        <row r="11519">
          <cell r="A11519">
            <v>25111937</v>
          </cell>
          <cell r="B11519" t="str">
            <v>Protector de mástil</v>
          </cell>
        </row>
        <row r="11520">
          <cell r="A11520">
            <v>25111938</v>
          </cell>
          <cell r="B11520" t="str">
            <v>Generador marino de agua fresca</v>
          </cell>
        </row>
        <row r="11521">
          <cell r="A11521">
            <v>25111939</v>
          </cell>
          <cell r="B11521" t="str">
            <v>Engranaje de dirección marino</v>
          </cell>
        </row>
        <row r="11522">
          <cell r="A11522">
            <v>25111940</v>
          </cell>
          <cell r="B11522" t="str">
            <v>Simulador de navegación marina</v>
          </cell>
        </row>
        <row r="11523">
          <cell r="A11523">
            <v>25121500</v>
          </cell>
          <cell r="B11523" t="str">
            <v>Locomotoras y vagonetas eléctricas</v>
          </cell>
        </row>
        <row r="11524">
          <cell r="A11524">
            <v>25121501</v>
          </cell>
          <cell r="B11524" t="str">
            <v>Locomotoras diesel de carga</v>
          </cell>
        </row>
        <row r="11525">
          <cell r="A11525">
            <v>25121502</v>
          </cell>
          <cell r="B11525" t="str">
            <v>Locomotoras eléctricas de carga</v>
          </cell>
        </row>
        <row r="11526">
          <cell r="A11526">
            <v>25121503</v>
          </cell>
          <cell r="B11526" t="str">
            <v>Locomotoras diesel de pasajeros</v>
          </cell>
        </row>
        <row r="11527">
          <cell r="A11527">
            <v>25121504</v>
          </cell>
          <cell r="B11527" t="str">
            <v>Locomotoras eléctricas de pasajeros</v>
          </cell>
        </row>
        <row r="11528">
          <cell r="A11528">
            <v>25121600</v>
          </cell>
          <cell r="B11528" t="str">
            <v>Vagones de ferrocarril y tranvía</v>
          </cell>
        </row>
        <row r="11529">
          <cell r="A11529">
            <v>25121601</v>
          </cell>
          <cell r="B11529" t="str">
            <v>Vagones de carga</v>
          </cell>
        </row>
        <row r="11530">
          <cell r="A11530">
            <v>25121602</v>
          </cell>
          <cell r="B11530" t="str">
            <v>Vagones cisterna</v>
          </cell>
        </row>
        <row r="11531">
          <cell r="A11531">
            <v>25121603</v>
          </cell>
          <cell r="B11531" t="str">
            <v>Vagones de pasajeros</v>
          </cell>
        </row>
        <row r="11532">
          <cell r="A11532">
            <v>25121604</v>
          </cell>
          <cell r="B11532" t="str">
            <v>Vagones tolva o góndolas</v>
          </cell>
        </row>
        <row r="11533">
          <cell r="A11533">
            <v>25121605</v>
          </cell>
          <cell r="B11533" t="str">
            <v>Tranvías</v>
          </cell>
        </row>
        <row r="11534">
          <cell r="A11534">
            <v>25121700</v>
          </cell>
          <cell r="B11534" t="str">
            <v>Equipo y sistemas de apoyo ferroviario</v>
          </cell>
        </row>
        <row r="11535">
          <cell r="A11535">
            <v>25121701</v>
          </cell>
          <cell r="B11535" t="str">
            <v>Sistemas de cambiavías</v>
          </cell>
        </row>
        <row r="11536">
          <cell r="A11536">
            <v>25121702</v>
          </cell>
          <cell r="B11536" t="str">
            <v>Traviesas</v>
          </cell>
        </row>
        <row r="11537">
          <cell r="A11537">
            <v>25121703</v>
          </cell>
          <cell r="B11537" t="str">
            <v>Vías férreas</v>
          </cell>
        </row>
        <row r="11538">
          <cell r="A11538">
            <v>25121704</v>
          </cell>
          <cell r="B11538" t="str">
            <v>Eclisas</v>
          </cell>
        </row>
        <row r="11539">
          <cell r="A11539">
            <v>25121705</v>
          </cell>
          <cell r="B11539" t="str">
            <v>Enganches de rieles</v>
          </cell>
        </row>
        <row r="11540">
          <cell r="A11540">
            <v>25121706</v>
          </cell>
          <cell r="B11540" t="str">
            <v>Aparatos de tracción</v>
          </cell>
        </row>
        <row r="11541">
          <cell r="A11541">
            <v>25121707</v>
          </cell>
          <cell r="B11541" t="str">
            <v>Conjuntos de bogie</v>
          </cell>
        </row>
        <row r="11542">
          <cell r="A11542">
            <v>25121708</v>
          </cell>
          <cell r="B11542" t="str">
            <v>Riel férreo pesado</v>
          </cell>
        </row>
        <row r="11543">
          <cell r="A11543">
            <v>25121709</v>
          </cell>
          <cell r="B11543" t="str">
            <v>Riel férreo pesado de segundo uso</v>
          </cell>
        </row>
        <row r="11544">
          <cell r="A11544">
            <v>25121710</v>
          </cell>
          <cell r="B11544" t="str">
            <v>Riel férreo liviano</v>
          </cell>
        </row>
        <row r="11545">
          <cell r="A11545">
            <v>25121711</v>
          </cell>
          <cell r="B11545" t="str">
            <v>Riel férreo liviano de segundo uso</v>
          </cell>
        </row>
        <row r="11546">
          <cell r="A11546">
            <v>25121712</v>
          </cell>
          <cell r="B11546" t="str">
            <v>Amarre férreo de acero</v>
          </cell>
        </row>
        <row r="11547">
          <cell r="A11547">
            <v>25121713</v>
          </cell>
          <cell r="B11547" t="str">
            <v>Contacto eléctrico de rieles</v>
          </cell>
        </row>
        <row r="11548">
          <cell r="A11548">
            <v>25121714</v>
          </cell>
          <cell r="B11548" t="str">
            <v>Conmutador férreo de giro de rieles pesados</v>
          </cell>
        </row>
        <row r="11549">
          <cell r="A11549">
            <v>25121715</v>
          </cell>
          <cell r="B11549" t="str">
            <v>Conmutador férreo de giro de rieles livianos</v>
          </cell>
        </row>
        <row r="11550">
          <cell r="A11550">
            <v>25121716</v>
          </cell>
          <cell r="B11550" t="str">
            <v>Amarre férreo de madera</v>
          </cell>
        </row>
        <row r="11551">
          <cell r="A11551">
            <v>25121717</v>
          </cell>
          <cell r="B11551" t="str">
            <v>Unión eléctrica de rieles</v>
          </cell>
        </row>
        <row r="11552">
          <cell r="A11552">
            <v>25131500</v>
          </cell>
          <cell r="B11552" t="str">
            <v>Aeronave de alas fijas motorizada</v>
          </cell>
        </row>
        <row r="11553">
          <cell r="A11553">
            <v>25131501</v>
          </cell>
          <cell r="B11553" t="str">
            <v>Aeronave agrícola de ala fija</v>
          </cell>
        </row>
        <row r="11554">
          <cell r="A11554">
            <v>25131502</v>
          </cell>
          <cell r="B11554" t="str">
            <v>Avión de carga de hélice</v>
          </cell>
        </row>
        <row r="11555">
          <cell r="A11555">
            <v>25131503</v>
          </cell>
          <cell r="B11555" t="str">
            <v>Hidroaviones</v>
          </cell>
        </row>
        <row r="11556">
          <cell r="A11556">
            <v>25131504</v>
          </cell>
          <cell r="B11556" t="str">
            <v>Avión de hélice comercial de pasajeros</v>
          </cell>
        </row>
        <row r="11557">
          <cell r="A11557">
            <v>25131505</v>
          </cell>
          <cell r="B11557" t="str">
            <v>Avión jet de carga</v>
          </cell>
        </row>
        <row r="11558">
          <cell r="A11558">
            <v>25131506</v>
          </cell>
          <cell r="B11558" t="str">
            <v>Avión jet de pasajeros</v>
          </cell>
        </row>
        <row r="11559">
          <cell r="A11559">
            <v>25131507</v>
          </cell>
          <cell r="B11559" t="str">
            <v>Avión de hélice privado o de negocios</v>
          </cell>
        </row>
        <row r="11560">
          <cell r="A11560">
            <v>25131508</v>
          </cell>
          <cell r="B11560" t="str">
            <v>Jet privado o de negocios</v>
          </cell>
        </row>
        <row r="11561">
          <cell r="A11561">
            <v>25131509</v>
          </cell>
          <cell r="B11561" t="str">
            <v>Aeronave de entrenamiento de ala fija</v>
          </cell>
        </row>
        <row r="11562">
          <cell r="A11562">
            <v>25131600</v>
          </cell>
          <cell r="B11562" t="str">
            <v>Aeronave de alas giratorias civil y comercial</v>
          </cell>
        </row>
        <row r="11563">
          <cell r="A11563">
            <v>25131601</v>
          </cell>
          <cell r="B11563" t="str">
            <v>Helicópteros de pasajeros</v>
          </cell>
        </row>
        <row r="11564">
          <cell r="A11564">
            <v>25131602</v>
          </cell>
          <cell r="B11564" t="str">
            <v>Helicópteros de carga</v>
          </cell>
        </row>
        <row r="11565">
          <cell r="A11565">
            <v>25131603</v>
          </cell>
          <cell r="B11565" t="str">
            <v>Helicópteros agrícolas</v>
          </cell>
        </row>
        <row r="11566">
          <cell r="A11566">
            <v>25131604</v>
          </cell>
          <cell r="B11566" t="str">
            <v>Helicópteros médicos o de rescate</v>
          </cell>
        </row>
        <row r="11567">
          <cell r="A11567">
            <v>25131605</v>
          </cell>
          <cell r="B11567" t="str">
            <v>Aeronave de entrenamiento de ala rotativa o helicóptero de entrenamiento</v>
          </cell>
        </row>
        <row r="11568">
          <cell r="A11568">
            <v>25131700</v>
          </cell>
          <cell r="B11568" t="str">
            <v>Aeronave de ala fija militar</v>
          </cell>
        </row>
        <row r="11569">
          <cell r="A11569">
            <v>25131701</v>
          </cell>
          <cell r="B11569" t="str">
            <v>Avión bombardero</v>
          </cell>
        </row>
        <row r="11570">
          <cell r="A11570">
            <v>25131702</v>
          </cell>
          <cell r="B11570" t="str">
            <v>Avión cazabombardero</v>
          </cell>
        </row>
        <row r="11571">
          <cell r="A11571">
            <v>25131703</v>
          </cell>
          <cell r="B11571" t="str">
            <v>Avión de caza</v>
          </cell>
        </row>
        <row r="11572">
          <cell r="A11572">
            <v>25131704</v>
          </cell>
          <cell r="B11572" t="str">
            <v>Avión de ataque</v>
          </cell>
        </row>
        <row r="11573">
          <cell r="A11573">
            <v>25131705</v>
          </cell>
          <cell r="B11573" t="str">
            <v>Aviones no tripulados objetivo o de reconocimiento</v>
          </cell>
        </row>
        <row r="11574">
          <cell r="A11574">
            <v>25131706</v>
          </cell>
          <cell r="B11574" t="str">
            <v>Hidroaviones militares</v>
          </cell>
        </row>
        <row r="11575">
          <cell r="A11575">
            <v>25131707</v>
          </cell>
          <cell r="B11575" t="str">
            <v>Aeronave de reconocimiento o vigilancia</v>
          </cell>
        </row>
        <row r="11576">
          <cell r="A11576">
            <v>25131708</v>
          </cell>
          <cell r="B11576" t="str">
            <v>Avión antisubmarino</v>
          </cell>
        </row>
        <row r="11577">
          <cell r="A11577">
            <v>25131709</v>
          </cell>
          <cell r="B11577" t="str">
            <v>Avión de transporte militar</v>
          </cell>
        </row>
        <row r="11578">
          <cell r="A11578">
            <v>25131800</v>
          </cell>
          <cell r="B11578" t="str">
            <v>Avión especial</v>
          </cell>
        </row>
        <row r="11579">
          <cell r="A11579">
            <v>25131801</v>
          </cell>
          <cell r="B11579" t="str">
            <v>Dirigibles</v>
          </cell>
        </row>
        <row r="11580">
          <cell r="A11580">
            <v>25131802</v>
          </cell>
          <cell r="B11580" t="str">
            <v>Aeromodelo</v>
          </cell>
        </row>
        <row r="11581">
          <cell r="A11581">
            <v>25131900</v>
          </cell>
          <cell r="B11581" t="str">
            <v>Avión militar de ala giratoria</v>
          </cell>
        </row>
        <row r="11582">
          <cell r="A11582">
            <v>25131902</v>
          </cell>
          <cell r="B11582" t="str">
            <v>Helicópteros de transporte militar</v>
          </cell>
        </row>
        <row r="11583">
          <cell r="A11583">
            <v>25131903</v>
          </cell>
          <cell r="B11583" t="str">
            <v>Helicópteros de ataque</v>
          </cell>
        </row>
        <row r="11584">
          <cell r="A11584">
            <v>25131904</v>
          </cell>
          <cell r="B11584" t="str">
            <v>Helicópteros de reconocimiento</v>
          </cell>
        </row>
        <row r="11585">
          <cell r="A11585">
            <v>25131905</v>
          </cell>
          <cell r="B11585" t="str">
            <v>Helicópteros antisubmarinos</v>
          </cell>
        </row>
        <row r="11586">
          <cell r="A11586">
            <v>25131906</v>
          </cell>
          <cell r="B11586" t="str">
            <v>Aeronave de alas giratorias basculantes</v>
          </cell>
        </row>
        <row r="11587">
          <cell r="A11587">
            <v>25132000</v>
          </cell>
          <cell r="B11587" t="str">
            <v>Avión de recreo</v>
          </cell>
        </row>
        <row r="11588">
          <cell r="A11588">
            <v>25132001</v>
          </cell>
          <cell r="B11588" t="str">
            <v>Aerodeslizadores</v>
          </cell>
        </row>
        <row r="11589">
          <cell r="A11589">
            <v>25132002</v>
          </cell>
          <cell r="B11589" t="str">
            <v>Globos aerostáticos</v>
          </cell>
        </row>
        <row r="11590">
          <cell r="A11590">
            <v>25132003</v>
          </cell>
          <cell r="B11590" t="str">
            <v>Planeadores</v>
          </cell>
        </row>
        <row r="11591">
          <cell r="A11591">
            <v>25132004</v>
          </cell>
          <cell r="B11591" t="str">
            <v>Parapente</v>
          </cell>
        </row>
        <row r="11592">
          <cell r="A11592">
            <v>25132005</v>
          </cell>
          <cell r="B11592" t="str">
            <v>Aviones ultralivianos</v>
          </cell>
        </row>
        <row r="11593">
          <cell r="A11593">
            <v>25151500</v>
          </cell>
          <cell r="B11593" t="str">
            <v>Naves espaciales</v>
          </cell>
        </row>
        <row r="11594">
          <cell r="A11594">
            <v>25151501</v>
          </cell>
          <cell r="B11594" t="str">
            <v>Nave espacial tripulada</v>
          </cell>
        </row>
        <row r="11595">
          <cell r="A11595">
            <v>25151502</v>
          </cell>
          <cell r="B11595" t="str">
            <v>Estructuras de naves espaciales</v>
          </cell>
        </row>
        <row r="11596">
          <cell r="A11596">
            <v>25151700</v>
          </cell>
          <cell r="B11596" t="str">
            <v>Satélites</v>
          </cell>
        </row>
        <row r="11597">
          <cell r="A11597">
            <v>25151701</v>
          </cell>
          <cell r="B11597" t="str">
            <v>Satélites de comunicación</v>
          </cell>
        </row>
        <row r="11598">
          <cell r="A11598">
            <v>25151702</v>
          </cell>
          <cell r="B11598" t="str">
            <v>Satélites meteorológicos</v>
          </cell>
        </row>
        <row r="11599">
          <cell r="A11599">
            <v>25151703</v>
          </cell>
          <cell r="B11599" t="str">
            <v>Satélites militares</v>
          </cell>
        </row>
        <row r="11600">
          <cell r="A11600">
            <v>25151704</v>
          </cell>
          <cell r="B11600" t="str">
            <v>Satélites científicos o de investigación</v>
          </cell>
        </row>
        <row r="11601">
          <cell r="A11601">
            <v>25151705</v>
          </cell>
          <cell r="B11601" t="str">
            <v>Satélites de navegación</v>
          </cell>
        </row>
        <row r="11602">
          <cell r="A11602">
            <v>25151706</v>
          </cell>
          <cell r="B11602" t="str">
            <v>Satélites geoestacionarios</v>
          </cell>
        </row>
        <row r="11603">
          <cell r="A11603">
            <v>25151707</v>
          </cell>
          <cell r="B11603" t="str">
            <v>Satélites de órbita cercana a la tierra</v>
          </cell>
        </row>
        <row r="11604">
          <cell r="A11604">
            <v>25151708</v>
          </cell>
          <cell r="B11604" t="str">
            <v>Satélites de órbita sincronizada con el sol</v>
          </cell>
        </row>
        <row r="11605">
          <cell r="A11605">
            <v>25151709</v>
          </cell>
          <cell r="B11605" t="str">
            <v xml:space="preserve">Satélites geo – sincronizados </v>
          </cell>
        </row>
        <row r="11606">
          <cell r="A11606">
            <v>25161500</v>
          </cell>
          <cell r="B11606" t="str">
            <v>Vehículos a pedal</v>
          </cell>
        </row>
        <row r="11607">
          <cell r="A11607">
            <v>25161501</v>
          </cell>
          <cell r="B11607" t="str">
            <v>Bicicletas de turismo</v>
          </cell>
        </row>
        <row r="11608">
          <cell r="A11608">
            <v>25161502</v>
          </cell>
          <cell r="B11608" t="str">
            <v>Monociclos</v>
          </cell>
        </row>
        <row r="11609">
          <cell r="A11609">
            <v>25161503</v>
          </cell>
          <cell r="B11609" t="str">
            <v>Triciclos</v>
          </cell>
        </row>
        <row r="11610">
          <cell r="A11610">
            <v>25161504</v>
          </cell>
          <cell r="B11610" t="str">
            <v>Bicicletas tándem</v>
          </cell>
        </row>
        <row r="11611">
          <cell r="A11611">
            <v>25161505</v>
          </cell>
          <cell r="B11611" t="str">
            <v>Bicicletas de montaña</v>
          </cell>
        </row>
        <row r="11612">
          <cell r="A11612">
            <v>25161506</v>
          </cell>
          <cell r="B11612" t="str">
            <v>Bicicletas de carreras</v>
          </cell>
        </row>
        <row r="11613">
          <cell r="A11613">
            <v>25161507</v>
          </cell>
          <cell r="B11613" t="str">
            <v>Bicicletas</v>
          </cell>
        </row>
        <row r="11614">
          <cell r="A11614">
            <v>25161508</v>
          </cell>
          <cell r="B11614" t="str">
            <v>Bicicletas reclinadas</v>
          </cell>
        </row>
        <row r="11615">
          <cell r="A11615">
            <v>25161509</v>
          </cell>
          <cell r="B11615" t="str">
            <v>Bicicletas para niños</v>
          </cell>
        </row>
        <row r="11616">
          <cell r="A11616">
            <v>25161510</v>
          </cell>
          <cell r="B11616" t="str">
            <v>Bicicletas de cuatro ruedas o cuadriciclos</v>
          </cell>
        </row>
        <row r="11617">
          <cell r="A11617">
            <v>25171500</v>
          </cell>
          <cell r="B11617" t="str">
            <v>Limpiaparabrisas</v>
          </cell>
        </row>
        <row r="11618">
          <cell r="A11618">
            <v>25171502</v>
          </cell>
          <cell r="B11618" t="str">
            <v xml:space="preserve"> limpiaparabrisas para automóviles</v>
          </cell>
        </row>
        <row r="11619">
          <cell r="A11619">
            <v>25171503</v>
          </cell>
          <cell r="B11619" t="str">
            <v>Limpiaparabrisas para locomotoras</v>
          </cell>
        </row>
        <row r="11620">
          <cell r="A11620">
            <v>25171504</v>
          </cell>
          <cell r="B11620" t="str">
            <v>Limpiaparabrisas marítimos</v>
          </cell>
        </row>
        <row r="11621">
          <cell r="A11621">
            <v>25171505</v>
          </cell>
          <cell r="B11621" t="str">
            <v>Limpiaparabrisas de camión</v>
          </cell>
        </row>
        <row r="11622">
          <cell r="A11622">
            <v>25171506</v>
          </cell>
          <cell r="B11622" t="str">
            <v>Bomba de lava parabrisas</v>
          </cell>
        </row>
        <row r="11623">
          <cell r="A11623">
            <v>25171507</v>
          </cell>
          <cell r="B11623" t="str">
            <v>Cuchillas limpiadoras</v>
          </cell>
        </row>
        <row r="11624">
          <cell r="A11624">
            <v>25171508</v>
          </cell>
          <cell r="B11624" t="str">
            <v>Motor del limpiaparabrisas</v>
          </cell>
        </row>
        <row r="11625">
          <cell r="A11625">
            <v>25171600</v>
          </cell>
          <cell r="B11625" t="str">
            <v>Sistemas de descarchado y antiniebla</v>
          </cell>
        </row>
        <row r="11626">
          <cell r="A11626">
            <v>25171602</v>
          </cell>
          <cell r="B11626" t="str">
            <v>Sistemas de desescarchado y antiniebla para automóviles</v>
          </cell>
        </row>
        <row r="11627">
          <cell r="A11627">
            <v>25171603</v>
          </cell>
          <cell r="B11627" t="str">
            <v>Sistemas de desescarchado y antiniebla para trenes</v>
          </cell>
        </row>
        <row r="11628">
          <cell r="A11628">
            <v>25171700</v>
          </cell>
          <cell r="B11628" t="str">
            <v>Sistemas de frenado y componentes</v>
          </cell>
        </row>
        <row r="11629">
          <cell r="A11629">
            <v>25171702</v>
          </cell>
          <cell r="B11629" t="str">
            <v>Sistemas de frenado para automóviles</v>
          </cell>
        </row>
        <row r="11630">
          <cell r="A11630">
            <v>25171703</v>
          </cell>
          <cell r="B11630" t="str">
            <v>Sistemas de frenado para trenes</v>
          </cell>
        </row>
        <row r="11631">
          <cell r="A11631">
            <v>25171704</v>
          </cell>
          <cell r="B11631" t="str">
            <v>Chutes de arrastre</v>
          </cell>
        </row>
        <row r="11632">
          <cell r="A11632">
            <v>25171705</v>
          </cell>
          <cell r="B11632" t="str">
            <v>Rotores</v>
          </cell>
        </row>
        <row r="11633">
          <cell r="A11633">
            <v>25171706</v>
          </cell>
          <cell r="B11633" t="str">
            <v>Calibrador de frenaje</v>
          </cell>
        </row>
        <row r="11634">
          <cell r="A11634">
            <v>25171707</v>
          </cell>
          <cell r="B11634" t="str">
            <v>Freno de tambor</v>
          </cell>
        </row>
        <row r="11635">
          <cell r="A11635">
            <v>25171708</v>
          </cell>
          <cell r="B11635" t="str">
            <v>Freno de disco</v>
          </cell>
        </row>
        <row r="11636">
          <cell r="A11636">
            <v>25171709</v>
          </cell>
          <cell r="B11636" t="str">
            <v>Freno enfriado con líquido</v>
          </cell>
        </row>
        <row r="11637">
          <cell r="A11637">
            <v>25171710</v>
          </cell>
          <cell r="B11637" t="str">
            <v>Cilindros principales</v>
          </cell>
        </row>
        <row r="11638">
          <cell r="A11638">
            <v>25171711</v>
          </cell>
          <cell r="B11638" t="str">
            <v>Cilindros esclavos</v>
          </cell>
        </row>
        <row r="11639">
          <cell r="A11639">
            <v>25171712</v>
          </cell>
          <cell r="B11639" t="str">
            <v>Zapatas de freno de tambor</v>
          </cell>
        </row>
        <row r="11640">
          <cell r="A11640">
            <v>25171713</v>
          </cell>
          <cell r="B11640" t="str">
            <v>Almohadillas de discos de freno</v>
          </cell>
        </row>
        <row r="11641">
          <cell r="A11641">
            <v>25171714</v>
          </cell>
          <cell r="B11641" t="str">
            <v>Tambor de freno</v>
          </cell>
        </row>
        <row r="11642">
          <cell r="A11642">
            <v>25171715</v>
          </cell>
          <cell r="B11642" t="str">
            <v>Rotores de frenos de disco</v>
          </cell>
        </row>
        <row r="11643">
          <cell r="A11643">
            <v>25171716</v>
          </cell>
          <cell r="B11643" t="str">
            <v>Líneas de freno</v>
          </cell>
        </row>
        <row r="11644">
          <cell r="A11644">
            <v>25171717</v>
          </cell>
          <cell r="B11644" t="str">
            <v>Pistones de freno</v>
          </cell>
        </row>
        <row r="11645">
          <cell r="A11645">
            <v>25171718</v>
          </cell>
          <cell r="B11645" t="str">
            <v>Kits de reparación de frenos</v>
          </cell>
        </row>
        <row r="11646">
          <cell r="A11646">
            <v>25171719</v>
          </cell>
          <cell r="B11646" t="str">
            <v>Refuerzos de frenado</v>
          </cell>
        </row>
        <row r="11647">
          <cell r="A11647">
            <v>25171720</v>
          </cell>
          <cell r="B11647" t="str">
            <v>Freno de circuito dual</v>
          </cell>
        </row>
        <row r="11648">
          <cell r="A11648">
            <v>25171721</v>
          </cell>
          <cell r="B11648" t="str">
            <v>Freno mecánico o de parqueo</v>
          </cell>
        </row>
        <row r="11649">
          <cell r="A11649">
            <v>25171722</v>
          </cell>
          <cell r="B11649" t="str">
            <v>Tornillo de rosca de purga del freno</v>
          </cell>
        </row>
        <row r="11650">
          <cell r="A11650">
            <v>25171723</v>
          </cell>
          <cell r="B11650" t="str">
            <v>Sistema de frenos antibloqueo – ABS</v>
          </cell>
        </row>
        <row r="11651">
          <cell r="A11651">
            <v>25171724</v>
          </cell>
          <cell r="B11651" t="str">
            <v>Bobina del sistema de frenos antibloqueo – ABS</v>
          </cell>
        </row>
        <row r="11652">
          <cell r="A11652">
            <v>25171725</v>
          </cell>
          <cell r="B11652" t="str">
            <v>Freno de banda</v>
          </cell>
        </row>
        <row r="11653">
          <cell r="A11653">
            <v>25171900</v>
          </cell>
          <cell r="B11653" t="str">
            <v>Ruedas y acabados</v>
          </cell>
        </row>
        <row r="11654">
          <cell r="A11654">
            <v>25171901</v>
          </cell>
          <cell r="B11654" t="str">
            <v>Rines o ruedas para automóviles</v>
          </cell>
        </row>
        <row r="11655">
          <cell r="A11655">
            <v>25171902</v>
          </cell>
          <cell r="B11655" t="str">
            <v>Ruedas para trenes</v>
          </cell>
        </row>
        <row r="11656">
          <cell r="A11656">
            <v>25171903</v>
          </cell>
          <cell r="B11656" t="str">
            <v>Rines o ruedas para camiones</v>
          </cell>
        </row>
        <row r="11657">
          <cell r="A11657">
            <v>25171905</v>
          </cell>
          <cell r="B11657" t="str">
            <v>Válvulas de neumáticos</v>
          </cell>
        </row>
        <row r="11658">
          <cell r="A11658">
            <v>25171906</v>
          </cell>
          <cell r="B11658" t="str">
            <v>Cubiertas de llantas de automóviles</v>
          </cell>
        </row>
        <row r="11659">
          <cell r="A11659">
            <v>25172000</v>
          </cell>
          <cell r="B11659" t="str">
            <v>Componentes de sistema de suspensión</v>
          </cell>
        </row>
        <row r="11660">
          <cell r="A11660">
            <v>25172001</v>
          </cell>
          <cell r="B11660" t="str">
            <v>Sistemas de suspensión para automóviles</v>
          </cell>
        </row>
        <row r="11661">
          <cell r="A11661">
            <v>25172002</v>
          </cell>
          <cell r="B11661" t="str">
            <v>Sistemas de suspensión para camiones</v>
          </cell>
        </row>
        <row r="11662">
          <cell r="A11662">
            <v>25172003</v>
          </cell>
          <cell r="B11662" t="str">
            <v>Amortiguadores para camiones</v>
          </cell>
        </row>
        <row r="11663">
          <cell r="A11663">
            <v>25172004</v>
          </cell>
          <cell r="B11663" t="str">
            <v>Amortiguadores para automóviles</v>
          </cell>
        </row>
        <row r="11664">
          <cell r="A11664">
            <v>25172005</v>
          </cell>
          <cell r="B11664" t="str">
            <v>Sistemas de suspensión para trenes</v>
          </cell>
        </row>
        <row r="11665">
          <cell r="A11665">
            <v>25172007</v>
          </cell>
          <cell r="B11665" t="str">
            <v>Puntales</v>
          </cell>
        </row>
        <row r="11666">
          <cell r="A11666">
            <v>25172009</v>
          </cell>
          <cell r="B11666" t="str">
            <v>Buje de automóvil</v>
          </cell>
        </row>
        <row r="11667">
          <cell r="A11667">
            <v>25172010</v>
          </cell>
          <cell r="B11667" t="str">
            <v>Barra anti -  ladeo</v>
          </cell>
        </row>
        <row r="11668">
          <cell r="A11668">
            <v>25172011</v>
          </cell>
          <cell r="B11668" t="str">
            <v>Amortiguadores de choque</v>
          </cell>
        </row>
        <row r="11669">
          <cell r="A11669">
            <v>25172012</v>
          </cell>
          <cell r="B11669" t="str">
            <v>Placa deslizante</v>
          </cell>
        </row>
        <row r="11670">
          <cell r="A11670">
            <v>25172013</v>
          </cell>
          <cell r="B11670" t="str">
            <v>Brazo de control de automóvil</v>
          </cell>
        </row>
        <row r="11671">
          <cell r="A11671">
            <v>25172014</v>
          </cell>
          <cell r="B11671" t="str">
            <v>Sistema activo de suspensión</v>
          </cell>
        </row>
        <row r="11672">
          <cell r="A11672">
            <v>25172100</v>
          </cell>
          <cell r="B11672" t="str">
            <v>Componentes y sistemas de seguridad de vehículo</v>
          </cell>
        </row>
        <row r="11673">
          <cell r="A11673">
            <v>25172101</v>
          </cell>
          <cell r="B11673" t="str">
            <v>Airbags</v>
          </cell>
        </row>
        <row r="11674">
          <cell r="A11674">
            <v>25172104</v>
          </cell>
          <cell r="B11674" t="str">
            <v>Cinturones de seguridad</v>
          </cell>
        </row>
        <row r="11675">
          <cell r="A11675">
            <v>25172105</v>
          </cell>
          <cell r="B11675" t="str">
            <v>Sistemas para evitar choques</v>
          </cell>
        </row>
        <row r="11676">
          <cell r="A11676">
            <v>25172106</v>
          </cell>
          <cell r="B11676" t="str">
            <v>Sistemas sensores de impacto</v>
          </cell>
        </row>
        <row r="11677">
          <cell r="A11677">
            <v>25172108</v>
          </cell>
          <cell r="B11677" t="str">
            <v>Apoyacabezas</v>
          </cell>
        </row>
        <row r="11678">
          <cell r="A11678">
            <v>25172109</v>
          </cell>
          <cell r="B11678" t="str">
            <v>Latas de propulsor de airbags</v>
          </cell>
        </row>
        <row r="11679">
          <cell r="A11679">
            <v>25172110</v>
          </cell>
          <cell r="B11679" t="str">
            <v>Pito de vehículo</v>
          </cell>
        </row>
        <row r="11680">
          <cell r="A11680">
            <v>25172111</v>
          </cell>
          <cell r="B11680" t="str">
            <v xml:space="preserve">Sistema remoto de bloqueo </v>
          </cell>
        </row>
        <row r="11681">
          <cell r="A11681">
            <v>25172112</v>
          </cell>
          <cell r="B11681" t="str">
            <v>Sistemas de control de la estabilidad del vehículo</v>
          </cell>
        </row>
        <row r="11682">
          <cell r="A11682">
            <v>25172113</v>
          </cell>
          <cell r="B11682" t="str">
            <v>Sistemas de control de la tracción del vehículo</v>
          </cell>
        </row>
        <row r="11683">
          <cell r="A11683">
            <v>25172114</v>
          </cell>
          <cell r="B11683" t="str">
            <v>Bloqueadores de ruedas</v>
          </cell>
        </row>
        <row r="11684">
          <cell r="A11684">
            <v>25172115</v>
          </cell>
          <cell r="B11684" t="str">
            <v>Sistema de bloqueo central</v>
          </cell>
        </row>
        <row r="11685">
          <cell r="A11685">
            <v>25172116</v>
          </cell>
          <cell r="B11685" t="str">
            <v>Cadenas de llantas para nieve</v>
          </cell>
        </row>
        <row r="11686">
          <cell r="A11686">
            <v>25172117</v>
          </cell>
          <cell r="B11686" t="str">
            <v>Ensamble de cubierta de airbag</v>
          </cell>
        </row>
        <row r="11687">
          <cell r="A11687">
            <v>25172118</v>
          </cell>
          <cell r="B11687" t="str">
            <v>Ensamble de tela de airbag</v>
          </cell>
        </row>
        <row r="11688">
          <cell r="A11688">
            <v>25172119</v>
          </cell>
          <cell r="B11688" t="str">
            <v>Tela de airbag</v>
          </cell>
        </row>
        <row r="11689">
          <cell r="A11689">
            <v>25172120</v>
          </cell>
          <cell r="B11689" t="str">
            <v>Inflador de airbag</v>
          </cell>
        </row>
        <row r="11690">
          <cell r="A11690">
            <v>25172121</v>
          </cell>
          <cell r="B11690" t="str">
            <v>Inflador de airbag del conductor</v>
          </cell>
        </row>
        <row r="11691">
          <cell r="A11691">
            <v>25172122</v>
          </cell>
          <cell r="B11691" t="str">
            <v>Inflador de airbag del pasajero</v>
          </cell>
        </row>
        <row r="11692">
          <cell r="A11692">
            <v>25172123</v>
          </cell>
          <cell r="B11692" t="str">
            <v>Inflador de airbag de rodilla</v>
          </cell>
        </row>
        <row r="11693">
          <cell r="A11693">
            <v>25172124</v>
          </cell>
          <cell r="B11693" t="str">
            <v>Inflador de airbag lateral</v>
          </cell>
        </row>
        <row r="11694">
          <cell r="A11694">
            <v>25172125</v>
          </cell>
          <cell r="B11694" t="str">
            <v>Inflador de airbag de cortina</v>
          </cell>
        </row>
        <row r="11695">
          <cell r="A11695">
            <v>25172126</v>
          </cell>
          <cell r="B11695" t="str">
            <v>Tejido de cinturones de seguridad</v>
          </cell>
        </row>
        <row r="11696">
          <cell r="A11696">
            <v>25172127</v>
          </cell>
          <cell r="B11696" t="str">
            <v>Sensor de peso de asientos</v>
          </cell>
        </row>
        <row r="11697">
          <cell r="A11697">
            <v>25172128</v>
          </cell>
          <cell r="B11697" t="str">
            <v>Sensor de tensión del cinturón de seguridad bts</v>
          </cell>
        </row>
        <row r="11698">
          <cell r="A11698">
            <v>25172129</v>
          </cell>
          <cell r="B11698" t="str">
            <v>Sistema de información del conductor</v>
          </cell>
        </row>
        <row r="11699">
          <cell r="A11699">
            <v>25172130</v>
          </cell>
          <cell r="B11699" t="str">
            <v>Control de acceso del vehículo sin llave o fob</v>
          </cell>
        </row>
        <row r="11700">
          <cell r="A11700">
            <v>25172131</v>
          </cell>
          <cell r="B11700" t="str">
            <v>Inmovilizador</v>
          </cell>
        </row>
        <row r="11701">
          <cell r="A11701">
            <v>25172200</v>
          </cell>
          <cell r="B11701" t="str">
            <v>Puertas para vehículos</v>
          </cell>
        </row>
        <row r="11702">
          <cell r="A11702">
            <v>25172201</v>
          </cell>
          <cell r="B11702" t="str">
            <v>Puertas de automotores desmontables</v>
          </cell>
        </row>
        <row r="11703">
          <cell r="A11703">
            <v>25172203</v>
          </cell>
          <cell r="B11703" t="str">
            <v>Puertas de automotores</v>
          </cell>
        </row>
        <row r="11704">
          <cell r="A11704">
            <v>25172204</v>
          </cell>
          <cell r="B11704" t="str">
            <v>Puertas de persiana para camiones</v>
          </cell>
        </row>
        <row r="11705">
          <cell r="A11705">
            <v>25172205</v>
          </cell>
          <cell r="B11705" t="str">
            <v>Compuertas inferiores o puertas elevadoras</v>
          </cell>
        </row>
        <row r="11706">
          <cell r="A11706">
            <v>25172300</v>
          </cell>
          <cell r="B11706" t="str">
            <v>Ventanas y parabrisas para vehículos</v>
          </cell>
        </row>
        <row r="11707">
          <cell r="A11707">
            <v>25172301</v>
          </cell>
          <cell r="B11707" t="str">
            <v>Parabrisas para automotores</v>
          </cell>
        </row>
        <row r="11708">
          <cell r="A11708">
            <v>25172303</v>
          </cell>
          <cell r="B11708" t="str">
            <v>Ventanas para automotores</v>
          </cell>
        </row>
        <row r="11709">
          <cell r="A11709">
            <v>25172304</v>
          </cell>
          <cell r="B11709" t="str">
            <v>Cremallera de ventana o ensamble regulatorio</v>
          </cell>
        </row>
        <row r="11710">
          <cell r="A11710">
            <v>25172305</v>
          </cell>
          <cell r="B11710" t="str">
            <v>Parabrisas para vehículo de dos ruedas</v>
          </cell>
        </row>
        <row r="11711">
          <cell r="A11711">
            <v>25172400</v>
          </cell>
          <cell r="B11711" t="str">
            <v>Depósitos y sistemas de combustible</v>
          </cell>
        </row>
        <row r="11712">
          <cell r="A11712">
            <v>25172404</v>
          </cell>
          <cell r="B11712" t="str">
            <v>Sistemas de almacenaje de combustible híbrido</v>
          </cell>
        </row>
        <row r="11713">
          <cell r="A11713">
            <v>25172405</v>
          </cell>
          <cell r="B11713" t="str">
            <v>Sistemas de inyección de combustible</v>
          </cell>
        </row>
        <row r="11714">
          <cell r="A11714">
            <v>25172406</v>
          </cell>
          <cell r="B11714" t="str">
            <v>Tanques de combustible</v>
          </cell>
        </row>
        <row r="11715">
          <cell r="A11715">
            <v>25172407</v>
          </cell>
          <cell r="B11715" t="str">
            <v>Elementos respiraderos</v>
          </cell>
        </row>
        <row r="11716">
          <cell r="A11716">
            <v>25172408</v>
          </cell>
          <cell r="B11716" t="str">
            <v>Tapas de aceite o combustible</v>
          </cell>
        </row>
        <row r="11717">
          <cell r="A11717">
            <v>25172409</v>
          </cell>
          <cell r="B11717" t="str">
            <v>Módulo de combustible</v>
          </cell>
        </row>
        <row r="11718">
          <cell r="A11718">
            <v>25172410</v>
          </cell>
          <cell r="B11718" t="str">
            <v>Inyector o anillo de combustible</v>
          </cell>
        </row>
        <row r="11719">
          <cell r="A11719">
            <v>25172411</v>
          </cell>
          <cell r="B11719" t="str">
            <v>Flotador de tanque de combustible</v>
          </cell>
        </row>
        <row r="11720">
          <cell r="A11720">
            <v>25172500</v>
          </cell>
          <cell r="B11720" t="str">
            <v>Neumáticos y cámaras de neumáticos</v>
          </cell>
        </row>
        <row r="11721">
          <cell r="A11721">
            <v>25172502</v>
          </cell>
          <cell r="B11721" t="str">
            <v>Neumático para llantas de automóviles</v>
          </cell>
        </row>
        <row r="11722">
          <cell r="A11722">
            <v>25172503</v>
          </cell>
          <cell r="B11722" t="str">
            <v>Llantas para camiones pesados</v>
          </cell>
        </row>
        <row r="11723">
          <cell r="A11723">
            <v>25172504</v>
          </cell>
          <cell r="B11723" t="str">
            <v>Llantas para automóviles o camionetas</v>
          </cell>
        </row>
        <row r="11724">
          <cell r="A11724">
            <v>25172505</v>
          </cell>
          <cell r="B11724" t="str">
            <v>Llantas de bicicleta</v>
          </cell>
        </row>
        <row r="11725">
          <cell r="A11725">
            <v>25172506</v>
          </cell>
          <cell r="B11725" t="str">
            <v>Neumáticos de bicicleta</v>
          </cell>
        </row>
        <row r="11726">
          <cell r="A11726">
            <v>25172507</v>
          </cell>
          <cell r="B11726" t="str">
            <v>Cordón de llanta</v>
          </cell>
        </row>
        <row r="11727">
          <cell r="A11727">
            <v>25172508</v>
          </cell>
          <cell r="B11727" t="str">
            <v>Labrado de llanta</v>
          </cell>
        </row>
        <row r="11728">
          <cell r="A11728">
            <v>25172509</v>
          </cell>
          <cell r="B11728" t="str">
            <v>Neumáticos para llantas de camiones pesados</v>
          </cell>
        </row>
        <row r="11729">
          <cell r="A11729">
            <v>25172510</v>
          </cell>
          <cell r="B11729" t="str">
            <v>Neumático de espuma</v>
          </cell>
        </row>
        <row r="11730">
          <cell r="A11730">
            <v>25172511</v>
          </cell>
          <cell r="B11730" t="str">
            <v>Kit de reparación de llantas</v>
          </cell>
        </row>
        <row r="11731">
          <cell r="A11731">
            <v>25172512</v>
          </cell>
          <cell r="B11731" t="str">
            <v>Llanta de motocicleta</v>
          </cell>
        </row>
        <row r="11732">
          <cell r="A11732">
            <v>25172600</v>
          </cell>
          <cell r="B11732" t="str">
            <v>Acabados y revestimientos exterior para vehículos</v>
          </cell>
        </row>
        <row r="11733">
          <cell r="A11733">
            <v>25172601</v>
          </cell>
          <cell r="B11733" t="str">
            <v>Acabados para automotores</v>
          </cell>
        </row>
        <row r="11734">
          <cell r="A11734">
            <v>25172602</v>
          </cell>
          <cell r="B11734" t="str">
            <v xml:space="preserve">Guardabarros </v>
          </cell>
        </row>
        <row r="11735">
          <cell r="A11735">
            <v>25172603</v>
          </cell>
          <cell r="B11735" t="str">
            <v>Parachoques para automotores</v>
          </cell>
        </row>
        <row r="11736">
          <cell r="A11736">
            <v>25172604</v>
          </cell>
          <cell r="B11736" t="str">
            <v>Espejos retrovisores</v>
          </cell>
        </row>
        <row r="11737">
          <cell r="A11737">
            <v>25172605</v>
          </cell>
          <cell r="B11737" t="str">
            <v>Parrillas de vehículos</v>
          </cell>
        </row>
        <row r="11738">
          <cell r="A11738">
            <v>25172606</v>
          </cell>
          <cell r="B11738" t="str">
            <v>Capós de vehículos</v>
          </cell>
        </row>
        <row r="11739">
          <cell r="A11739">
            <v>25172607</v>
          </cell>
          <cell r="B11739" t="str">
            <v>Paneles laterales de vehículos</v>
          </cell>
        </row>
        <row r="11740">
          <cell r="A11740">
            <v>25172608</v>
          </cell>
          <cell r="B11740" t="str">
            <v>Tableros</v>
          </cell>
        </row>
        <row r="11741">
          <cell r="A11741">
            <v>25172609</v>
          </cell>
          <cell r="B11741" t="str">
            <v>Faldón anti – fango</v>
          </cell>
        </row>
        <row r="11742">
          <cell r="A11742">
            <v>25172610</v>
          </cell>
          <cell r="B11742" t="str">
            <v>Placa de matrícula</v>
          </cell>
        </row>
        <row r="11743">
          <cell r="A11743">
            <v>25172611</v>
          </cell>
          <cell r="B11743" t="str">
            <v>Guarda – bómper</v>
          </cell>
        </row>
        <row r="11744">
          <cell r="A11744">
            <v>25172700</v>
          </cell>
          <cell r="B11744" t="str">
            <v>Sistemas de control medioambiental</v>
          </cell>
        </row>
        <row r="11745">
          <cell r="A11745">
            <v>25172702</v>
          </cell>
          <cell r="B11745" t="str">
            <v>Sistemas de control medioambiental espacial</v>
          </cell>
        </row>
        <row r="11746">
          <cell r="A11746">
            <v>25172703</v>
          </cell>
          <cell r="B11746" t="str">
            <v>Sistemas de control medioambiental marítimo</v>
          </cell>
        </row>
        <row r="11747">
          <cell r="A11747">
            <v>25172704</v>
          </cell>
          <cell r="B11747" t="str">
            <v>Sistema control temperatura vehículo</v>
          </cell>
        </row>
        <row r="11748">
          <cell r="A11748">
            <v>25172705</v>
          </cell>
          <cell r="B11748" t="str">
            <v>Cerca para aceite</v>
          </cell>
        </row>
        <row r="11749">
          <cell r="A11749">
            <v>25172706</v>
          </cell>
          <cell r="B11749" t="str">
            <v>Protector de limo</v>
          </cell>
        </row>
        <row r="11750">
          <cell r="A11750">
            <v>25172707</v>
          </cell>
          <cell r="B11750" t="str">
            <v>Separador de aceite</v>
          </cell>
        </row>
        <row r="11751">
          <cell r="A11751">
            <v>25172708</v>
          </cell>
          <cell r="B11751" t="str">
            <v>Máquina para el control de algas</v>
          </cell>
        </row>
        <row r="11752">
          <cell r="A11752">
            <v>25172709</v>
          </cell>
          <cell r="B11752" t="str">
            <v>Aire acondicionado vehicular</v>
          </cell>
        </row>
        <row r="11753">
          <cell r="A11753">
            <v>25172710</v>
          </cell>
          <cell r="B11753" t="str">
            <v>Calentador vehicular</v>
          </cell>
        </row>
        <row r="11754">
          <cell r="A11754">
            <v>25172711</v>
          </cell>
          <cell r="B11754" t="str">
            <v>Purificador de aire para vehículos</v>
          </cell>
        </row>
        <row r="11755">
          <cell r="A11755">
            <v>25172800</v>
          </cell>
          <cell r="B11755" t="str">
            <v>Sistemas y componentes hidráulicos</v>
          </cell>
        </row>
        <row r="11756">
          <cell r="A11756">
            <v>25172802</v>
          </cell>
          <cell r="B11756" t="str">
            <v>Sistemas hidráulicos para automotores</v>
          </cell>
        </row>
        <row r="11757">
          <cell r="A11757">
            <v>25172803</v>
          </cell>
          <cell r="B11757" t="str">
            <v>Sistemas hidráulicos marítimos</v>
          </cell>
        </row>
        <row r="11758">
          <cell r="A11758">
            <v>25172900</v>
          </cell>
          <cell r="B11758" t="str">
            <v>Iluminación exterior para vehículos</v>
          </cell>
        </row>
        <row r="11759">
          <cell r="A11759">
            <v>25172901</v>
          </cell>
          <cell r="B11759" t="str">
            <v>Iluminación exterior para automóviles</v>
          </cell>
        </row>
        <row r="11760">
          <cell r="A11760">
            <v>25172903</v>
          </cell>
          <cell r="B11760" t="str">
            <v>Iluminación exterior para vagones de tren</v>
          </cell>
        </row>
        <row r="11761">
          <cell r="A11761">
            <v>25172904</v>
          </cell>
          <cell r="B11761" t="str">
            <v>Iluminación exterior para buques o barcos</v>
          </cell>
        </row>
        <row r="11762">
          <cell r="A11762">
            <v>25172905</v>
          </cell>
          <cell r="B11762" t="str">
            <v>Sistema para lavar o limpiar la farola delantera</v>
          </cell>
        </row>
        <row r="11763">
          <cell r="A11763">
            <v>25172906</v>
          </cell>
          <cell r="B11763" t="str">
            <v>Reflectores</v>
          </cell>
        </row>
        <row r="11764">
          <cell r="A11764">
            <v>25172907</v>
          </cell>
          <cell r="B11764" t="str">
            <v>Luz frontal del vehículo</v>
          </cell>
        </row>
        <row r="11765">
          <cell r="A11765">
            <v>25172908</v>
          </cell>
          <cell r="B11765" t="str">
            <v>Luz trasera del vehículo</v>
          </cell>
        </row>
        <row r="11766">
          <cell r="A11766">
            <v>25173000</v>
          </cell>
          <cell r="B11766" t="str">
            <v>Iluminación interior para vehículos</v>
          </cell>
        </row>
        <row r="11767">
          <cell r="A11767">
            <v>25173001</v>
          </cell>
          <cell r="B11767" t="str">
            <v>Iluminación interior para automóviles</v>
          </cell>
        </row>
        <row r="11768">
          <cell r="A11768">
            <v>25173003</v>
          </cell>
          <cell r="B11768" t="str">
            <v>Iluminación interior para vagones de tren</v>
          </cell>
        </row>
        <row r="11769">
          <cell r="A11769">
            <v>25173004</v>
          </cell>
          <cell r="B11769" t="str">
            <v>Iluminación interior para buques o barcos</v>
          </cell>
        </row>
        <row r="11770">
          <cell r="A11770">
            <v>25173005</v>
          </cell>
          <cell r="B11770" t="str">
            <v>Ensamblajes de iluminación de las placas</v>
          </cell>
        </row>
        <row r="11771">
          <cell r="A11771">
            <v>25173006</v>
          </cell>
          <cell r="B11771" t="str">
            <v>Lente no recubierto para iluminación interior del vehículo</v>
          </cell>
        </row>
        <row r="11772">
          <cell r="A11772">
            <v>25173007</v>
          </cell>
          <cell r="B11772" t="str">
            <v>Lente recubierto para iluminación interior del vehículo</v>
          </cell>
        </row>
        <row r="11773">
          <cell r="A11773">
            <v>25173008</v>
          </cell>
          <cell r="B11773" t="str">
            <v>Tubo de luz de vehículo</v>
          </cell>
        </row>
        <row r="11774">
          <cell r="A11774">
            <v>25173100</v>
          </cell>
          <cell r="B11774" t="str">
            <v>Sistemas y componentes de localización y navegación</v>
          </cell>
        </row>
        <row r="11775">
          <cell r="A11775">
            <v>25173107</v>
          </cell>
          <cell r="B11775" t="str">
            <v>Sistemas de posicionamiento global de vehículos</v>
          </cell>
        </row>
        <row r="11776">
          <cell r="A11776">
            <v>25173108</v>
          </cell>
          <cell r="B11776" t="str">
            <v>Sistemas de navegación vehicular</v>
          </cell>
        </row>
        <row r="11777">
          <cell r="A11777">
            <v>25173300</v>
          </cell>
          <cell r="B11777" t="str">
            <v>Sistemas de control principal</v>
          </cell>
        </row>
        <row r="11778">
          <cell r="A11778">
            <v>25173303</v>
          </cell>
          <cell r="B11778" t="str">
            <v xml:space="preserve">Sistemas de computador </v>
          </cell>
        </row>
        <row r="11779">
          <cell r="A11779">
            <v>25173304</v>
          </cell>
          <cell r="B11779" t="str">
            <v>Sistemas electrónicos de ignición</v>
          </cell>
        </row>
        <row r="11780">
          <cell r="A11780">
            <v>25173700</v>
          </cell>
          <cell r="B11780" t="str">
            <v>Controles de emisión y de escape</v>
          </cell>
        </row>
        <row r="11781">
          <cell r="A11781">
            <v>25173701</v>
          </cell>
          <cell r="B11781" t="str">
            <v>Convertidores catalíticos</v>
          </cell>
        </row>
        <row r="11782">
          <cell r="A11782">
            <v>25173702</v>
          </cell>
          <cell r="B11782" t="str">
            <v>Silenciadores de exhosto o resonadores</v>
          </cell>
        </row>
        <row r="11783">
          <cell r="A11783">
            <v>25173703</v>
          </cell>
          <cell r="B11783" t="str">
            <v>Colector de escape</v>
          </cell>
        </row>
        <row r="11784">
          <cell r="A11784">
            <v>25173704</v>
          </cell>
          <cell r="B11784" t="str">
            <v>Adaptadores de silenciadores</v>
          </cell>
        </row>
        <row r="11785">
          <cell r="A11785">
            <v>25173705</v>
          </cell>
          <cell r="B11785" t="str">
            <v>Amortiguadores de chispas</v>
          </cell>
        </row>
        <row r="11786">
          <cell r="A11786">
            <v>25173706</v>
          </cell>
          <cell r="B11786" t="str">
            <v>Alfombra catalítica</v>
          </cell>
        </row>
        <row r="11787">
          <cell r="A11787">
            <v>25173707</v>
          </cell>
          <cell r="B11787" t="str">
            <v>Sustrato catalítico</v>
          </cell>
        </row>
        <row r="11788">
          <cell r="A11788">
            <v>25173708</v>
          </cell>
          <cell r="B11788" t="str">
            <v>Recubrimiento y solución para desechos catalíticos</v>
          </cell>
        </row>
        <row r="11789">
          <cell r="A11789">
            <v>25173800</v>
          </cell>
          <cell r="B11789" t="str">
            <v>Sistemas de tren de transmisión</v>
          </cell>
        </row>
        <row r="11790">
          <cell r="A11790">
            <v>25173801</v>
          </cell>
          <cell r="B11790" t="str">
            <v>Ejes de manejo</v>
          </cell>
        </row>
        <row r="11791">
          <cell r="A11791">
            <v>25173802</v>
          </cell>
          <cell r="B11791" t="str">
            <v>Ejes no de manejo</v>
          </cell>
        </row>
        <row r="11792">
          <cell r="A11792">
            <v>25173803</v>
          </cell>
          <cell r="B11792" t="str">
            <v>Carcasas de eje</v>
          </cell>
        </row>
        <row r="11793">
          <cell r="A11793">
            <v>25173804</v>
          </cell>
          <cell r="B11793" t="str">
            <v>Husillos de giro de eje</v>
          </cell>
        </row>
        <row r="11794">
          <cell r="A11794">
            <v>25173805</v>
          </cell>
          <cell r="B11794" t="str">
            <v>Diferenciales</v>
          </cell>
        </row>
        <row r="11795">
          <cell r="A11795">
            <v>25173806</v>
          </cell>
          <cell r="B11795" t="str">
            <v>Juntas de velocidad constante</v>
          </cell>
        </row>
        <row r="11796">
          <cell r="A11796">
            <v>25173807</v>
          </cell>
          <cell r="B11796" t="str">
            <v>Ejes de cardán</v>
          </cell>
        </row>
        <row r="11797">
          <cell r="A11797">
            <v>25173808</v>
          </cell>
          <cell r="B11797" t="str">
            <v>Equipo de reparar ejes</v>
          </cell>
        </row>
        <row r="11798">
          <cell r="A11798">
            <v>25173809</v>
          </cell>
          <cell r="B11798" t="str">
            <v>Buje de eje</v>
          </cell>
        </row>
        <row r="11799">
          <cell r="A11799">
            <v>25173810</v>
          </cell>
          <cell r="B11799" t="str">
            <v>Juntas de cardán</v>
          </cell>
        </row>
        <row r="11800">
          <cell r="A11800">
            <v>25173811</v>
          </cell>
          <cell r="B11800" t="str">
            <v>Ejes de tracción</v>
          </cell>
        </row>
        <row r="11801">
          <cell r="A11801">
            <v>25173812</v>
          </cell>
          <cell r="B11801" t="str">
            <v>Transmisiones manuales</v>
          </cell>
        </row>
        <row r="11802">
          <cell r="A11802">
            <v>25173813</v>
          </cell>
          <cell r="B11802" t="str">
            <v>Transmisiones automáticas</v>
          </cell>
        </row>
        <row r="11803">
          <cell r="A11803">
            <v>25173815</v>
          </cell>
          <cell r="B11803" t="str">
            <v>Cables de embrague</v>
          </cell>
        </row>
        <row r="11804">
          <cell r="A11804">
            <v>25173816</v>
          </cell>
          <cell r="B11804" t="str">
            <v>Componentes hidráulicos de embrague</v>
          </cell>
        </row>
        <row r="11805">
          <cell r="A11805">
            <v>25173817</v>
          </cell>
          <cell r="B11805" t="str">
            <v>Cadenas de los engranajes conductores</v>
          </cell>
        </row>
        <row r="11806">
          <cell r="A11806">
            <v>25173818</v>
          </cell>
          <cell r="B11806" t="str">
            <v>Eje propulsor</v>
          </cell>
        </row>
        <row r="11807">
          <cell r="A11807">
            <v>25173819</v>
          </cell>
          <cell r="B11807" t="str">
            <v>Cigüeñal de la hélice marina</v>
          </cell>
        </row>
        <row r="11808">
          <cell r="A11808">
            <v>25173820</v>
          </cell>
          <cell r="B11808" t="str">
            <v>Transmisión continuamente variable</v>
          </cell>
        </row>
        <row r="11809">
          <cell r="A11809">
            <v>25173821</v>
          </cell>
          <cell r="B11809" t="str">
            <v>Ensamblaje de unidad de transferencia</v>
          </cell>
        </row>
        <row r="11810">
          <cell r="A11810">
            <v>25173900</v>
          </cell>
          <cell r="B11810" t="str">
            <v>Componentes eléctricos</v>
          </cell>
        </row>
        <row r="11811">
          <cell r="A11811">
            <v>25173901</v>
          </cell>
          <cell r="B11811" t="str">
            <v>Ignición</v>
          </cell>
        </row>
        <row r="11812">
          <cell r="A11812">
            <v>25173902</v>
          </cell>
          <cell r="B11812" t="str">
            <v>Arranque del motor</v>
          </cell>
        </row>
        <row r="11813">
          <cell r="A11813">
            <v>25173903</v>
          </cell>
          <cell r="B11813" t="str">
            <v>Componente de corte y protección eléctrica al interior del vehículo</v>
          </cell>
        </row>
        <row r="11814">
          <cell r="A11814">
            <v>25174000</v>
          </cell>
          <cell r="B11814" t="str">
            <v>Sistema de refrigerar de motor</v>
          </cell>
        </row>
        <row r="11815">
          <cell r="A11815">
            <v>25174001</v>
          </cell>
          <cell r="B11815" t="str">
            <v>Ventilador</v>
          </cell>
        </row>
        <row r="11816">
          <cell r="A11816">
            <v>25174002</v>
          </cell>
          <cell r="B11816" t="str">
            <v>Radiadores de motor</v>
          </cell>
        </row>
        <row r="11817">
          <cell r="A11817">
            <v>25174003</v>
          </cell>
          <cell r="B11817" t="str">
            <v>Tapas de radiador</v>
          </cell>
        </row>
        <row r="11818">
          <cell r="A11818">
            <v>25174004</v>
          </cell>
          <cell r="B11818" t="str">
            <v>Refrigerante de motor</v>
          </cell>
        </row>
        <row r="11819">
          <cell r="A11819">
            <v>25174005</v>
          </cell>
          <cell r="B11819" t="str">
            <v>Indicadores de aguja del tablero</v>
          </cell>
        </row>
        <row r="11820">
          <cell r="A11820">
            <v>25174006</v>
          </cell>
          <cell r="B11820" t="str">
            <v>Ensamble de manguera de agua refrigerante</v>
          </cell>
        </row>
        <row r="11821">
          <cell r="A11821">
            <v>25174100</v>
          </cell>
          <cell r="B11821" t="str">
            <v>Sistemas de tejado</v>
          </cell>
        </row>
        <row r="11822">
          <cell r="A11822">
            <v>25174101</v>
          </cell>
          <cell r="B11822" t="str">
            <v>Salida de emergencia de vehículos</v>
          </cell>
        </row>
        <row r="11823">
          <cell r="A11823">
            <v>25174102</v>
          </cell>
          <cell r="B11823" t="str">
            <v>Techos permanentes convertibles</v>
          </cell>
        </row>
        <row r="11824">
          <cell r="A11824">
            <v>25174103</v>
          </cell>
          <cell r="B11824" t="str">
            <v>Techos duros desmontables</v>
          </cell>
        </row>
        <row r="11825">
          <cell r="A11825">
            <v>25174104</v>
          </cell>
          <cell r="B11825" t="str">
            <v>Techos blandos desmontables</v>
          </cell>
        </row>
        <row r="11826">
          <cell r="A11826">
            <v>25174105</v>
          </cell>
          <cell r="B11826" t="str">
            <v>Sistemas de rejillas de techo</v>
          </cell>
        </row>
        <row r="11827">
          <cell r="A11827">
            <v>25174106</v>
          </cell>
          <cell r="B11827" t="str">
            <v>Sunroofs o techos corredizos</v>
          </cell>
        </row>
        <row r="11828">
          <cell r="A11828">
            <v>25174107</v>
          </cell>
          <cell r="B11828" t="str">
            <v>Deflectores de viento</v>
          </cell>
        </row>
        <row r="11829">
          <cell r="A11829">
            <v>25174200</v>
          </cell>
          <cell r="B11829" t="str">
            <v>Sistema de dirección</v>
          </cell>
        </row>
        <row r="11830">
          <cell r="A11830">
            <v>25174201</v>
          </cell>
          <cell r="B11830" t="str">
            <v xml:space="preserve">Sacos de dirección </v>
          </cell>
        </row>
        <row r="11831">
          <cell r="A11831">
            <v>25174202</v>
          </cell>
          <cell r="B11831" t="str">
            <v>Suspensión de dirección</v>
          </cell>
        </row>
        <row r="11832">
          <cell r="A11832">
            <v>25174203</v>
          </cell>
          <cell r="B11832" t="str">
            <v>Junta de bola</v>
          </cell>
        </row>
        <row r="11833">
          <cell r="A11833">
            <v>25174204</v>
          </cell>
          <cell r="B11833" t="str">
            <v>Sistema de dirección hidráulica</v>
          </cell>
        </row>
        <row r="11834">
          <cell r="A11834">
            <v>25174205</v>
          </cell>
          <cell r="B11834" t="str">
            <v>Bielas</v>
          </cell>
        </row>
        <row r="11835">
          <cell r="A11835">
            <v>25174206</v>
          </cell>
          <cell r="B11835" t="str">
            <v>Contramanivela</v>
          </cell>
        </row>
        <row r="11836">
          <cell r="A11836">
            <v>25174207</v>
          </cell>
          <cell r="B11836" t="str">
            <v>Varillas de dirección</v>
          </cell>
        </row>
        <row r="11837">
          <cell r="A11837">
            <v>25174208</v>
          </cell>
          <cell r="B11837" t="str">
            <v>Eje de bloqueo</v>
          </cell>
        </row>
        <row r="11838">
          <cell r="A11838">
            <v>25174209</v>
          </cell>
          <cell r="B11838" t="str">
            <v>Piñones</v>
          </cell>
        </row>
        <row r="11839">
          <cell r="A11839">
            <v>25174210</v>
          </cell>
          <cell r="B11839" t="str">
            <v>Cable de afinamiento de dirección hidráulica</v>
          </cell>
        </row>
        <row r="11840">
          <cell r="A11840">
            <v>25174211</v>
          </cell>
          <cell r="B11840" t="str">
            <v>Timones o volantes</v>
          </cell>
        </row>
        <row r="11841">
          <cell r="A11841">
            <v>25174212</v>
          </cell>
          <cell r="B11841" t="str">
            <v>Ensambles de columna de dirección</v>
          </cell>
        </row>
        <row r="11842">
          <cell r="A11842">
            <v>25174213</v>
          </cell>
          <cell r="B11842" t="str">
            <v>Ensambles de cilindro de dirección</v>
          </cell>
        </row>
        <row r="11843">
          <cell r="A11843">
            <v>25174214</v>
          </cell>
          <cell r="B11843" t="str">
            <v>Timones o volantes de madera</v>
          </cell>
        </row>
        <row r="11844">
          <cell r="A11844">
            <v>25174215</v>
          </cell>
          <cell r="B11844" t="str">
            <v>Timones o volantes de cuero</v>
          </cell>
        </row>
        <row r="11845">
          <cell r="A11845">
            <v>25174216</v>
          </cell>
          <cell r="B11845" t="str">
            <v>Brazo articulado de dirección</v>
          </cell>
        </row>
        <row r="11846">
          <cell r="A11846">
            <v>25174217</v>
          </cell>
          <cell r="B11846" t="str">
            <v>Engranaje de dirección de vehículo</v>
          </cell>
        </row>
        <row r="11847">
          <cell r="A11847">
            <v>25174400</v>
          </cell>
          <cell r="B11847" t="str">
            <v>Sistemas del interior de vehículos</v>
          </cell>
        </row>
        <row r="11848">
          <cell r="A11848">
            <v>25174401</v>
          </cell>
          <cell r="B11848" t="str">
            <v>Biseles</v>
          </cell>
        </row>
        <row r="11849">
          <cell r="A11849">
            <v>25174402</v>
          </cell>
          <cell r="B11849" t="str">
            <v>Consolas</v>
          </cell>
        </row>
        <row r="11850">
          <cell r="A11850">
            <v>25174403</v>
          </cell>
          <cell r="B11850" t="str">
            <v>Paneles de puerta</v>
          </cell>
        </row>
        <row r="11851">
          <cell r="A11851">
            <v>25174404</v>
          </cell>
          <cell r="B11851" t="str">
            <v>Tapizado del techo</v>
          </cell>
        </row>
        <row r="11852">
          <cell r="A11852">
            <v>25174405</v>
          </cell>
          <cell r="B11852" t="str">
            <v>Grupos de instrumentos</v>
          </cell>
        </row>
        <row r="11853">
          <cell r="A11853">
            <v>25174406</v>
          </cell>
          <cell r="B11853" t="str">
            <v>Paneles de instrumentos</v>
          </cell>
        </row>
        <row r="11854">
          <cell r="A11854">
            <v>25174407</v>
          </cell>
          <cell r="B11854" t="str">
            <v>Pedales</v>
          </cell>
        </row>
        <row r="11855">
          <cell r="A11855">
            <v>25174408</v>
          </cell>
          <cell r="B11855" t="str">
            <v>Puntos para energía o para encendedores</v>
          </cell>
        </row>
        <row r="11856">
          <cell r="A11856">
            <v>25174409</v>
          </cell>
          <cell r="B11856" t="str">
            <v>Visores de sol</v>
          </cell>
        </row>
        <row r="11857">
          <cell r="A11857">
            <v>25174410</v>
          </cell>
          <cell r="B11857" t="str">
            <v>Componentes y sistemas de sonido del vehículo</v>
          </cell>
        </row>
        <row r="11858">
          <cell r="A11858">
            <v>25174411</v>
          </cell>
          <cell r="B11858" t="str">
            <v>Acolchado de caucho de la llave</v>
          </cell>
        </row>
        <row r="11859">
          <cell r="A11859">
            <v>25174412</v>
          </cell>
          <cell r="B11859" t="str">
            <v>Aplique decorativo del vehículo</v>
          </cell>
        </row>
        <row r="11860">
          <cell r="A11860">
            <v>25174413</v>
          </cell>
          <cell r="B11860" t="str">
            <v>Escudo o emblema interior del vehículo</v>
          </cell>
        </row>
        <row r="11861">
          <cell r="A11861">
            <v>25174414</v>
          </cell>
          <cell r="B11861" t="str">
            <v>Tacógrafo</v>
          </cell>
        </row>
        <row r="11862">
          <cell r="A11862">
            <v>25174415</v>
          </cell>
          <cell r="B11862" t="str">
            <v>Indicador de la presión de aceite del vehículo</v>
          </cell>
        </row>
        <row r="11863">
          <cell r="A11863">
            <v>25174416</v>
          </cell>
          <cell r="B11863" t="str">
            <v>Encendedor de cigarrillos del vehículo</v>
          </cell>
        </row>
        <row r="11864">
          <cell r="A11864">
            <v>25174417</v>
          </cell>
          <cell r="B11864" t="str">
            <v>Interruptor de combinación del vehículo</v>
          </cell>
        </row>
        <row r="11865">
          <cell r="A11865">
            <v>25174418</v>
          </cell>
          <cell r="B11865" t="str">
            <v>Tapetes del vehículo</v>
          </cell>
        </row>
        <row r="11866">
          <cell r="A11866">
            <v>25174419</v>
          </cell>
          <cell r="B11866" t="str">
            <v>Sistema de audio video del vehículo</v>
          </cell>
        </row>
        <row r="11867">
          <cell r="A11867">
            <v>25174420</v>
          </cell>
          <cell r="B11867" t="str">
            <v>Cenicero del vehículo</v>
          </cell>
        </row>
        <row r="11868">
          <cell r="A11868">
            <v>25174421</v>
          </cell>
          <cell r="B11868" t="str">
            <v>Cortina del vehículo</v>
          </cell>
        </row>
        <row r="11869">
          <cell r="A11869">
            <v>25174600</v>
          </cell>
          <cell r="B11869" t="str">
            <v>Sistemas de asientos del vehículo</v>
          </cell>
        </row>
        <row r="11870">
          <cell r="A11870">
            <v>25174601</v>
          </cell>
          <cell r="B11870" t="str">
            <v>Fundas de asientos</v>
          </cell>
        </row>
        <row r="11871">
          <cell r="A11871">
            <v>25174602</v>
          </cell>
          <cell r="B11871" t="str">
            <v>Cojinería de asientos</v>
          </cell>
        </row>
        <row r="11872">
          <cell r="A11872">
            <v>25174603</v>
          </cell>
          <cell r="B11872" t="str">
            <v>Marcos de asientos</v>
          </cell>
        </row>
        <row r="11873">
          <cell r="A11873">
            <v>25174604</v>
          </cell>
          <cell r="B11873" t="str">
            <v>Silla de timonel de bote</v>
          </cell>
        </row>
        <row r="11874">
          <cell r="A11874">
            <v>25174605</v>
          </cell>
          <cell r="B11874" t="str">
            <v>Silla de motocicleta</v>
          </cell>
        </row>
        <row r="11875">
          <cell r="A11875">
            <v>25174700</v>
          </cell>
          <cell r="B11875" t="str">
            <v>Componentes de ciclo no motorizado o accesorios</v>
          </cell>
        </row>
        <row r="11876">
          <cell r="A11876">
            <v>25174701</v>
          </cell>
          <cell r="B11876" t="str">
            <v>Pedales de bicicleta</v>
          </cell>
        </row>
        <row r="11877">
          <cell r="A11877">
            <v>25174702</v>
          </cell>
          <cell r="B11877" t="str">
            <v>Rayos de bicicleta</v>
          </cell>
        </row>
        <row r="11878">
          <cell r="A11878">
            <v>25174703</v>
          </cell>
          <cell r="B11878" t="str">
            <v>Caja trasera de motocicleta</v>
          </cell>
        </row>
        <row r="11879">
          <cell r="A11879">
            <v>25174704</v>
          </cell>
          <cell r="B11879" t="str">
            <v>Canasta para vehículo de dos ruedas</v>
          </cell>
        </row>
        <row r="11880">
          <cell r="A11880">
            <v>25174705</v>
          </cell>
          <cell r="B11880" t="str">
            <v>Caja para llevar el correo en vehículo de dos ruedas</v>
          </cell>
        </row>
        <row r="11881">
          <cell r="A11881">
            <v>25174800</v>
          </cell>
          <cell r="B11881" t="str">
            <v>Componentes y sistemas de vehículos especializados</v>
          </cell>
        </row>
        <row r="11882">
          <cell r="A11882">
            <v>25174801</v>
          </cell>
          <cell r="B11882" t="str">
            <v>Estabilizador de camión de succión o gato de piso</v>
          </cell>
        </row>
        <row r="11883">
          <cell r="A11883">
            <v>25174802</v>
          </cell>
          <cell r="B11883" t="str">
            <v>Boom para vehículos de rescate o de remolque</v>
          </cell>
        </row>
        <row r="11884">
          <cell r="A11884">
            <v>25174803</v>
          </cell>
          <cell r="B11884" t="str">
            <v>Gancho de remolcar</v>
          </cell>
        </row>
        <row r="11885">
          <cell r="A11885">
            <v>25174804</v>
          </cell>
          <cell r="B11885" t="str">
            <v>Mástil lateral para vehículo</v>
          </cell>
        </row>
        <row r="11886">
          <cell r="A11886">
            <v>25174805</v>
          </cell>
          <cell r="B11886" t="str">
            <v>Aspersor de arena para vehículo</v>
          </cell>
        </row>
        <row r="11887">
          <cell r="A11887">
            <v>25174806</v>
          </cell>
          <cell r="B11887" t="str">
            <v>Pijama para vehículo a la medida</v>
          </cell>
        </row>
        <row r="11888">
          <cell r="A11888">
            <v>25174807</v>
          </cell>
          <cell r="B11888" t="str">
            <v>Bisagra de vehículo</v>
          </cell>
        </row>
        <row r="11889">
          <cell r="A11889">
            <v>25174808</v>
          </cell>
          <cell r="B11889" t="str">
            <v>Caja de almacenamiento de accesorio para vehículos</v>
          </cell>
        </row>
        <row r="11890">
          <cell r="A11890">
            <v>25174809</v>
          </cell>
          <cell r="B11890" t="str">
            <v>Escalera de vehículo</v>
          </cell>
        </row>
        <row r="11891">
          <cell r="A11891">
            <v>25174810</v>
          </cell>
          <cell r="B11891" t="str">
            <v>Gato de vehículo</v>
          </cell>
        </row>
        <row r="11892">
          <cell r="A11892">
            <v>25174900</v>
          </cell>
          <cell r="B11892" t="str">
            <v>Aisladores y amortiguadores de vibración de vehículos</v>
          </cell>
        </row>
        <row r="11893">
          <cell r="A11893">
            <v>25174901</v>
          </cell>
          <cell r="B11893" t="str">
            <v>Aislador y amortiguador moldeado para la vibración del vehículo</v>
          </cell>
        </row>
        <row r="11894">
          <cell r="A11894">
            <v>25174902</v>
          </cell>
          <cell r="B11894" t="str">
            <v>Aislador y amortiguador extruido para la vibración del vehículo</v>
          </cell>
        </row>
        <row r="11895">
          <cell r="A11895">
            <v>25174903</v>
          </cell>
          <cell r="B11895" t="str">
            <v>Aislador y amortiguador fundido para la vibración del vehículo</v>
          </cell>
        </row>
        <row r="11896">
          <cell r="A11896">
            <v>25175000</v>
          </cell>
          <cell r="B11896" t="str">
            <v>Sistemas de cargado eléctrico de vehículos</v>
          </cell>
        </row>
        <row r="11897">
          <cell r="A11897">
            <v>25175001</v>
          </cell>
          <cell r="B11897" t="str">
            <v>Cargador portátil para vehículo eléctrico</v>
          </cell>
        </row>
        <row r="11898">
          <cell r="A11898">
            <v>25175002</v>
          </cell>
          <cell r="B11898" t="str">
            <v>Estación de carga de vehículo eléctrico</v>
          </cell>
        </row>
        <row r="11899">
          <cell r="A11899">
            <v>25175003</v>
          </cell>
          <cell r="B11899" t="str">
            <v>Kit para cargar vehículo eléctrico</v>
          </cell>
        </row>
        <row r="11900">
          <cell r="A11900">
            <v>25181600</v>
          </cell>
          <cell r="B11900" t="str">
            <v>Chasis automotriz</v>
          </cell>
        </row>
        <row r="11901">
          <cell r="A11901">
            <v>25181601</v>
          </cell>
          <cell r="B11901" t="str">
            <v>Chasis para automóviles</v>
          </cell>
        </row>
        <row r="11902">
          <cell r="A11902">
            <v>25181602</v>
          </cell>
          <cell r="B11902" t="str">
            <v>Chasis para camiones</v>
          </cell>
        </row>
        <row r="11903">
          <cell r="A11903">
            <v>25181603</v>
          </cell>
          <cell r="B11903" t="str">
            <v>Bastidores de motos</v>
          </cell>
        </row>
        <row r="11904">
          <cell r="A11904">
            <v>25181604</v>
          </cell>
          <cell r="B11904" t="str">
            <v>Carrocería de camión de carga</v>
          </cell>
        </row>
        <row r="11905">
          <cell r="A11905">
            <v>25181605</v>
          </cell>
          <cell r="B11905" t="str">
            <v>Carrocería de volqueta</v>
          </cell>
        </row>
        <row r="11906">
          <cell r="A11906">
            <v>25181606</v>
          </cell>
          <cell r="B11906" t="str">
            <v>Carrocería de tráiler</v>
          </cell>
        </row>
        <row r="11907">
          <cell r="A11907">
            <v>25181607</v>
          </cell>
          <cell r="B11907" t="str">
            <v>Cabina de tractor</v>
          </cell>
        </row>
        <row r="11908">
          <cell r="A11908">
            <v>25181608</v>
          </cell>
          <cell r="B11908" t="str">
            <v>Bastidor de vehículo</v>
          </cell>
        </row>
        <row r="11909">
          <cell r="A11909">
            <v>25181609</v>
          </cell>
          <cell r="B11909" t="str">
            <v>Tráiler granelero</v>
          </cell>
        </row>
        <row r="11910">
          <cell r="A11910">
            <v>25181610</v>
          </cell>
          <cell r="B11910" t="str">
            <v>Tráiler para carga aérea</v>
          </cell>
        </row>
        <row r="11911">
          <cell r="A11911">
            <v>25181611</v>
          </cell>
          <cell r="B11911" t="str">
            <v>Tráiler dolly</v>
          </cell>
        </row>
        <row r="11912">
          <cell r="A11912">
            <v>25181612</v>
          </cell>
          <cell r="B11912" t="str">
            <v>Tráiler agrícola</v>
          </cell>
        </row>
        <row r="11913">
          <cell r="A11913">
            <v>25181700</v>
          </cell>
          <cell r="B11913" t="str">
            <v>Remolques para productos y materiales</v>
          </cell>
        </row>
        <row r="11914">
          <cell r="A11914">
            <v>25181701</v>
          </cell>
          <cell r="B11914" t="str">
            <v>Tráiler para contenedores</v>
          </cell>
        </row>
        <row r="11915">
          <cell r="A11915">
            <v>25181702</v>
          </cell>
          <cell r="B11915" t="str">
            <v>Tráiler cama alta</v>
          </cell>
        </row>
        <row r="11916">
          <cell r="A11916">
            <v>25181703</v>
          </cell>
          <cell r="B11916" t="str">
            <v>Remolques para ganado</v>
          </cell>
        </row>
        <row r="11917">
          <cell r="A11917">
            <v>25181704</v>
          </cell>
          <cell r="B11917" t="str">
            <v>Remolques carrotanque sin temperatura controlada</v>
          </cell>
        </row>
        <row r="11918">
          <cell r="A11918">
            <v>25181705</v>
          </cell>
          <cell r="B11918" t="str">
            <v>Remolques carrotanque con temperatura controlada</v>
          </cell>
        </row>
        <row r="11919">
          <cell r="A11919">
            <v>25181706</v>
          </cell>
          <cell r="B11919" t="str">
            <v>Remolques contenedor con temperatura controlada</v>
          </cell>
        </row>
        <row r="11920">
          <cell r="A11920">
            <v>25181707</v>
          </cell>
          <cell r="B11920" t="str">
            <v>Remolques para transporte de automóviles (niñeras)</v>
          </cell>
        </row>
        <row r="11921">
          <cell r="A11921">
            <v>25181708</v>
          </cell>
          <cell r="B11921" t="str">
            <v>Enganches de remolque</v>
          </cell>
        </row>
        <row r="11922">
          <cell r="A11922">
            <v>25181709</v>
          </cell>
          <cell r="B11922" t="str">
            <v>Pala cargadora</v>
          </cell>
        </row>
        <row r="11923">
          <cell r="A11923">
            <v>25181710</v>
          </cell>
          <cell r="B11923" t="str">
            <v>Placas de matrícula de tráiler</v>
          </cell>
        </row>
        <row r="11924">
          <cell r="A11924">
            <v>25181711</v>
          </cell>
          <cell r="B11924" t="str">
            <v>Remolque de motonieve</v>
          </cell>
        </row>
        <row r="11925">
          <cell r="A11925">
            <v>25181712</v>
          </cell>
          <cell r="B11925" t="str">
            <v>Remolque de motocicleta</v>
          </cell>
        </row>
        <row r="11926">
          <cell r="A11926">
            <v>25181713</v>
          </cell>
          <cell r="B11926" t="str">
            <v>Remolque de botes</v>
          </cell>
        </row>
        <row r="11927">
          <cell r="A11927">
            <v>25181714</v>
          </cell>
          <cell r="B11927" t="str">
            <v>Semi – remolque</v>
          </cell>
        </row>
        <row r="11928">
          <cell r="A11928">
            <v>25181715</v>
          </cell>
          <cell r="B11928" t="str">
            <v>Tráiler volqueta</v>
          </cell>
        </row>
        <row r="11929">
          <cell r="A11929">
            <v>25181716</v>
          </cell>
          <cell r="B11929" t="str">
            <v>Chasís tráiler</v>
          </cell>
        </row>
        <row r="11930">
          <cell r="A11930">
            <v>25181717</v>
          </cell>
          <cell r="B11930" t="str">
            <v>Tráiler cama baja</v>
          </cell>
        </row>
        <row r="11931">
          <cell r="A11931">
            <v>25181718</v>
          </cell>
          <cell r="B11931" t="str">
            <v>Tráiler con carrete de cable</v>
          </cell>
        </row>
        <row r="11932">
          <cell r="A11932">
            <v>25181719</v>
          </cell>
          <cell r="B11932" t="str">
            <v>Tráiler refrigerado</v>
          </cell>
        </row>
        <row r="11933">
          <cell r="A11933">
            <v>25191500</v>
          </cell>
          <cell r="B11933" t="str">
            <v>Sistemas y equipo de apoyo para transporte aéreo</v>
          </cell>
        </row>
        <row r="11934">
          <cell r="A11934">
            <v>25191501</v>
          </cell>
          <cell r="B11934" t="str">
            <v>Sistemas de entrenamiento de apoyo terrestre</v>
          </cell>
        </row>
        <row r="11935">
          <cell r="A11935">
            <v>25191502</v>
          </cell>
          <cell r="B11935" t="str">
            <v>Sistemas de ensayo o mantenimiento de apoyo terrestre</v>
          </cell>
        </row>
        <row r="11936">
          <cell r="A11936">
            <v>25191503</v>
          </cell>
          <cell r="B11936" t="str">
            <v>Sistemas integrados de información de mantenimiento</v>
          </cell>
        </row>
        <row r="11937">
          <cell r="A11937">
            <v>25191504</v>
          </cell>
          <cell r="B11937" t="str">
            <v>Simuladores de vuelo para aviones</v>
          </cell>
        </row>
        <row r="11938">
          <cell r="A11938">
            <v>25191505</v>
          </cell>
          <cell r="B11938" t="str">
            <v>Medios de carga y descarga para aviones</v>
          </cell>
        </row>
        <row r="11939">
          <cell r="A11939">
            <v>25191506</v>
          </cell>
          <cell r="B11939" t="str">
            <v>Equipo para recargar combustible de aviones</v>
          </cell>
        </row>
        <row r="11940">
          <cell r="A11940">
            <v>25191507</v>
          </cell>
          <cell r="B11940" t="str">
            <v>Equipo para deshielo de aviones</v>
          </cell>
        </row>
        <row r="11941">
          <cell r="A11941">
            <v>25191508</v>
          </cell>
          <cell r="B11941" t="str">
            <v>Pasarela telescópica para aviones</v>
          </cell>
        </row>
        <row r="11942">
          <cell r="A11942">
            <v>25191509</v>
          </cell>
          <cell r="B11942" t="str">
            <v>Tractores remolcadores para aviones</v>
          </cell>
        </row>
        <row r="11943">
          <cell r="A11943">
            <v>25191510</v>
          </cell>
          <cell r="B11943" t="str">
            <v>Unidades de potencia para pista aérea</v>
          </cell>
        </row>
        <row r="11944">
          <cell r="A11944">
            <v>25191511</v>
          </cell>
          <cell r="B11944" t="str">
            <v>Equipo de lavabos para aeronaves</v>
          </cell>
        </row>
        <row r="11945">
          <cell r="A11945">
            <v>25191512</v>
          </cell>
          <cell r="B11945" t="str">
            <v>Escalerillas transportables o rodantes</v>
          </cell>
        </row>
        <row r="11946">
          <cell r="A11946">
            <v>25191513</v>
          </cell>
          <cell r="B11946" t="str">
            <v>Kit de mantenimiento de vehículo de soporte en tierra</v>
          </cell>
        </row>
        <row r="11947">
          <cell r="A11947">
            <v>25191514</v>
          </cell>
          <cell r="B11947" t="str">
            <v>Barra de remolque de avión</v>
          </cell>
        </row>
        <row r="11948">
          <cell r="A11948">
            <v>25191515</v>
          </cell>
          <cell r="B11948" t="str">
            <v>Sistema de aproximación controlado por tierra</v>
          </cell>
        </row>
        <row r="11949">
          <cell r="A11949">
            <v>25191516</v>
          </cell>
          <cell r="B11949" t="str">
            <v>Unidad neumática para arranque de aeronaves</v>
          </cell>
        </row>
        <row r="11950">
          <cell r="A11950">
            <v>25191517</v>
          </cell>
          <cell r="B11950" t="str">
            <v>Camión calefactor y de aire acondicionado para aeronaves</v>
          </cell>
        </row>
        <row r="11951">
          <cell r="A11951">
            <v>25191518</v>
          </cell>
          <cell r="B11951" t="str">
            <v>Equipo sensor de pruebas aeronáuticas</v>
          </cell>
        </row>
        <row r="11952">
          <cell r="A11952">
            <v>25191519</v>
          </cell>
          <cell r="B11952" t="str">
            <v>Adaptador de remolcado de aviones</v>
          </cell>
        </row>
        <row r="11953">
          <cell r="A11953">
            <v>25191520</v>
          </cell>
          <cell r="B11953" t="str">
            <v>Cámara de prueba ambiental</v>
          </cell>
        </row>
        <row r="11954">
          <cell r="A11954">
            <v>25191521</v>
          </cell>
          <cell r="B11954" t="str">
            <v>Sistema retráctil de soporte de cable gancho</v>
          </cell>
        </row>
        <row r="11955">
          <cell r="A11955">
            <v>25191522</v>
          </cell>
          <cell r="B11955" t="str">
            <v>Set de mantenimiento de motor de aeronave</v>
          </cell>
        </row>
        <row r="11956">
          <cell r="A11956">
            <v>25191523</v>
          </cell>
          <cell r="B11956" t="str">
            <v>Tractor para remolcar contenedores de equipaje aéreo</v>
          </cell>
        </row>
        <row r="11957">
          <cell r="A11957">
            <v>25191524</v>
          </cell>
          <cell r="B11957" t="str">
            <v>Banda transportadora para cargar equipaje en el avión</v>
          </cell>
        </row>
        <row r="11958">
          <cell r="A11958">
            <v>25191525</v>
          </cell>
          <cell r="B11958" t="str">
            <v>Camión para cargar combustible al avión</v>
          </cell>
        </row>
        <row r="11959">
          <cell r="A11959">
            <v>25191600</v>
          </cell>
          <cell r="B11959" t="str">
            <v>Sistemas y equipo de apoyo para transporte espacial</v>
          </cell>
        </row>
        <row r="11960">
          <cell r="A11960">
            <v>25191601</v>
          </cell>
          <cell r="B11960" t="str">
            <v>Simuladores de vuelo de naves espaciales</v>
          </cell>
        </row>
        <row r="11961">
          <cell r="A11961">
            <v>25191602</v>
          </cell>
          <cell r="B11961" t="str">
            <v>Sistemas de suministro de carga para naves espaciales</v>
          </cell>
        </row>
        <row r="11962">
          <cell r="A11962">
            <v>25191603</v>
          </cell>
          <cell r="B11962" t="str">
            <v>Vehículos de lanzamiento líquido</v>
          </cell>
        </row>
        <row r="11963">
          <cell r="A11963">
            <v>25191604</v>
          </cell>
          <cell r="B11963" t="str">
            <v>Vehículos de lanzamiento sólido</v>
          </cell>
        </row>
        <row r="11964">
          <cell r="A11964">
            <v>25191605</v>
          </cell>
          <cell r="B11964" t="str">
            <v>Módulos de servicio para naves espaciales</v>
          </cell>
        </row>
        <row r="11965">
          <cell r="A11965">
            <v>25191700</v>
          </cell>
          <cell r="B11965" t="str">
            <v>Equipo para el mantenimiento de vehículo</v>
          </cell>
        </row>
        <row r="11966">
          <cell r="A11966">
            <v>25191701</v>
          </cell>
          <cell r="B11966" t="str">
            <v>Equipos de balanceo de llantas</v>
          </cell>
        </row>
        <row r="11967">
          <cell r="A11967">
            <v>25191702</v>
          </cell>
          <cell r="B11967" t="str">
            <v>Equipos de alineación de llantas</v>
          </cell>
        </row>
        <row r="11968">
          <cell r="A11968">
            <v>25191703</v>
          </cell>
          <cell r="B11968" t="str">
            <v>Máquinas para cambiar llantas</v>
          </cell>
        </row>
        <row r="11969">
          <cell r="A11969">
            <v>25191704</v>
          </cell>
          <cell r="B11969" t="str">
            <v>Pedestales de vehículo o motor</v>
          </cell>
        </row>
        <row r="11970">
          <cell r="A11970">
            <v>25191705</v>
          </cell>
          <cell r="B11970" t="str">
            <v>Balanza de pistón y varilla de motor</v>
          </cell>
        </row>
        <row r="11971">
          <cell r="A11971">
            <v>25191706</v>
          </cell>
          <cell r="B11971" t="str">
            <v>Gato para levantar material rodante férreo</v>
          </cell>
        </row>
        <row r="11972">
          <cell r="A11972">
            <v>25191707</v>
          </cell>
          <cell r="B11972" t="str">
            <v>Mesa ferroviaria para levantar motor y componente</v>
          </cell>
        </row>
        <row r="11973">
          <cell r="A11973">
            <v>25191708</v>
          </cell>
          <cell r="B11973" t="str">
            <v>Balanceo de carburador</v>
          </cell>
        </row>
        <row r="11974">
          <cell r="A11974">
            <v>25191709</v>
          </cell>
          <cell r="B11974" t="str">
            <v>Ajustador de potencia</v>
          </cell>
        </row>
        <row r="11975">
          <cell r="A11975">
            <v>25191710</v>
          </cell>
          <cell r="B11975" t="str">
            <v>Lapeadora de válvulas</v>
          </cell>
        </row>
        <row r="11976">
          <cell r="A11976">
            <v>25191711</v>
          </cell>
          <cell r="B11976" t="str">
            <v>Pulidora de válvulas</v>
          </cell>
        </row>
        <row r="11977">
          <cell r="A11977">
            <v>25191712</v>
          </cell>
          <cell r="B11977" t="str">
            <v>Cortador de asientos de válvulas</v>
          </cell>
        </row>
        <row r="11978">
          <cell r="A11978">
            <v>25191713</v>
          </cell>
          <cell r="B11978" t="str">
            <v>Dispositivo para reciclar anticongelante</v>
          </cell>
        </row>
        <row r="11979">
          <cell r="A11979">
            <v>25191714</v>
          </cell>
          <cell r="B11979" t="str">
            <v>Torno para frenos de tambor</v>
          </cell>
        </row>
        <row r="11980">
          <cell r="A11980">
            <v>25191715</v>
          </cell>
          <cell r="B11980" t="str">
            <v>Pulidora de zapatas de freno</v>
          </cell>
        </row>
        <row r="11981">
          <cell r="A11981">
            <v>25191716</v>
          </cell>
          <cell r="B11981" t="str">
            <v>Alicate para resortes de freno</v>
          </cell>
        </row>
        <row r="11982">
          <cell r="A11982">
            <v>25191717</v>
          </cell>
          <cell r="B11982" t="str">
            <v>Máquina para enderezar carrocerías de vehículos</v>
          </cell>
        </row>
        <row r="11983">
          <cell r="A11983">
            <v>25191718</v>
          </cell>
          <cell r="B11983" t="str">
            <v>Carrito para reparar carros por debajo</v>
          </cell>
        </row>
        <row r="11984">
          <cell r="A11984">
            <v>25191719</v>
          </cell>
          <cell r="B11984" t="str">
            <v>Llave para tuercas de llantas</v>
          </cell>
        </row>
        <row r="11985">
          <cell r="A11985">
            <v>25191720</v>
          </cell>
          <cell r="B11985" t="str">
            <v>Llave de bujías</v>
          </cell>
        </row>
        <row r="11986">
          <cell r="A11986">
            <v>25191721</v>
          </cell>
          <cell r="B11986" t="str">
            <v>Limpiador de bujías</v>
          </cell>
        </row>
        <row r="11987">
          <cell r="A11987">
            <v>25191722</v>
          </cell>
          <cell r="B11987" t="str">
            <v>Juego de herramientas de motor</v>
          </cell>
        </row>
        <row r="11988">
          <cell r="A11988">
            <v>25191723</v>
          </cell>
          <cell r="B11988" t="str">
            <v>Calentador de pistones</v>
          </cell>
        </row>
        <row r="11989">
          <cell r="A11989">
            <v>25191724</v>
          </cell>
          <cell r="B11989" t="str">
            <v>Kit para reconstruir transmisión automática</v>
          </cell>
        </row>
        <row r="11990">
          <cell r="A11990">
            <v>25191725</v>
          </cell>
          <cell r="B11990" t="str">
            <v>Máquina perforadora para automóviles</v>
          </cell>
        </row>
        <row r="11991">
          <cell r="A11991">
            <v>25191726</v>
          </cell>
          <cell r="B11991" t="str">
            <v>Máquina perfeccionadora para automóviles</v>
          </cell>
        </row>
        <row r="11992">
          <cell r="A11992">
            <v>25191727</v>
          </cell>
          <cell r="B11992" t="str">
            <v>Alineador de varillas de conexión</v>
          </cell>
        </row>
        <row r="11993">
          <cell r="A11993">
            <v>25191728</v>
          </cell>
          <cell r="B11993" t="str">
            <v>Balanceador de cigüeñal</v>
          </cell>
        </row>
        <row r="11994">
          <cell r="A11994">
            <v>25191729</v>
          </cell>
          <cell r="B11994" t="str">
            <v>Pulidora de cigüeñal</v>
          </cell>
        </row>
        <row r="11995">
          <cell r="A11995">
            <v>25191730</v>
          </cell>
          <cell r="B11995" t="str">
            <v>Luz de toma de tiempos</v>
          </cell>
        </row>
        <row r="11996">
          <cell r="A11996">
            <v>25191731</v>
          </cell>
          <cell r="B11996" t="str">
            <v>Limpiador de convertidor de torque</v>
          </cell>
        </row>
        <row r="11997">
          <cell r="A11997">
            <v>25191732</v>
          </cell>
          <cell r="B11997" t="str">
            <v>Perno roscado para pistón</v>
          </cell>
        </row>
        <row r="11998">
          <cell r="A11998">
            <v>25191733</v>
          </cell>
          <cell r="B11998" t="str">
            <v>Pulidora de pistones</v>
          </cell>
        </row>
        <row r="11999">
          <cell r="A11999">
            <v>25191734</v>
          </cell>
          <cell r="B11999" t="str">
            <v>Compresor de resorte de válvula</v>
          </cell>
        </row>
        <row r="12000">
          <cell r="A12000">
            <v>25191735</v>
          </cell>
          <cell r="B12000" t="str">
            <v>Compresor de anillo de pistón</v>
          </cell>
        </row>
        <row r="12001">
          <cell r="A12001">
            <v>25191736</v>
          </cell>
          <cell r="B12001" t="str">
            <v>Simulador de conducción de vehículo</v>
          </cell>
        </row>
        <row r="12002">
          <cell r="A12002">
            <v>25191737</v>
          </cell>
          <cell r="B12002" t="str">
            <v>Inflador automático de llantas</v>
          </cell>
        </row>
        <row r="12003">
          <cell r="A12003">
            <v>25191738</v>
          </cell>
          <cell r="B12003" t="str">
            <v>Abridor de llantas</v>
          </cell>
        </row>
        <row r="12004">
          <cell r="A12004">
            <v>25191739</v>
          </cell>
          <cell r="B12004" t="str">
            <v>Tester de simulación de engranajes de dirección</v>
          </cell>
        </row>
        <row r="12005">
          <cell r="A12005">
            <v>25191740</v>
          </cell>
          <cell r="B12005" t="str">
            <v>Máquina para lavar vehículos</v>
          </cell>
        </row>
        <row r="12006">
          <cell r="A12006">
            <v>25191741</v>
          </cell>
          <cell r="B12006" t="str">
            <v>Máquina para lavar trenes</v>
          </cell>
        </row>
        <row r="12007">
          <cell r="A12007">
            <v>25191742</v>
          </cell>
          <cell r="B12007" t="str">
            <v>Máquina para lavar partes de vehículos</v>
          </cell>
        </row>
        <row r="12008">
          <cell r="A12008">
            <v>25191743</v>
          </cell>
          <cell r="B12008" t="str">
            <v>Máquina para lavar componentes de ferrocarril</v>
          </cell>
        </row>
        <row r="12009">
          <cell r="A12009">
            <v>25191800</v>
          </cell>
          <cell r="B12009" t="str">
            <v>Equipo de medición y prueba de vehículos</v>
          </cell>
        </row>
        <row r="12010">
          <cell r="A12010">
            <v>25191801</v>
          </cell>
          <cell r="B12010" t="str">
            <v>Probador de inducidos</v>
          </cell>
        </row>
        <row r="12011">
          <cell r="A12011">
            <v>25191802</v>
          </cell>
          <cell r="B12011" t="str">
            <v>Tacómetro de ángulo de contacto</v>
          </cell>
        </row>
        <row r="12012">
          <cell r="A12012">
            <v>25191803</v>
          </cell>
          <cell r="B12012" t="str">
            <v>Tester de humo diesel</v>
          </cell>
        </row>
        <row r="12013">
          <cell r="A12013">
            <v>25191804</v>
          </cell>
          <cell r="B12013" t="str">
            <v>Probador de radiador</v>
          </cell>
        </row>
        <row r="12014">
          <cell r="A12014">
            <v>25191805</v>
          </cell>
          <cell r="B12014" t="str">
            <v>Probador de distribuidor de motor</v>
          </cell>
        </row>
        <row r="12015">
          <cell r="A12015">
            <v>25191806</v>
          </cell>
          <cell r="B12015" t="str">
            <v>Hidrómetro de batería</v>
          </cell>
        </row>
        <row r="12016">
          <cell r="A12016">
            <v>25191807</v>
          </cell>
          <cell r="B12016" t="str">
            <v>Detector de fugas de aceite de rodamiento</v>
          </cell>
        </row>
        <row r="12017">
          <cell r="A12017">
            <v>25191808</v>
          </cell>
          <cell r="B12017" t="str">
            <v>Probador de freno</v>
          </cell>
        </row>
        <row r="12018">
          <cell r="A12018">
            <v>25191809</v>
          </cell>
          <cell r="B12018" t="str">
            <v>Probador de ángulo de deslizamiento</v>
          </cell>
        </row>
        <row r="12019">
          <cell r="A12019">
            <v>25191810</v>
          </cell>
          <cell r="B12019" t="str">
            <v>Dinamómetro de chasis</v>
          </cell>
        </row>
        <row r="12020">
          <cell r="A12020">
            <v>25191811</v>
          </cell>
          <cell r="B12020" t="str">
            <v>Probador del velocímetro</v>
          </cell>
        </row>
        <row r="12021">
          <cell r="A12021">
            <v>25191812</v>
          </cell>
          <cell r="B12021" t="str">
            <v>Probador de bloqueo</v>
          </cell>
        </row>
        <row r="12022">
          <cell r="A12022">
            <v>25191813</v>
          </cell>
          <cell r="B12022" t="str">
            <v>Tester de brecha de bujías</v>
          </cell>
        </row>
        <row r="12023">
          <cell r="A12023">
            <v>25191814</v>
          </cell>
          <cell r="B12023" t="str">
            <v>Tester de bujías</v>
          </cell>
        </row>
        <row r="12024">
          <cell r="A12024">
            <v>25191815</v>
          </cell>
          <cell r="B12024" t="str">
            <v xml:space="preserve">Tester del inducido </v>
          </cell>
        </row>
        <row r="12025">
          <cell r="A12025">
            <v>25191816</v>
          </cell>
          <cell r="B12025" t="str">
            <v>Tester del resorte tipo compresión</v>
          </cell>
        </row>
        <row r="12026">
          <cell r="A12026">
            <v>25191817</v>
          </cell>
          <cell r="B12026" t="str">
            <v>Medidor de presión de la compresión</v>
          </cell>
        </row>
        <row r="12027">
          <cell r="A12027">
            <v>25191818</v>
          </cell>
          <cell r="B12027" t="str">
            <v>Tester del elemento limpiador de aire</v>
          </cell>
        </row>
        <row r="12028">
          <cell r="A12028">
            <v>25191819</v>
          </cell>
          <cell r="B12028" t="str">
            <v>Tester de simulación de los frenos anti bloqueo abs</v>
          </cell>
        </row>
        <row r="12029">
          <cell r="A12029">
            <v>25191820</v>
          </cell>
          <cell r="B12029" t="str">
            <v>Multímetro de motor</v>
          </cell>
        </row>
        <row r="12030">
          <cell r="A12030">
            <v>25191821</v>
          </cell>
          <cell r="B12030" t="str">
            <v>Tester de simulador de motor</v>
          </cell>
        </row>
        <row r="12031">
          <cell r="A12031">
            <v>25191822</v>
          </cell>
          <cell r="B12031" t="str">
            <v>Tester de inyector de motor</v>
          </cell>
        </row>
        <row r="12032">
          <cell r="A12032">
            <v>25191823</v>
          </cell>
          <cell r="B12032" t="str">
            <v>Lecho de prueba de motor</v>
          </cell>
        </row>
        <row r="12033">
          <cell r="A12033">
            <v>25191824</v>
          </cell>
          <cell r="B12033" t="str">
            <v>Probador de puesta a punto del motor</v>
          </cell>
        </row>
        <row r="12034">
          <cell r="A12034">
            <v>25191825</v>
          </cell>
          <cell r="B12034" t="str">
            <v>Medidor de consumo de combustible</v>
          </cell>
        </row>
        <row r="12035">
          <cell r="A12035">
            <v>25191826</v>
          </cell>
          <cell r="B12035" t="str">
            <v>Tester de fugas de aceite</v>
          </cell>
        </row>
        <row r="12036">
          <cell r="A12036">
            <v>25191827</v>
          </cell>
          <cell r="B12036" t="str">
            <v>Tester de simulación de suspensión de control electrónico ecs</v>
          </cell>
        </row>
        <row r="12037">
          <cell r="A12037">
            <v>25191828</v>
          </cell>
          <cell r="B12037" t="str">
            <v>Tester de transmisión automática</v>
          </cell>
        </row>
        <row r="12038">
          <cell r="A12038">
            <v>25191829</v>
          </cell>
          <cell r="B12038" t="str">
            <v>Sistema de inspección de control electrónico</v>
          </cell>
        </row>
        <row r="12039">
          <cell r="A12039">
            <v>25191830</v>
          </cell>
          <cell r="B12039" t="str">
            <v>Tester de luz frontal</v>
          </cell>
        </row>
        <row r="12040">
          <cell r="A12040">
            <v>25191831</v>
          </cell>
          <cell r="B12040" t="str">
            <v>Tester del regulador de ventanas del vehículo</v>
          </cell>
        </row>
        <row r="12041">
          <cell r="A12041">
            <v>25191832</v>
          </cell>
          <cell r="B12041" t="str">
            <v>Medidor de vacío para mantenimiento de vehículo</v>
          </cell>
        </row>
        <row r="12042">
          <cell r="A12042">
            <v>25191833</v>
          </cell>
          <cell r="B12042" t="str">
            <v>Medidor de avance del camber</v>
          </cell>
        </row>
        <row r="12043">
          <cell r="A12043">
            <v>25191834</v>
          </cell>
          <cell r="B12043" t="str">
            <v>Tester de resistencia de bobina de condensación o ohm</v>
          </cell>
        </row>
        <row r="12044">
          <cell r="A12044">
            <v>25191835</v>
          </cell>
          <cell r="B12044" t="str">
            <v>Válvula de presión de ruedas</v>
          </cell>
        </row>
        <row r="12045">
          <cell r="A12045">
            <v>25191836</v>
          </cell>
          <cell r="B12045" t="str">
            <v>Medidor de convergencia de las ruedas delanteras</v>
          </cell>
        </row>
        <row r="12046">
          <cell r="A12046">
            <v>25191837</v>
          </cell>
          <cell r="B12046" t="str">
            <v>Medidor de radio de giro</v>
          </cell>
        </row>
        <row r="12047">
          <cell r="A12047">
            <v>25191838</v>
          </cell>
          <cell r="B12047" t="str">
            <v>Sistema de inspección de vehículos automotores</v>
          </cell>
        </row>
        <row r="12048">
          <cell r="A12048">
            <v>25201500</v>
          </cell>
          <cell r="B12048" t="str">
            <v>Fuselaje y componentes de avión</v>
          </cell>
        </row>
        <row r="12049">
          <cell r="A12049">
            <v>25201501</v>
          </cell>
          <cell r="B12049" t="str">
            <v>Spoilers de avión</v>
          </cell>
        </row>
        <row r="12050">
          <cell r="A12050">
            <v>25201502</v>
          </cell>
          <cell r="B12050" t="str">
            <v>Aletas de avión</v>
          </cell>
        </row>
        <row r="12051">
          <cell r="A12051">
            <v>25201503</v>
          </cell>
          <cell r="B12051" t="str">
            <v>Estabilizadores horizontales de avión</v>
          </cell>
        </row>
        <row r="12052">
          <cell r="A12052">
            <v>25201504</v>
          </cell>
          <cell r="B12052" t="str">
            <v>Aletas canard de avión</v>
          </cell>
        </row>
        <row r="12053">
          <cell r="A12053">
            <v>25201505</v>
          </cell>
          <cell r="B12053" t="str">
            <v>Listones de avión</v>
          </cell>
        </row>
        <row r="12054">
          <cell r="A12054">
            <v>25201506</v>
          </cell>
          <cell r="B12054" t="str">
            <v>Flaps o transmisión de flaps de avión</v>
          </cell>
        </row>
        <row r="12055">
          <cell r="A12055">
            <v>25201507</v>
          </cell>
          <cell r="B12055" t="str">
            <v>Timones de avión</v>
          </cell>
        </row>
        <row r="12056">
          <cell r="A12056">
            <v>25201508</v>
          </cell>
          <cell r="B12056" t="str">
            <v>Elevadores de avión</v>
          </cell>
        </row>
        <row r="12057">
          <cell r="A12057">
            <v>25201509</v>
          </cell>
          <cell r="B12057" t="str">
            <v>Alerones de avión</v>
          </cell>
        </row>
        <row r="12058">
          <cell r="A12058">
            <v>25201510</v>
          </cell>
          <cell r="B12058" t="str">
            <v>Propulsores de avión</v>
          </cell>
        </row>
        <row r="12059">
          <cell r="A12059">
            <v>25201511</v>
          </cell>
          <cell r="B12059" t="str">
            <v>Alas de avión</v>
          </cell>
        </row>
        <row r="12060">
          <cell r="A12060">
            <v>25201512</v>
          </cell>
          <cell r="B12060" t="str">
            <v>Fuselajes de avión</v>
          </cell>
        </row>
        <row r="12061">
          <cell r="A12061">
            <v>25201513</v>
          </cell>
          <cell r="B12061" t="str">
            <v>Cúpulas protectoras de la antena de avión</v>
          </cell>
        </row>
        <row r="12062">
          <cell r="A12062">
            <v>25201514</v>
          </cell>
          <cell r="B12062" t="str">
            <v>Rotores de avión</v>
          </cell>
        </row>
        <row r="12063">
          <cell r="A12063">
            <v>25201515</v>
          </cell>
          <cell r="B12063" t="str">
            <v>Ventilador de elevación de avión</v>
          </cell>
        </row>
        <row r="12064">
          <cell r="A12064">
            <v>25201516</v>
          </cell>
          <cell r="B12064" t="str">
            <v>Escudetes de avión</v>
          </cell>
        </row>
        <row r="12065">
          <cell r="A12065">
            <v>25201517</v>
          </cell>
          <cell r="B12065" t="str">
            <v>Muebles de avión</v>
          </cell>
        </row>
        <row r="12066">
          <cell r="A12066">
            <v>25201518</v>
          </cell>
          <cell r="B12066" t="str">
            <v>Dobladores de avión</v>
          </cell>
        </row>
        <row r="12067">
          <cell r="A12067">
            <v>25201519</v>
          </cell>
          <cell r="B12067" t="str">
            <v>Nervaduras de avión</v>
          </cell>
        </row>
        <row r="12068">
          <cell r="A12068">
            <v>25201520</v>
          </cell>
          <cell r="B12068" t="str">
            <v>Largueros de avión</v>
          </cell>
        </row>
        <row r="12069">
          <cell r="A12069">
            <v>25201521</v>
          </cell>
          <cell r="B12069" t="str">
            <v>Aleta compensadora para aspa de hélice</v>
          </cell>
        </row>
        <row r="12070">
          <cell r="A12070">
            <v>25201522</v>
          </cell>
          <cell r="B12070" t="str">
            <v>Vaina universal de helicóptero</v>
          </cell>
        </row>
        <row r="12071">
          <cell r="A12071">
            <v>25201600</v>
          </cell>
          <cell r="B12071" t="str">
            <v>Sistemas de situación y navegación aeroespacial y componentes</v>
          </cell>
        </row>
        <row r="12072">
          <cell r="A12072">
            <v>25201601</v>
          </cell>
          <cell r="B12072" t="str">
            <v>Sistemas de control digital del altitud del avión</v>
          </cell>
        </row>
        <row r="12073">
          <cell r="A12073">
            <v>25201602</v>
          </cell>
          <cell r="B12073" t="str">
            <v>Faros de navegación de avión</v>
          </cell>
        </row>
        <row r="12074">
          <cell r="A12074">
            <v>25201603</v>
          </cell>
          <cell r="B12074" t="str">
            <v>Sistemas de seguimiento de aire a tierra</v>
          </cell>
        </row>
        <row r="12075">
          <cell r="A12075">
            <v>25201604</v>
          </cell>
          <cell r="B12075" t="str">
            <v>Sistemas de guía aeronáutica</v>
          </cell>
        </row>
        <row r="12076">
          <cell r="A12076">
            <v>25201605</v>
          </cell>
          <cell r="B12076" t="str">
            <v>Controles de volante de avión</v>
          </cell>
        </row>
        <row r="12077">
          <cell r="A12077">
            <v>25201606</v>
          </cell>
          <cell r="B12077" t="str">
            <v>Sistemas de control de la altitud del nave espacial</v>
          </cell>
        </row>
        <row r="12078">
          <cell r="A12078">
            <v>25201700</v>
          </cell>
          <cell r="B12078" t="str">
            <v>Sistemas relacionados con las comunicaciones de vuelo</v>
          </cell>
        </row>
        <row r="12079">
          <cell r="A12079">
            <v>25201701</v>
          </cell>
          <cell r="B12079" t="str">
            <v>Sistemas de comunicación del avión</v>
          </cell>
        </row>
        <row r="12080">
          <cell r="A12080">
            <v>25201702</v>
          </cell>
          <cell r="B12080" t="str">
            <v>Registradores de datos de vuelo</v>
          </cell>
        </row>
        <row r="12081">
          <cell r="A12081">
            <v>25201703</v>
          </cell>
          <cell r="B12081" t="str">
            <v>Contramedidas de avión</v>
          </cell>
        </row>
        <row r="12082">
          <cell r="A12082">
            <v>25201704</v>
          </cell>
          <cell r="B12082" t="str">
            <v>Sistemas de codificación o de decodificación</v>
          </cell>
        </row>
        <row r="12083">
          <cell r="A12083">
            <v>25201705</v>
          </cell>
          <cell r="B12083" t="str">
            <v>Sistemas de telemetría de aeronaves</v>
          </cell>
        </row>
        <row r="12084">
          <cell r="A12084">
            <v>25201706</v>
          </cell>
          <cell r="B12084" t="str">
            <v>Electrónica de interfaz del avión</v>
          </cell>
        </row>
        <row r="12085">
          <cell r="A12085">
            <v>25201707</v>
          </cell>
          <cell r="B12085" t="str">
            <v>Giroscopio del avión</v>
          </cell>
        </row>
        <row r="12086">
          <cell r="A12086">
            <v>25201708</v>
          </cell>
          <cell r="B12086" t="str">
            <v>Cámaras de avión</v>
          </cell>
        </row>
        <row r="12087">
          <cell r="A12087">
            <v>25201709</v>
          </cell>
          <cell r="B12087" t="str">
            <v>Sondas o sensores de avión</v>
          </cell>
        </row>
        <row r="12088">
          <cell r="A12088">
            <v>25201710</v>
          </cell>
          <cell r="B12088" t="str">
            <v>Guías de onda del avión</v>
          </cell>
        </row>
        <row r="12089">
          <cell r="A12089">
            <v>25201800</v>
          </cell>
          <cell r="B12089" t="str">
            <v>Sistemas de control principal del avión</v>
          </cell>
        </row>
        <row r="12090">
          <cell r="A12090">
            <v>25201801</v>
          </cell>
          <cell r="B12090" t="str">
            <v>Sistemas de computadores de vuelo</v>
          </cell>
        </row>
        <row r="12091">
          <cell r="A12091">
            <v>25201802</v>
          </cell>
          <cell r="B12091" t="str">
            <v>Módulos de comando de naves especiales</v>
          </cell>
        </row>
        <row r="12092">
          <cell r="A12092">
            <v>25201900</v>
          </cell>
          <cell r="B12092" t="str">
            <v>Sistemas de urgencia del avión</v>
          </cell>
        </row>
        <row r="12093">
          <cell r="A12093">
            <v>25201901</v>
          </cell>
          <cell r="B12093" t="str">
            <v>Sistemas de control o extinción de incendios en aeronaves</v>
          </cell>
        </row>
        <row r="12094">
          <cell r="A12094">
            <v>25201902</v>
          </cell>
          <cell r="B12094" t="str">
            <v>Sistemas de escape o eyección de aeronaves</v>
          </cell>
        </row>
        <row r="12095">
          <cell r="A12095">
            <v>25201903</v>
          </cell>
          <cell r="B12095" t="str">
            <v>Sistemas de advertencia del avión</v>
          </cell>
        </row>
        <row r="12096">
          <cell r="A12096">
            <v>25201904</v>
          </cell>
          <cell r="B12096" t="str">
            <v>Paracaídas</v>
          </cell>
        </row>
        <row r="12097">
          <cell r="A12097">
            <v>25202000</v>
          </cell>
          <cell r="B12097" t="str">
            <v>Sistemas de energía de avión</v>
          </cell>
        </row>
        <row r="12098">
          <cell r="A12098">
            <v>25202001</v>
          </cell>
          <cell r="B12098" t="str">
            <v>Células solares de la nave espacial</v>
          </cell>
        </row>
        <row r="12099">
          <cell r="A12099">
            <v>25202002</v>
          </cell>
          <cell r="B12099" t="str">
            <v>Formaciones solares de la nave espacial</v>
          </cell>
        </row>
        <row r="12100">
          <cell r="A12100">
            <v>25202003</v>
          </cell>
          <cell r="B12100" t="str">
            <v>Unidades de la fuente de alimentación de avión</v>
          </cell>
        </row>
        <row r="12101">
          <cell r="A12101">
            <v>25202004</v>
          </cell>
          <cell r="B12101" t="str">
            <v>Sistemas de grupo electrógeno de pista (apu)</v>
          </cell>
        </row>
        <row r="12102">
          <cell r="A12102">
            <v>25202100</v>
          </cell>
          <cell r="B12102" t="str">
            <v>Instrumentación de vuelo</v>
          </cell>
        </row>
        <row r="12103">
          <cell r="A12103">
            <v>25202101</v>
          </cell>
          <cell r="B12103" t="str">
            <v>Indicadores de la cabina aeroespacial</v>
          </cell>
        </row>
        <row r="12104">
          <cell r="A12104">
            <v>25202102</v>
          </cell>
          <cell r="B12104" t="str">
            <v>Medidores de la cabina aeroespacial</v>
          </cell>
        </row>
        <row r="12105">
          <cell r="A12105">
            <v>25202103</v>
          </cell>
          <cell r="B12105" t="str">
            <v>Paneles de despliegue aeroespacial de la cabina</v>
          </cell>
        </row>
        <row r="12106">
          <cell r="A12106">
            <v>25202104</v>
          </cell>
          <cell r="B12106" t="str">
            <v>Paneles de interruptores aeroespaciales de la cabina</v>
          </cell>
        </row>
        <row r="12107">
          <cell r="A12107">
            <v>25202105</v>
          </cell>
          <cell r="B12107" t="str">
            <v>Presentación visual de cabeza levantada (hud)</v>
          </cell>
        </row>
        <row r="12108">
          <cell r="A12108">
            <v>25202200</v>
          </cell>
          <cell r="B12108" t="str">
            <v>Sistemas del aterrizaje y de frenos del avión</v>
          </cell>
        </row>
        <row r="12109">
          <cell r="A12109">
            <v>25202201</v>
          </cell>
          <cell r="B12109" t="str">
            <v>Sistemas de frenar del avión</v>
          </cell>
        </row>
        <row r="12110">
          <cell r="A12110">
            <v>25202202</v>
          </cell>
          <cell r="B12110" t="str">
            <v>Rampas de arrastre de avión</v>
          </cell>
        </row>
        <row r="12111">
          <cell r="A12111">
            <v>25202203</v>
          </cell>
          <cell r="B12111" t="str">
            <v>Ruedas de avión</v>
          </cell>
        </row>
        <row r="12112">
          <cell r="A12112">
            <v>25202204</v>
          </cell>
          <cell r="B12112" t="str">
            <v>Montajes del tren de aterrizaje</v>
          </cell>
        </row>
        <row r="12113">
          <cell r="A12113">
            <v>25202205</v>
          </cell>
          <cell r="B12113" t="str">
            <v>Llantas de avión</v>
          </cell>
        </row>
        <row r="12114">
          <cell r="A12114">
            <v>25202206</v>
          </cell>
          <cell r="B12114" t="str">
            <v>Controles anti – deslizamiento de avión</v>
          </cell>
        </row>
        <row r="12115">
          <cell r="A12115">
            <v>25202207</v>
          </cell>
          <cell r="B12115" t="str">
            <v>Contrafuerte del tren de aterrizaje</v>
          </cell>
        </row>
        <row r="12116">
          <cell r="A12116">
            <v>25202300</v>
          </cell>
          <cell r="B12116" t="str">
            <v>Controles de pasajeros de avión</v>
          </cell>
        </row>
        <row r="12117">
          <cell r="A12117">
            <v>25202301</v>
          </cell>
          <cell r="B12117" t="str">
            <v>Cinturones de seguridad del avión</v>
          </cell>
        </row>
        <row r="12118">
          <cell r="A12118">
            <v>25202302</v>
          </cell>
          <cell r="B12118" t="str">
            <v>Arneses de seguridad del avión</v>
          </cell>
        </row>
        <row r="12119">
          <cell r="A12119">
            <v>25202400</v>
          </cell>
          <cell r="B12119" t="str">
            <v>Sistemas y depósitos de combustible del avión</v>
          </cell>
        </row>
        <row r="12120">
          <cell r="A12120">
            <v>25202401</v>
          </cell>
          <cell r="B12120" t="str">
            <v>Tanques interiores de combustible del avión</v>
          </cell>
        </row>
        <row r="12121">
          <cell r="A12121">
            <v>25202402</v>
          </cell>
          <cell r="B12121" t="str">
            <v>Depósitos desechables de combustible del avión</v>
          </cell>
        </row>
        <row r="12122">
          <cell r="A12122">
            <v>25202403</v>
          </cell>
          <cell r="B12122" t="str">
            <v>Tanques de propelente del avión</v>
          </cell>
        </row>
        <row r="12123">
          <cell r="A12123">
            <v>25202404</v>
          </cell>
          <cell r="B12123" t="str">
            <v>Sistemas híbridos de almacenaje de combustible de avión</v>
          </cell>
        </row>
        <row r="12124">
          <cell r="A12124">
            <v>25202405</v>
          </cell>
          <cell r="B12124" t="str">
            <v>Sistemas de manejo de combustible del avión</v>
          </cell>
        </row>
        <row r="12125">
          <cell r="A12125">
            <v>25202406</v>
          </cell>
          <cell r="B12125" t="str">
            <v>Post – impulsores</v>
          </cell>
        </row>
        <row r="12126">
          <cell r="A12126">
            <v>25202500</v>
          </cell>
          <cell r="B12126" t="str">
            <v>Equipo de avión</v>
          </cell>
        </row>
        <row r="12127">
          <cell r="A12127">
            <v>25202501</v>
          </cell>
          <cell r="B12127" t="str">
            <v>Sistemas hidráulicos de avión</v>
          </cell>
        </row>
        <row r="12128">
          <cell r="A12128">
            <v>25202502</v>
          </cell>
          <cell r="B12128" t="str">
            <v>Iluminación exterior de avión</v>
          </cell>
        </row>
        <row r="12129">
          <cell r="A12129">
            <v>25202503</v>
          </cell>
          <cell r="B12129" t="str">
            <v>Iluminación interior de avión</v>
          </cell>
        </row>
        <row r="12130">
          <cell r="A12130">
            <v>25202504</v>
          </cell>
          <cell r="B12130" t="str">
            <v>Limpiaparabrisas de avión</v>
          </cell>
        </row>
        <row r="12131">
          <cell r="A12131">
            <v>25202505</v>
          </cell>
          <cell r="B12131" t="str">
            <v>Sistemas de descongelación o sistemas de desempañar a bordo de avión</v>
          </cell>
        </row>
        <row r="12132">
          <cell r="A12132">
            <v>25202506</v>
          </cell>
          <cell r="B12132" t="str">
            <v>Puertas de avión</v>
          </cell>
        </row>
        <row r="12133">
          <cell r="A12133">
            <v>25202507</v>
          </cell>
          <cell r="B12133" t="str">
            <v>Ventanas de avión</v>
          </cell>
        </row>
        <row r="12134">
          <cell r="A12134">
            <v>25202508</v>
          </cell>
          <cell r="B12134" t="str">
            <v>Parabrisas de avión</v>
          </cell>
        </row>
        <row r="12135">
          <cell r="A12135">
            <v>25202509</v>
          </cell>
          <cell r="B12135" t="str">
            <v>Montajes de choque del avión</v>
          </cell>
        </row>
        <row r="12136">
          <cell r="A12136">
            <v>25202510</v>
          </cell>
          <cell r="B12136" t="str">
            <v>Conjuntos de anillo colector del avión</v>
          </cell>
        </row>
        <row r="12137">
          <cell r="A12137">
            <v>25202600</v>
          </cell>
          <cell r="B12137" t="str">
            <v>Sistemas y componentes del control ambiental del avión</v>
          </cell>
        </row>
        <row r="12138">
          <cell r="A12138">
            <v>25202601</v>
          </cell>
          <cell r="B12138" t="str">
            <v>Controladores ambientales del avión</v>
          </cell>
        </row>
        <row r="12139">
          <cell r="A12139">
            <v>25202602</v>
          </cell>
          <cell r="B12139" t="str">
            <v>Reguladores ambientales del avión</v>
          </cell>
        </row>
        <row r="12140">
          <cell r="A12140">
            <v>25202603</v>
          </cell>
          <cell r="B12140" t="str">
            <v>Turbinas para enfriar el avión</v>
          </cell>
        </row>
        <row r="12141">
          <cell r="A12141">
            <v>25202604</v>
          </cell>
          <cell r="B12141" t="str">
            <v>Ventiladores para enfriar el avión</v>
          </cell>
        </row>
        <row r="12142">
          <cell r="A12142">
            <v>25202605</v>
          </cell>
          <cell r="B12142" t="str">
            <v>Intercambiadores de calor del avión</v>
          </cell>
        </row>
        <row r="12143">
          <cell r="A12143">
            <v>25202606</v>
          </cell>
          <cell r="B12143" t="str">
            <v>Separadores del agua del avión</v>
          </cell>
        </row>
        <row r="12144">
          <cell r="A12144">
            <v>25202607</v>
          </cell>
          <cell r="B12144" t="str">
            <v>Equipo del oxígeno del avión</v>
          </cell>
        </row>
        <row r="12145">
          <cell r="A12145">
            <v>25202700</v>
          </cell>
          <cell r="B12145" t="str">
            <v>Acumuladores del avión</v>
          </cell>
        </row>
        <row r="12146">
          <cell r="A12146">
            <v>25202701</v>
          </cell>
          <cell r="B12146" t="str">
            <v>Acumuladores hidráulicos del avión</v>
          </cell>
        </row>
        <row r="12147">
          <cell r="A12147">
            <v>25202702</v>
          </cell>
          <cell r="B12147" t="str">
            <v>Acumuladores neumáticos del avión</v>
          </cell>
        </row>
        <row r="12148">
          <cell r="A12148">
            <v>26101100</v>
          </cell>
          <cell r="B12148" t="str">
            <v>Motores eléctricos de corriente alterna AC</v>
          </cell>
        </row>
        <row r="12149">
          <cell r="A12149">
            <v>26101101</v>
          </cell>
          <cell r="B12149" t="str">
            <v>Motor ac automotriz</v>
          </cell>
        </row>
        <row r="12150">
          <cell r="A12150">
            <v>26101102</v>
          </cell>
          <cell r="B12150" t="str">
            <v>Motor ac de freno</v>
          </cell>
        </row>
        <row r="12151">
          <cell r="A12151">
            <v>26101103</v>
          </cell>
          <cell r="B12151" t="str">
            <v>Motor ac de trabajo de granja</v>
          </cell>
        </row>
        <row r="12152">
          <cell r="A12152">
            <v>26101105</v>
          </cell>
          <cell r="B12152" t="str">
            <v>Motor ac de calefacción y enfriamiento</v>
          </cell>
        </row>
        <row r="12153">
          <cell r="A12153">
            <v>26101106</v>
          </cell>
          <cell r="B12153" t="str">
            <v>Motor ac inversor</v>
          </cell>
        </row>
        <row r="12154">
          <cell r="A12154">
            <v>26101107</v>
          </cell>
          <cell r="B12154" t="str">
            <v>Motor ac de bomba</v>
          </cell>
        </row>
        <row r="12155">
          <cell r="A12155">
            <v>26101108</v>
          </cell>
          <cell r="B12155" t="str">
            <v>Motor ac de compresor</v>
          </cell>
        </row>
        <row r="12156">
          <cell r="A12156">
            <v>26101109</v>
          </cell>
          <cell r="B12156" t="str">
            <v>Motor ac sincrónico</v>
          </cell>
        </row>
        <row r="12157">
          <cell r="A12157">
            <v>26101110</v>
          </cell>
          <cell r="B12157" t="str">
            <v>Motor ac multi – velocidad</v>
          </cell>
        </row>
        <row r="12158">
          <cell r="A12158">
            <v>26101111</v>
          </cell>
          <cell r="B12158" t="str">
            <v>Motor ac de de lavadora a presión</v>
          </cell>
        </row>
        <row r="12159">
          <cell r="A12159">
            <v>26101112</v>
          </cell>
          <cell r="B12159" t="str">
            <v>Motor ac de propósito general</v>
          </cell>
        </row>
        <row r="12160">
          <cell r="A12160">
            <v>26101113</v>
          </cell>
          <cell r="B12160" t="str">
            <v>Motor ac sumergible</v>
          </cell>
        </row>
        <row r="12161">
          <cell r="A12161">
            <v>26101114</v>
          </cell>
          <cell r="B12161" t="str">
            <v>Motor ac de inducción</v>
          </cell>
        </row>
        <row r="12162">
          <cell r="A12162">
            <v>26101115</v>
          </cell>
          <cell r="B12162" t="str">
            <v>Motor ac multi – fase</v>
          </cell>
        </row>
        <row r="12163">
          <cell r="A12163">
            <v>26101116</v>
          </cell>
          <cell r="B12163" t="str">
            <v>Motor ac de fase sencilla</v>
          </cell>
        </row>
        <row r="12164">
          <cell r="A12164">
            <v>26101117</v>
          </cell>
          <cell r="B12164" t="str">
            <v>Motor ac de eje motriz</v>
          </cell>
        </row>
        <row r="12165">
          <cell r="A12165">
            <v>26101200</v>
          </cell>
          <cell r="B12165" t="str">
            <v>Motores eléctricos de corriente directa DC</v>
          </cell>
        </row>
        <row r="12166">
          <cell r="A12166">
            <v>26101201</v>
          </cell>
          <cell r="B12166" t="str">
            <v>Motor dc en derivación</v>
          </cell>
        </row>
        <row r="12167">
          <cell r="A12167">
            <v>26101202</v>
          </cell>
          <cell r="B12167" t="str">
            <v>Motor dc de pasos</v>
          </cell>
        </row>
        <row r="12168">
          <cell r="A12168">
            <v>26101203</v>
          </cell>
          <cell r="B12168" t="str">
            <v>Motor dc sin núcleo</v>
          </cell>
        </row>
        <row r="12169">
          <cell r="A12169">
            <v>26101204</v>
          </cell>
          <cell r="B12169" t="str">
            <v>Motor dc con excitación en derivación</v>
          </cell>
        </row>
        <row r="12170">
          <cell r="A12170">
            <v>26101205</v>
          </cell>
          <cell r="B12170" t="str">
            <v>Servo motor dc</v>
          </cell>
        </row>
        <row r="12171">
          <cell r="A12171">
            <v>26101206</v>
          </cell>
          <cell r="B12171" t="str">
            <v>Motor dc de ángulo de torque limitado</v>
          </cell>
        </row>
        <row r="12172">
          <cell r="A12172">
            <v>26101207</v>
          </cell>
          <cell r="B12172" t="str">
            <v>Motor dc linear</v>
          </cell>
        </row>
        <row r="12173">
          <cell r="A12173">
            <v>26101208</v>
          </cell>
          <cell r="B12173" t="str">
            <v>Motor dc de imán permanente</v>
          </cell>
        </row>
        <row r="12174">
          <cell r="A12174">
            <v>26101209</v>
          </cell>
          <cell r="B12174" t="str">
            <v>Motor dc sin escobillas</v>
          </cell>
        </row>
        <row r="12175">
          <cell r="A12175">
            <v>26101210</v>
          </cell>
          <cell r="B12175" t="str">
            <v>Motor dc de excitación compuesta</v>
          </cell>
        </row>
        <row r="12176">
          <cell r="A12176">
            <v>26101211</v>
          </cell>
          <cell r="B12176" t="str">
            <v>Motor ultrasónico o de vibración</v>
          </cell>
        </row>
        <row r="12177">
          <cell r="A12177">
            <v>26101212</v>
          </cell>
          <cell r="B12177" t="str">
            <v>Motor de huso</v>
          </cell>
        </row>
        <row r="12178">
          <cell r="A12178">
            <v>26101300</v>
          </cell>
          <cell r="B12178" t="str">
            <v>Motores no eléctricos</v>
          </cell>
        </row>
        <row r="12179">
          <cell r="A12179">
            <v>26101301</v>
          </cell>
          <cell r="B12179" t="str">
            <v>Motor de aire</v>
          </cell>
        </row>
        <row r="12180">
          <cell r="A12180">
            <v>26101302</v>
          </cell>
          <cell r="B12180" t="str">
            <v>Alternador</v>
          </cell>
        </row>
        <row r="12181">
          <cell r="A12181">
            <v>26101303</v>
          </cell>
          <cell r="B12181" t="str">
            <v>Dinamotor</v>
          </cell>
        </row>
        <row r="12182">
          <cell r="A12182">
            <v>26101304</v>
          </cell>
          <cell r="B12182" t="str">
            <v>Motor hidráulico</v>
          </cell>
        </row>
        <row r="12183">
          <cell r="A12183">
            <v>26101306</v>
          </cell>
          <cell r="B12183" t="str">
            <v>Motor de cohete líquido</v>
          </cell>
        </row>
        <row r="12184">
          <cell r="A12184">
            <v>26101309</v>
          </cell>
          <cell r="B12184" t="str">
            <v>Motor de cohete sólido</v>
          </cell>
        </row>
        <row r="12185">
          <cell r="A12185">
            <v>26101310</v>
          </cell>
          <cell r="B12185" t="str">
            <v>Motor de torque</v>
          </cell>
        </row>
        <row r="12186">
          <cell r="A12186">
            <v>26101311</v>
          </cell>
          <cell r="B12186" t="str">
            <v>Motor universal</v>
          </cell>
        </row>
        <row r="12187">
          <cell r="A12187">
            <v>26101312</v>
          </cell>
          <cell r="B12187" t="str">
            <v>Motor de pistón axial</v>
          </cell>
        </row>
        <row r="12188">
          <cell r="A12188">
            <v>26101313</v>
          </cell>
          <cell r="B12188" t="str">
            <v>Motor de pistón radial</v>
          </cell>
        </row>
        <row r="12189">
          <cell r="A12189">
            <v>26101400</v>
          </cell>
          <cell r="B12189" t="str">
            <v>Componentes de motores o generadores</v>
          </cell>
        </row>
        <row r="12190">
          <cell r="A12190">
            <v>26101401</v>
          </cell>
          <cell r="B12190" t="str">
            <v>Inducido</v>
          </cell>
        </row>
        <row r="12191">
          <cell r="A12191">
            <v>26101402</v>
          </cell>
          <cell r="B12191" t="str">
            <v>Adaptador de base de motor</v>
          </cell>
        </row>
        <row r="12192">
          <cell r="A12192">
            <v>26101403</v>
          </cell>
          <cell r="B12192" t="str">
            <v>Freno de motor</v>
          </cell>
        </row>
        <row r="12193">
          <cell r="A12193">
            <v>26101404</v>
          </cell>
          <cell r="B12193" t="str">
            <v>Escobilla de motor</v>
          </cell>
        </row>
        <row r="12194">
          <cell r="A12194">
            <v>26101405</v>
          </cell>
          <cell r="B12194" t="str">
            <v>Bobina de motor</v>
          </cell>
        </row>
        <row r="12195">
          <cell r="A12195">
            <v>26101406</v>
          </cell>
          <cell r="B12195" t="str">
            <v>Montura o base de motor</v>
          </cell>
        </row>
        <row r="12196">
          <cell r="A12196">
            <v>26101408</v>
          </cell>
          <cell r="B12196" t="str">
            <v>Poste de motor</v>
          </cell>
        </row>
        <row r="12197">
          <cell r="A12197">
            <v>26101409</v>
          </cell>
          <cell r="B12197" t="str">
            <v>Rotor de motor</v>
          </cell>
        </row>
        <row r="12198">
          <cell r="A12198">
            <v>26101410</v>
          </cell>
          <cell r="B12198" t="str">
            <v>Estator de motor</v>
          </cell>
        </row>
        <row r="12199">
          <cell r="A12199">
            <v>26101411</v>
          </cell>
          <cell r="B12199" t="str">
            <v>Laminación de motor</v>
          </cell>
        </row>
        <row r="12200">
          <cell r="A12200">
            <v>26101412</v>
          </cell>
          <cell r="B12200" t="str">
            <v>Kit de reparación de motor</v>
          </cell>
        </row>
        <row r="12201">
          <cell r="A12201">
            <v>26101413</v>
          </cell>
          <cell r="B12201" t="str">
            <v>Carcasa de motor</v>
          </cell>
        </row>
        <row r="12202">
          <cell r="A12202">
            <v>26101414</v>
          </cell>
          <cell r="B12202" t="str">
            <v>Transportador de escobillas de motor</v>
          </cell>
        </row>
        <row r="12203">
          <cell r="A12203">
            <v>26101415</v>
          </cell>
          <cell r="B12203" t="str">
            <v>Conmutador de motor</v>
          </cell>
        </row>
        <row r="12204">
          <cell r="A12204">
            <v>26101500</v>
          </cell>
          <cell r="B12204" t="str">
            <v>Motores</v>
          </cell>
        </row>
        <row r="12205">
          <cell r="A12205">
            <v>26101501</v>
          </cell>
          <cell r="B12205" t="str">
            <v>Motores hidráulicos</v>
          </cell>
        </row>
        <row r="12206">
          <cell r="A12206">
            <v>26101502</v>
          </cell>
          <cell r="B12206" t="str">
            <v>Motores neumáticos</v>
          </cell>
        </row>
        <row r="12207">
          <cell r="A12207">
            <v>26101503</v>
          </cell>
          <cell r="B12207" t="str">
            <v>Motores a gas</v>
          </cell>
        </row>
        <row r="12208">
          <cell r="A12208">
            <v>26101504</v>
          </cell>
          <cell r="B12208" t="str">
            <v>Motores diesel</v>
          </cell>
        </row>
        <row r="12209">
          <cell r="A12209">
            <v>26101505</v>
          </cell>
          <cell r="B12209" t="str">
            <v>Motores de vapor</v>
          </cell>
        </row>
        <row r="12210">
          <cell r="A12210">
            <v>26101506</v>
          </cell>
          <cell r="B12210" t="str">
            <v>Motores de turbina</v>
          </cell>
        </row>
        <row r="12211">
          <cell r="A12211">
            <v>26101507</v>
          </cell>
          <cell r="B12211" t="str">
            <v>Motores de turbina con hélice</v>
          </cell>
        </row>
        <row r="12212">
          <cell r="A12212">
            <v>26101508</v>
          </cell>
          <cell r="B12212" t="str">
            <v>Motores térmicos</v>
          </cell>
        </row>
        <row r="12213">
          <cell r="A12213">
            <v>26101509</v>
          </cell>
          <cell r="B12213" t="str">
            <v>Motores hidroeléctricos</v>
          </cell>
        </row>
        <row r="12214">
          <cell r="A12214">
            <v>26101510</v>
          </cell>
          <cell r="B12214" t="str">
            <v>Máquinas rotativas</v>
          </cell>
        </row>
        <row r="12215">
          <cell r="A12215">
            <v>26101511</v>
          </cell>
          <cell r="B12215" t="str">
            <v>Motores de turbina hidráulica</v>
          </cell>
        </row>
        <row r="12216">
          <cell r="A12216">
            <v>26101512</v>
          </cell>
          <cell r="B12216" t="str">
            <v>Motores turbohélice</v>
          </cell>
        </row>
        <row r="12217">
          <cell r="A12217">
            <v>26101513</v>
          </cell>
          <cell r="B12217" t="str">
            <v>Kit de reparación de motores</v>
          </cell>
        </row>
        <row r="12218">
          <cell r="A12218">
            <v>26101514</v>
          </cell>
          <cell r="B12218" t="str">
            <v>Motor de jet</v>
          </cell>
        </row>
        <row r="12219">
          <cell r="A12219">
            <v>26101515</v>
          </cell>
          <cell r="B12219" t="str">
            <v>Motor fuera de borda a gasolina</v>
          </cell>
        </row>
        <row r="12220">
          <cell r="A12220">
            <v>26101700</v>
          </cell>
          <cell r="B12220" t="str">
            <v>Accesorios y componentes de motor</v>
          </cell>
        </row>
        <row r="12221">
          <cell r="A12221">
            <v>26101701</v>
          </cell>
          <cell r="B12221" t="str">
            <v>Quemadores para aeronaves</v>
          </cell>
        </row>
        <row r="12222">
          <cell r="A12222">
            <v>26101702</v>
          </cell>
          <cell r="B12222" t="str">
            <v>Compresores de motor de avión</v>
          </cell>
        </row>
        <row r="12223">
          <cell r="A12223">
            <v>26101703</v>
          </cell>
          <cell r="B12223" t="str">
            <v>Difusores de motor de avión</v>
          </cell>
        </row>
        <row r="12224">
          <cell r="A12224">
            <v>26101704</v>
          </cell>
          <cell r="B12224" t="str">
            <v>Monturas de motor</v>
          </cell>
        </row>
        <row r="12225">
          <cell r="A12225">
            <v>26101705</v>
          </cell>
          <cell r="B12225" t="str">
            <v>Gatos de tornillo de los ejes motores del avión</v>
          </cell>
        </row>
        <row r="12226">
          <cell r="A12226">
            <v>26101706</v>
          </cell>
          <cell r="B12226" t="str">
            <v>Unidades de transmisión del avión</v>
          </cell>
        </row>
        <row r="12227">
          <cell r="A12227">
            <v>26101707</v>
          </cell>
          <cell r="B12227" t="str">
            <v>Ejes compensadores</v>
          </cell>
        </row>
        <row r="12228">
          <cell r="A12228">
            <v>26101708</v>
          </cell>
          <cell r="B12228" t="str">
            <v>Seguidores de la leva</v>
          </cell>
        </row>
        <row r="12229">
          <cell r="A12229">
            <v>26101709</v>
          </cell>
          <cell r="B12229" t="str">
            <v>Elevadores de árbol de levas</v>
          </cell>
        </row>
        <row r="12230">
          <cell r="A12230">
            <v>26101710</v>
          </cell>
          <cell r="B12230" t="str">
            <v>Carburadores</v>
          </cell>
        </row>
        <row r="12231">
          <cell r="A12231">
            <v>26101711</v>
          </cell>
          <cell r="B12231" t="str">
            <v>Bielas</v>
          </cell>
        </row>
        <row r="12232">
          <cell r="A12232">
            <v>26101712</v>
          </cell>
          <cell r="B12232" t="str">
            <v>Válvulas de ventilación del cárter</v>
          </cell>
        </row>
        <row r="12233">
          <cell r="A12233">
            <v>26101713</v>
          </cell>
          <cell r="B12233" t="str">
            <v>Culata de cilindro</v>
          </cell>
        </row>
        <row r="12234">
          <cell r="A12234">
            <v>26101715</v>
          </cell>
          <cell r="B12234" t="str">
            <v>Tapas de motor</v>
          </cell>
        </row>
        <row r="12235">
          <cell r="A12235">
            <v>26101716</v>
          </cell>
          <cell r="B12235" t="str">
            <v>Forjas del motor</v>
          </cell>
        </row>
        <row r="12236">
          <cell r="A12236">
            <v>26101717</v>
          </cell>
          <cell r="B12236" t="str">
            <v>Calentadores de motor</v>
          </cell>
        </row>
        <row r="12237">
          <cell r="A12237">
            <v>26101718</v>
          </cell>
          <cell r="B12237" t="str">
            <v>Sistemas de ignición de motor</v>
          </cell>
        </row>
        <row r="12238">
          <cell r="A12238">
            <v>26101719</v>
          </cell>
          <cell r="B12238" t="str">
            <v>Súper cargadores</v>
          </cell>
        </row>
        <row r="12239">
          <cell r="A12239">
            <v>26101720</v>
          </cell>
          <cell r="B12239" t="str">
            <v>Turbocargador</v>
          </cell>
        </row>
        <row r="12240">
          <cell r="A12240">
            <v>26101721</v>
          </cell>
          <cell r="B12240" t="str">
            <v>Poleas del motor</v>
          </cell>
        </row>
        <row r="12241">
          <cell r="A12241">
            <v>26101723</v>
          </cell>
          <cell r="B12241" t="str">
            <v>Lata de vapor de combustible</v>
          </cell>
        </row>
        <row r="12242">
          <cell r="A12242">
            <v>26101724</v>
          </cell>
          <cell r="B12242" t="str">
            <v>Tapón brillante</v>
          </cell>
        </row>
        <row r="12243">
          <cell r="A12243">
            <v>26101725</v>
          </cell>
          <cell r="B12243" t="str">
            <v>Medidores de varilla de aceite</v>
          </cell>
        </row>
        <row r="12244">
          <cell r="A12244">
            <v>26101726</v>
          </cell>
          <cell r="B12244" t="str">
            <v>Coladores de aceite</v>
          </cell>
        </row>
        <row r="12245">
          <cell r="A12245">
            <v>26101727</v>
          </cell>
          <cell r="B12245" t="str">
            <v>Anillo de pistón</v>
          </cell>
        </row>
        <row r="12246">
          <cell r="A12246">
            <v>26101728</v>
          </cell>
          <cell r="B12246" t="str">
            <v>Tubos de varilla de empuje</v>
          </cell>
        </row>
        <row r="12247">
          <cell r="A12247">
            <v>26101729</v>
          </cell>
          <cell r="B12247" t="str">
            <v>Bolas de brazo oscilante</v>
          </cell>
        </row>
        <row r="12248">
          <cell r="A12248">
            <v>26101730</v>
          </cell>
          <cell r="B12248" t="str">
            <v>Ejes de brazo oscilante</v>
          </cell>
        </row>
        <row r="12249">
          <cell r="A12249">
            <v>26101731</v>
          </cell>
          <cell r="B12249" t="str">
            <v>Brazos oscilantes</v>
          </cell>
        </row>
        <row r="12250">
          <cell r="A12250">
            <v>26101732</v>
          </cell>
          <cell r="B12250" t="str">
            <v>Bujía de encendido</v>
          </cell>
        </row>
        <row r="12251">
          <cell r="A12251">
            <v>26101733</v>
          </cell>
          <cell r="B12251" t="str">
            <v>Chorro de carburador</v>
          </cell>
        </row>
        <row r="12252">
          <cell r="A12252">
            <v>26101734</v>
          </cell>
          <cell r="B12252" t="str">
            <v>Diafragmas de carburador</v>
          </cell>
        </row>
        <row r="12253">
          <cell r="A12253">
            <v>26101735</v>
          </cell>
          <cell r="B12253" t="str">
            <v>Batea de aceite</v>
          </cell>
        </row>
        <row r="12254">
          <cell r="A12254">
            <v>26101736</v>
          </cell>
          <cell r="B12254" t="str">
            <v>Pistones</v>
          </cell>
        </row>
        <row r="12255">
          <cell r="A12255">
            <v>26101737</v>
          </cell>
          <cell r="B12255" t="str">
            <v>Cadena de distribución</v>
          </cell>
        </row>
        <row r="12256">
          <cell r="A12256">
            <v>26101738</v>
          </cell>
          <cell r="B12256" t="str">
            <v>Múltiples de entrada</v>
          </cell>
        </row>
        <row r="12257">
          <cell r="A12257">
            <v>26101740</v>
          </cell>
          <cell r="B12257" t="str">
            <v>Inyectores de combustible</v>
          </cell>
        </row>
        <row r="12258">
          <cell r="A12258">
            <v>26101741</v>
          </cell>
          <cell r="B12258" t="str">
            <v>Manguitos de motor</v>
          </cell>
        </row>
        <row r="12259">
          <cell r="A12259">
            <v>26101742</v>
          </cell>
          <cell r="B12259" t="str">
            <v>Distribuidores de inyección de combustible</v>
          </cell>
        </row>
        <row r="12260">
          <cell r="A12260">
            <v>26101743</v>
          </cell>
          <cell r="B12260" t="str">
            <v>Válvulas de motor</v>
          </cell>
        </row>
        <row r="12261">
          <cell r="A12261">
            <v>26101747</v>
          </cell>
          <cell r="B12261" t="str">
            <v>Varas de empuje</v>
          </cell>
        </row>
        <row r="12262">
          <cell r="A12262">
            <v>26101748</v>
          </cell>
          <cell r="B12262" t="str">
            <v>Volante de inercia del motor</v>
          </cell>
        </row>
        <row r="12263">
          <cell r="A12263">
            <v>26101749</v>
          </cell>
          <cell r="B12263" t="str">
            <v>Cigüeñal</v>
          </cell>
        </row>
        <row r="12264">
          <cell r="A12264">
            <v>26101750</v>
          </cell>
          <cell r="B12264" t="str">
            <v>Válvula de estrangulación</v>
          </cell>
        </row>
        <row r="12265">
          <cell r="A12265">
            <v>26101751</v>
          </cell>
          <cell r="B12265" t="str">
            <v>Controles electrónicos de motor</v>
          </cell>
        </row>
        <row r="12266">
          <cell r="A12266">
            <v>26101754</v>
          </cell>
          <cell r="B12266" t="str">
            <v>Asiento de válvula del motor</v>
          </cell>
        </row>
        <row r="12267">
          <cell r="A12267">
            <v>26101755</v>
          </cell>
          <cell r="B12267" t="str">
            <v>Guía de válvula</v>
          </cell>
        </row>
        <row r="12268">
          <cell r="A12268">
            <v>26101756</v>
          </cell>
          <cell r="B12268" t="str">
            <v>Adaptadores del carburador</v>
          </cell>
        </row>
        <row r="12269">
          <cell r="A12269">
            <v>26101757</v>
          </cell>
          <cell r="B12269" t="str">
            <v>Accesorios de las bujías</v>
          </cell>
        </row>
        <row r="12270">
          <cell r="A12270">
            <v>26101758</v>
          </cell>
          <cell r="B12270" t="str">
            <v>Ajustadores del balancín</v>
          </cell>
        </row>
        <row r="12271">
          <cell r="A12271">
            <v>26101759</v>
          </cell>
          <cell r="B12271" t="str">
            <v>Adaptadores del motor de arranque</v>
          </cell>
        </row>
        <row r="12272">
          <cell r="A12272">
            <v>26101760</v>
          </cell>
          <cell r="B12272" t="str">
            <v>Vástagos del estárter</v>
          </cell>
        </row>
        <row r="12273">
          <cell r="A12273">
            <v>26101761</v>
          </cell>
          <cell r="B12273" t="str">
            <v>Tapones del árbol de levas</v>
          </cell>
        </row>
        <row r="12274">
          <cell r="A12274">
            <v>26101762</v>
          </cell>
          <cell r="B12274" t="str">
            <v>Varillaje de los componentes del motor</v>
          </cell>
        </row>
        <row r="12275">
          <cell r="A12275">
            <v>26101763</v>
          </cell>
          <cell r="B12275" t="str">
            <v>Tapones del anticongelante</v>
          </cell>
        </row>
        <row r="12276">
          <cell r="A12276">
            <v>26101764</v>
          </cell>
          <cell r="B12276" t="str">
            <v>Revestimiento de los cilindros</v>
          </cell>
        </row>
        <row r="12277">
          <cell r="A12277">
            <v>26101765</v>
          </cell>
          <cell r="B12277" t="str">
            <v>Amortiguadores de vibración</v>
          </cell>
        </row>
        <row r="12278">
          <cell r="A12278">
            <v>26101766</v>
          </cell>
          <cell r="B12278" t="str">
            <v>Reguladores</v>
          </cell>
        </row>
        <row r="12279">
          <cell r="A12279">
            <v>26101767</v>
          </cell>
          <cell r="B12279" t="str">
            <v>Estator de turbina</v>
          </cell>
        </row>
        <row r="12280">
          <cell r="A12280">
            <v>26101768</v>
          </cell>
          <cell r="B12280" t="str">
            <v>Eje de turbina</v>
          </cell>
        </row>
        <row r="12281">
          <cell r="A12281">
            <v>26101769</v>
          </cell>
          <cell r="B12281" t="str">
            <v>Bobina de ignición</v>
          </cell>
        </row>
        <row r="12282">
          <cell r="A12282">
            <v>26101770</v>
          </cell>
          <cell r="B12282" t="str">
            <v>Control electrónico de motor para motores a gasolina</v>
          </cell>
        </row>
        <row r="12283">
          <cell r="A12283">
            <v>26101771</v>
          </cell>
          <cell r="B12283" t="str">
            <v>Control electrónico de motor para motores diesel</v>
          </cell>
        </row>
        <row r="12284">
          <cell r="A12284">
            <v>26101772</v>
          </cell>
          <cell r="B12284" t="str">
            <v>Limpiador de inyector</v>
          </cell>
        </row>
        <row r="12285">
          <cell r="A12285">
            <v>26101773</v>
          </cell>
          <cell r="B12285" t="str">
            <v>Válvula de medición proporcional diesel</v>
          </cell>
        </row>
        <row r="12286">
          <cell r="A12286">
            <v>26101774</v>
          </cell>
          <cell r="B12286" t="str">
            <v>Válvula solenoide ara purgar lata</v>
          </cell>
        </row>
        <row r="12287">
          <cell r="A12287">
            <v>26101775</v>
          </cell>
          <cell r="B12287" t="str">
            <v>Válvula de alta presión diesel</v>
          </cell>
        </row>
        <row r="12288">
          <cell r="A12288">
            <v>26101776</v>
          </cell>
          <cell r="B12288" t="str">
            <v>Bobina del inmovilizador</v>
          </cell>
        </row>
        <row r="12289">
          <cell r="A12289">
            <v>26101777</v>
          </cell>
          <cell r="B12289" t="str">
            <v>Bobina del inyector de combustible gasolina</v>
          </cell>
        </row>
        <row r="12290">
          <cell r="A12290">
            <v>26101778</v>
          </cell>
          <cell r="B12290" t="str">
            <v>Bobina del inyector de combustible diesel</v>
          </cell>
        </row>
        <row r="12291">
          <cell r="A12291">
            <v>26101779</v>
          </cell>
          <cell r="B12291" t="str">
            <v>Arnés pasacables para cableado</v>
          </cell>
        </row>
        <row r="12292">
          <cell r="A12292">
            <v>26101780</v>
          </cell>
          <cell r="B12292" t="str">
            <v>Inyector de aceite o válvula de medición</v>
          </cell>
        </row>
        <row r="12293">
          <cell r="A12293">
            <v>26101781</v>
          </cell>
          <cell r="B12293" t="str">
            <v>Pasador de pistón</v>
          </cell>
        </row>
        <row r="12294">
          <cell r="A12294">
            <v>26101782</v>
          </cell>
          <cell r="B12294" t="str">
            <v>Distribuidor de ignición</v>
          </cell>
        </row>
        <row r="12295">
          <cell r="A12295">
            <v>26101783</v>
          </cell>
          <cell r="B12295" t="str">
            <v>Unión de husillos hidráulicos</v>
          </cell>
        </row>
        <row r="12296">
          <cell r="A12296">
            <v>26101784</v>
          </cell>
          <cell r="B12296" t="str">
            <v>Araña del diferencial</v>
          </cell>
        </row>
        <row r="12297">
          <cell r="A12297">
            <v>26101785</v>
          </cell>
          <cell r="B12297" t="str">
            <v>Elemento colador de aceite</v>
          </cell>
        </row>
        <row r="12298">
          <cell r="A12298">
            <v>26101786</v>
          </cell>
          <cell r="B12298" t="str">
            <v>Alza válvulas</v>
          </cell>
        </row>
        <row r="12299">
          <cell r="A12299">
            <v>26101787</v>
          </cell>
          <cell r="B12299" t="str">
            <v>Válvula y bastidor de admisión</v>
          </cell>
        </row>
        <row r="12300">
          <cell r="A12300">
            <v>26101900</v>
          </cell>
          <cell r="B12300" t="str">
            <v>Componentes de motor de combustión interna</v>
          </cell>
        </row>
        <row r="12301">
          <cell r="A12301">
            <v>26101903</v>
          </cell>
          <cell r="B12301" t="str">
            <v>Árbol de distribución</v>
          </cell>
        </row>
        <row r="12302">
          <cell r="A12302">
            <v>26101904</v>
          </cell>
          <cell r="B12302" t="str">
            <v>Boquilla de inyección de combustible</v>
          </cell>
        </row>
        <row r="12303">
          <cell r="A12303">
            <v>26101905</v>
          </cell>
          <cell r="B12303" t="str">
            <v>Bloque de cilindros</v>
          </cell>
        </row>
        <row r="12304">
          <cell r="A12304">
            <v>26111500</v>
          </cell>
          <cell r="B12304" t="str">
            <v>Transmisión de energía cinética</v>
          </cell>
        </row>
        <row r="12305">
          <cell r="A12305">
            <v>26111503</v>
          </cell>
          <cell r="B12305" t="str">
            <v>Dispositivos de velocidad regulables</v>
          </cell>
        </row>
        <row r="12306">
          <cell r="A12306">
            <v>26111504</v>
          </cell>
          <cell r="B12306" t="str">
            <v>Correas de la transmisión</v>
          </cell>
        </row>
        <row r="12307">
          <cell r="A12307">
            <v>26111505</v>
          </cell>
          <cell r="B12307" t="str">
            <v>Cadenas de la transmisión</v>
          </cell>
        </row>
        <row r="12308">
          <cell r="A12308">
            <v>26111506</v>
          </cell>
          <cell r="B12308" t="str">
            <v>Aparatos de movimiento rectilíneo</v>
          </cell>
        </row>
        <row r="12309">
          <cell r="A12309">
            <v>26111508</v>
          </cell>
          <cell r="B12309" t="str">
            <v>Despegues de energía</v>
          </cell>
        </row>
        <row r="12310">
          <cell r="A12310">
            <v>26111509</v>
          </cell>
          <cell r="B12310" t="str">
            <v>Culatas de transmisión</v>
          </cell>
        </row>
        <row r="12311">
          <cell r="A12311">
            <v>26111510</v>
          </cell>
          <cell r="B12311" t="str">
            <v>Árboles de transmisión</v>
          </cell>
        </row>
        <row r="12312">
          <cell r="A12312">
            <v>26111512</v>
          </cell>
          <cell r="B12312" t="str">
            <v>Ejes</v>
          </cell>
        </row>
        <row r="12313">
          <cell r="A12313">
            <v>26111513</v>
          </cell>
          <cell r="B12313" t="str">
            <v>Cadenas transmisoras de potencia</v>
          </cell>
        </row>
        <row r="12314">
          <cell r="A12314">
            <v>26111514</v>
          </cell>
          <cell r="B12314" t="str">
            <v>Uniones de charnela</v>
          </cell>
        </row>
        <row r="12315">
          <cell r="A12315">
            <v>26111515</v>
          </cell>
          <cell r="B12315" t="str">
            <v>Servo controlador</v>
          </cell>
        </row>
        <row r="12316">
          <cell r="A12316">
            <v>26111516</v>
          </cell>
          <cell r="B12316" t="str">
            <v>Transmisión escalonada o transmisión stepper o graduador escalonado</v>
          </cell>
        </row>
        <row r="12317">
          <cell r="A12317">
            <v>26111517</v>
          </cell>
          <cell r="B12317" t="str">
            <v>Portaengranajes</v>
          </cell>
        </row>
        <row r="12318">
          <cell r="A12318">
            <v>26111518</v>
          </cell>
          <cell r="B12318" t="str">
            <v>Puntal tensor</v>
          </cell>
        </row>
        <row r="12319">
          <cell r="A12319">
            <v>26111519</v>
          </cell>
          <cell r="B12319" t="str">
            <v>Convertidores de torque</v>
          </cell>
        </row>
        <row r="12320">
          <cell r="A12320">
            <v>26111520</v>
          </cell>
          <cell r="B12320" t="str">
            <v>Muñones</v>
          </cell>
        </row>
        <row r="12321">
          <cell r="A12321">
            <v>26111521</v>
          </cell>
          <cell r="B12321" t="str">
            <v>Cabeza del impulsor</v>
          </cell>
        </row>
        <row r="12322">
          <cell r="A12322">
            <v>26111522</v>
          </cell>
          <cell r="B12322" t="str">
            <v>Conjunto del impulsor</v>
          </cell>
        </row>
        <row r="12323">
          <cell r="A12323">
            <v>26111523</v>
          </cell>
          <cell r="B12323" t="str">
            <v>Topes de retención</v>
          </cell>
        </row>
        <row r="12324">
          <cell r="A12324">
            <v>26111524</v>
          </cell>
          <cell r="B12324" t="str">
            <v>Unidades de engranajes</v>
          </cell>
        </row>
        <row r="12325">
          <cell r="A12325">
            <v>26111525</v>
          </cell>
          <cell r="B12325" t="str">
            <v>Transmisiones de tambor</v>
          </cell>
        </row>
        <row r="12326">
          <cell r="A12326">
            <v>26111527</v>
          </cell>
          <cell r="B12326" t="str">
            <v>Sistemas de control de movimiento integrados</v>
          </cell>
        </row>
        <row r="12327">
          <cell r="A12327">
            <v>26111528</v>
          </cell>
          <cell r="B12327" t="str">
            <v>Transmisiones hidrostáticas</v>
          </cell>
        </row>
        <row r="12328">
          <cell r="A12328">
            <v>26111529</v>
          </cell>
          <cell r="B12328" t="str">
            <v>Transmisiones hidrocinéticas</v>
          </cell>
        </row>
        <row r="12329">
          <cell r="A12329">
            <v>26111530</v>
          </cell>
          <cell r="B12329" t="str">
            <v>Leva de transmisión</v>
          </cell>
        </row>
        <row r="12330">
          <cell r="A12330">
            <v>26111531</v>
          </cell>
          <cell r="B12330" t="str">
            <v>Manguitos de la transmisión</v>
          </cell>
        </row>
        <row r="12331">
          <cell r="A12331">
            <v>26111532</v>
          </cell>
          <cell r="B12331" t="str">
            <v>Soportes o conjuntos del eje</v>
          </cell>
        </row>
        <row r="12332">
          <cell r="A12332">
            <v>26111533</v>
          </cell>
          <cell r="B12332" t="str">
            <v>Tensores de cadena</v>
          </cell>
        </row>
        <row r="12333">
          <cell r="A12333">
            <v>26111534</v>
          </cell>
          <cell r="B12333" t="str">
            <v>Cubos de la transmisión</v>
          </cell>
        </row>
        <row r="12334">
          <cell r="A12334">
            <v>26111535</v>
          </cell>
          <cell r="B12334" t="str">
            <v>Tornillos esféricos o conjuntos de tornillos esféricos</v>
          </cell>
        </row>
        <row r="12335">
          <cell r="A12335">
            <v>26111536</v>
          </cell>
          <cell r="B12335" t="str">
            <v>Reductor de velocidad montado sobre eje</v>
          </cell>
        </row>
        <row r="12336">
          <cell r="A12336">
            <v>26111537</v>
          </cell>
          <cell r="B12336" t="str">
            <v>Reductor de velocidad con tornillo</v>
          </cell>
        </row>
        <row r="12337">
          <cell r="A12337">
            <v>26111538</v>
          </cell>
          <cell r="B12337" t="str">
            <v>Reductor de velocidad de hélice</v>
          </cell>
        </row>
        <row r="12338">
          <cell r="A12338">
            <v>26111539</v>
          </cell>
          <cell r="B12338" t="str">
            <v>Reductor de velocidad de hélice y tornillo</v>
          </cell>
        </row>
        <row r="12339">
          <cell r="A12339">
            <v>26111540</v>
          </cell>
          <cell r="B12339" t="str">
            <v>Reductor de velocidad planetario</v>
          </cell>
        </row>
        <row r="12340">
          <cell r="A12340">
            <v>26111541</v>
          </cell>
          <cell r="B12340" t="str">
            <v>Reductor de velocidad cicloidal</v>
          </cell>
        </row>
        <row r="12341">
          <cell r="A12341">
            <v>26111542</v>
          </cell>
          <cell r="B12341" t="str">
            <v>Reductor aumentador de velocidad de bisel</v>
          </cell>
        </row>
        <row r="12342">
          <cell r="A12342">
            <v>26111543</v>
          </cell>
          <cell r="B12342" t="str">
            <v>Reductor de velocidad de tracción</v>
          </cell>
        </row>
        <row r="12343">
          <cell r="A12343">
            <v>26111544</v>
          </cell>
          <cell r="B12343" t="str">
            <v>Controlador de velocidad</v>
          </cell>
        </row>
        <row r="12344">
          <cell r="A12344">
            <v>26111545</v>
          </cell>
          <cell r="B12344" t="str">
            <v>Adaptador de freno de tambor</v>
          </cell>
        </row>
        <row r="12345">
          <cell r="A12345">
            <v>26111546</v>
          </cell>
          <cell r="B12345" t="str">
            <v>Disco de turbina</v>
          </cell>
        </row>
        <row r="12346">
          <cell r="A12346">
            <v>26111547</v>
          </cell>
          <cell r="B12346" t="str">
            <v>Cubo de apriete</v>
          </cell>
        </row>
        <row r="12347">
          <cell r="A12347">
            <v>26111548</v>
          </cell>
          <cell r="B12347" t="str">
            <v>Palanca de cambios</v>
          </cell>
        </row>
        <row r="12348">
          <cell r="A12348">
            <v>26111549</v>
          </cell>
          <cell r="B12348" t="str">
            <v>Escalón del eje</v>
          </cell>
        </row>
        <row r="12349">
          <cell r="A12349">
            <v>26111600</v>
          </cell>
          <cell r="B12349" t="str">
            <v>Generadores de potencia</v>
          </cell>
        </row>
        <row r="12350">
          <cell r="A12350">
            <v>26111601</v>
          </cell>
          <cell r="B12350" t="str">
            <v>Generadores diesel</v>
          </cell>
        </row>
        <row r="12351">
          <cell r="A12351">
            <v>26111602</v>
          </cell>
          <cell r="B12351" t="str">
            <v>Generadores hidroeléctricos</v>
          </cell>
        </row>
        <row r="12352">
          <cell r="A12352">
            <v>26111603</v>
          </cell>
          <cell r="B12352" t="str">
            <v>Generadores eólicos</v>
          </cell>
        </row>
        <row r="12353">
          <cell r="A12353">
            <v>26111604</v>
          </cell>
          <cell r="B12353" t="str">
            <v>Generadores a gas</v>
          </cell>
        </row>
        <row r="12354">
          <cell r="A12354">
            <v>26111605</v>
          </cell>
          <cell r="B12354" t="str">
            <v>Generadores térmicos</v>
          </cell>
        </row>
        <row r="12355">
          <cell r="A12355">
            <v>26111606</v>
          </cell>
          <cell r="B12355" t="str">
            <v>Generadores hidráulicos</v>
          </cell>
        </row>
        <row r="12356">
          <cell r="A12356">
            <v>26111607</v>
          </cell>
          <cell r="B12356" t="str">
            <v>Generadores solares</v>
          </cell>
        </row>
        <row r="12357">
          <cell r="A12357">
            <v>26111608</v>
          </cell>
          <cell r="B12357" t="str">
            <v>Generadores de vapor</v>
          </cell>
        </row>
        <row r="12358">
          <cell r="A12358">
            <v>26111609</v>
          </cell>
          <cell r="B12358" t="str">
            <v>Generador de turbina de gas</v>
          </cell>
        </row>
        <row r="12359">
          <cell r="A12359">
            <v>26111610</v>
          </cell>
          <cell r="B12359" t="str">
            <v>Generador selsyn</v>
          </cell>
        </row>
        <row r="12360">
          <cell r="A12360">
            <v>26111611</v>
          </cell>
          <cell r="B12360" t="str">
            <v>Generador auxiliar</v>
          </cell>
        </row>
        <row r="12361">
          <cell r="A12361">
            <v>26111612</v>
          </cell>
          <cell r="B12361" t="str">
            <v>Generador de impulso</v>
          </cell>
        </row>
        <row r="12362">
          <cell r="A12362">
            <v>26111613</v>
          </cell>
          <cell r="B12362" t="str">
            <v>Generador de marea</v>
          </cell>
        </row>
        <row r="12363">
          <cell r="A12363">
            <v>26111700</v>
          </cell>
          <cell r="B12363" t="str">
            <v>Baterías, pilas y accesorios</v>
          </cell>
        </row>
        <row r="12364">
          <cell r="A12364">
            <v>26111701</v>
          </cell>
          <cell r="B12364" t="str">
            <v>Baterías recargables</v>
          </cell>
        </row>
        <row r="12365">
          <cell r="A12365">
            <v>26111702</v>
          </cell>
          <cell r="B12365" t="str">
            <v>Pilas alcalinas</v>
          </cell>
        </row>
        <row r="12366">
          <cell r="A12366">
            <v>26111703</v>
          </cell>
          <cell r="B12366" t="str">
            <v>Baterías para vehículos</v>
          </cell>
        </row>
        <row r="12367">
          <cell r="A12367">
            <v>26111704</v>
          </cell>
          <cell r="B12367" t="str">
            <v>Cargadores de baterías</v>
          </cell>
        </row>
        <row r="12368">
          <cell r="A12368">
            <v>26111705</v>
          </cell>
          <cell r="B12368" t="str">
            <v>Pilas secas</v>
          </cell>
        </row>
        <row r="12369">
          <cell r="A12369">
            <v>26111706</v>
          </cell>
          <cell r="B12369" t="str">
            <v>Pilas electrónicas</v>
          </cell>
        </row>
        <row r="12370">
          <cell r="A12370">
            <v>26111707</v>
          </cell>
          <cell r="B12370" t="str">
            <v>Baterías de plomo-ácido</v>
          </cell>
        </row>
        <row r="12371">
          <cell r="A12371">
            <v>26111708</v>
          </cell>
          <cell r="B12371" t="str">
            <v>Baterías de ferroníquel</v>
          </cell>
        </row>
        <row r="12372">
          <cell r="A12372">
            <v>26111709</v>
          </cell>
          <cell r="B12372" t="str">
            <v>Baterías de níquel-cadmio</v>
          </cell>
        </row>
        <row r="12373">
          <cell r="A12373">
            <v>26111710</v>
          </cell>
          <cell r="B12373" t="str">
            <v>Bloques de pilas específicas para productos</v>
          </cell>
        </row>
        <row r="12374">
          <cell r="A12374">
            <v>26111711</v>
          </cell>
          <cell r="B12374" t="str">
            <v>Baterías de litio</v>
          </cell>
        </row>
        <row r="12375">
          <cell r="A12375">
            <v>26111712</v>
          </cell>
          <cell r="B12375" t="str">
            <v>Baterías de níquel- hidrógeno</v>
          </cell>
        </row>
        <row r="12376">
          <cell r="A12376">
            <v>26111713</v>
          </cell>
          <cell r="B12376" t="str">
            <v>Baterías térmicas</v>
          </cell>
        </row>
        <row r="12377">
          <cell r="A12377">
            <v>26111714</v>
          </cell>
          <cell r="B12377" t="str">
            <v>Zinc aire</v>
          </cell>
        </row>
        <row r="12378">
          <cell r="A12378">
            <v>26111715</v>
          </cell>
          <cell r="B12378" t="str">
            <v>Batería de carbono zinc</v>
          </cell>
        </row>
        <row r="12379">
          <cell r="A12379">
            <v>26111716</v>
          </cell>
          <cell r="B12379" t="str">
            <v>Batería de oxido de mercurio</v>
          </cell>
        </row>
        <row r="12380">
          <cell r="A12380">
            <v>26111717</v>
          </cell>
          <cell r="B12380" t="str">
            <v>Baterías del manganeso</v>
          </cell>
        </row>
        <row r="12381">
          <cell r="A12381">
            <v>26111718</v>
          </cell>
          <cell r="B12381" t="str">
            <v>Baterías de óxido de plata</v>
          </cell>
        </row>
        <row r="12382">
          <cell r="A12382">
            <v>26111719</v>
          </cell>
          <cell r="B12382" t="str">
            <v>Probadores de baterías</v>
          </cell>
        </row>
        <row r="12383">
          <cell r="A12383">
            <v>26111720</v>
          </cell>
          <cell r="B12383" t="str">
            <v>Soportes de batería</v>
          </cell>
        </row>
        <row r="12384">
          <cell r="A12384">
            <v>26111721</v>
          </cell>
          <cell r="B12384" t="str">
            <v>Baterías de níquel-hidruro metálico</v>
          </cell>
        </row>
        <row r="12385">
          <cell r="A12385">
            <v>26111722</v>
          </cell>
          <cell r="B12385" t="str">
            <v>Adaptador de batería o accesorios</v>
          </cell>
        </row>
        <row r="12386">
          <cell r="A12386">
            <v>26111723</v>
          </cell>
          <cell r="B12386" t="str">
            <v>Puertas, tapas o estantes de baterías</v>
          </cell>
        </row>
        <row r="12387">
          <cell r="A12387">
            <v>26111724</v>
          </cell>
          <cell r="B12387" t="str">
            <v>Kits de herramientas para baterías</v>
          </cell>
        </row>
        <row r="12388">
          <cell r="A12388">
            <v>26111725</v>
          </cell>
          <cell r="B12388" t="str">
            <v>Baterías de níquel-cloruro de sodio</v>
          </cell>
        </row>
        <row r="12389">
          <cell r="A12389">
            <v>26111726</v>
          </cell>
          <cell r="B12389" t="str">
            <v>Unidad de balasto de batería fluorescente</v>
          </cell>
        </row>
        <row r="12390">
          <cell r="A12390">
            <v>26111727</v>
          </cell>
          <cell r="B12390" t="str">
            <v>Descargador de baterías</v>
          </cell>
        </row>
        <row r="12391">
          <cell r="A12391">
            <v>26111728</v>
          </cell>
          <cell r="B12391" t="str">
            <v>Celda estándar</v>
          </cell>
        </row>
        <row r="12392">
          <cell r="A12392">
            <v>26111729</v>
          </cell>
          <cell r="B12392" t="str">
            <v>Unidad de cargador de batería de auto</v>
          </cell>
        </row>
        <row r="12393">
          <cell r="A12393">
            <v>26111800</v>
          </cell>
          <cell r="B12393" t="str">
            <v>Componentes de la transmisión</v>
          </cell>
        </row>
        <row r="12394">
          <cell r="A12394">
            <v>26111801</v>
          </cell>
          <cell r="B12394" t="str">
            <v>Correas en v</v>
          </cell>
        </row>
        <row r="12395">
          <cell r="A12395">
            <v>26111802</v>
          </cell>
          <cell r="B12395" t="str">
            <v>Correas de distribución de engranaje</v>
          </cell>
        </row>
        <row r="12396">
          <cell r="A12396">
            <v>26111803</v>
          </cell>
          <cell r="B12396" t="str">
            <v>Correas redondas</v>
          </cell>
        </row>
        <row r="12397">
          <cell r="A12397">
            <v>26111804</v>
          </cell>
          <cell r="B12397" t="str">
            <v>Correas planas</v>
          </cell>
        </row>
        <row r="12398">
          <cell r="A12398">
            <v>26111805</v>
          </cell>
          <cell r="B12398" t="str">
            <v>Tensores de correa</v>
          </cell>
        </row>
        <row r="12399">
          <cell r="A12399">
            <v>26111806</v>
          </cell>
          <cell r="B12399" t="str">
            <v>Poleas de transmisión</v>
          </cell>
        </row>
        <row r="12400">
          <cell r="A12400">
            <v>26111807</v>
          </cell>
          <cell r="B12400" t="str">
            <v>Polea de distribución</v>
          </cell>
        </row>
        <row r="12401">
          <cell r="A12401">
            <v>26111808</v>
          </cell>
          <cell r="B12401" t="str">
            <v>Trantorque</v>
          </cell>
        </row>
        <row r="12402">
          <cell r="A12402">
            <v>26111809</v>
          </cell>
          <cell r="B12402" t="str">
            <v>Defensas de correa</v>
          </cell>
        </row>
        <row r="12403">
          <cell r="A12403">
            <v>26111810</v>
          </cell>
          <cell r="B12403" t="str">
            <v>Bridas de la polea de distribución</v>
          </cell>
        </row>
        <row r="12404">
          <cell r="A12404">
            <v>26111811</v>
          </cell>
          <cell r="B12404" t="str">
            <v>Banda sincrónica</v>
          </cell>
        </row>
        <row r="12405">
          <cell r="A12405">
            <v>26111812</v>
          </cell>
          <cell r="B12405" t="str">
            <v>Polea sincrónica</v>
          </cell>
        </row>
        <row r="12406">
          <cell r="A12406">
            <v>26111813</v>
          </cell>
          <cell r="B12406" t="str">
            <v>Polea de velocidad variable</v>
          </cell>
        </row>
        <row r="12407">
          <cell r="A12407">
            <v>26111814</v>
          </cell>
          <cell r="B12407" t="str">
            <v>Banda hexagonal</v>
          </cell>
        </row>
        <row r="12408">
          <cell r="A12408">
            <v>26111815</v>
          </cell>
          <cell r="B12408" t="str">
            <v>Polea de cono</v>
          </cell>
        </row>
        <row r="12409">
          <cell r="A12409">
            <v>26111816</v>
          </cell>
          <cell r="B12409" t="str">
            <v>Polea plana</v>
          </cell>
        </row>
        <row r="12410">
          <cell r="A12410">
            <v>26111900</v>
          </cell>
          <cell r="B12410" t="str">
            <v>Embragues</v>
          </cell>
        </row>
        <row r="12411">
          <cell r="A12411">
            <v>26111901</v>
          </cell>
          <cell r="B12411" t="str">
            <v>Embragues de placa</v>
          </cell>
        </row>
        <row r="12412">
          <cell r="A12412">
            <v>26111902</v>
          </cell>
          <cell r="B12412" t="str">
            <v>Embragues de diafragma</v>
          </cell>
        </row>
        <row r="12413">
          <cell r="A12413">
            <v>26111903</v>
          </cell>
          <cell r="B12413" t="str">
            <v>Embrague centrífugo</v>
          </cell>
        </row>
        <row r="12414">
          <cell r="A12414">
            <v>26111904</v>
          </cell>
          <cell r="B12414" t="str">
            <v>Embrague semi centrífugo</v>
          </cell>
        </row>
        <row r="12415">
          <cell r="A12415">
            <v>26111905</v>
          </cell>
          <cell r="B12415" t="str">
            <v>Embrague de rueda libre</v>
          </cell>
        </row>
        <row r="12416">
          <cell r="A12416">
            <v>26111907</v>
          </cell>
          <cell r="B12416" t="str">
            <v>Acoplamiento de fluido</v>
          </cell>
        </row>
        <row r="12417">
          <cell r="A12417">
            <v>26111908</v>
          </cell>
          <cell r="B12417" t="str">
            <v>Embragues de leva</v>
          </cell>
        </row>
        <row r="12418">
          <cell r="A12418">
            <v>26111909</v>
          </cell>
          <cell r="B12418" t="str">
            <v>Embragues eléctricos</v>
          </cell>
        </row>
        <row r="12419">
          <cell r="A12419">
            <v>26111910</v>
          </cell>
          <cell r="B12419" t="str">
            <v>Embragues hidráulicos</v>
          </cell>
        </row>
        <row r="12420">
          <cell r="A12420">
            <v>26111911</v>
          </cell>
          <cell r="B12420" t="str">
            <v>Embrague neumático</v>
          </cell>
        </row>
        <row r="12421">
          <cell r="A12421">
            <v>26111912</v>
          </cell>
          <cell r="B12421" t="str">
            <v>Embrague mecánico</v>
          </cell>
        </row>
        <row r="12422">
          <cell r="A12422">
            <v>26111913</v>
          </cell>
          <cell r="B12422" t="str">
            <v>Unidad de detención de embrague</v>
          </cell>
        </row>
        <row r="12423">
          <cell r="A12423">
            <v>26111914</v>
          </cell>
          <cell r="B12423" t="str">
            <v>Embrague de mandíbula</v>
          </cell>
        </row>
        <row r="12424">
          <cell r="A12424">
            <v>26111915</v>
          </cell>
          <cell r="B12424" t="str">
            <v>Embrague automático</v>
          </cell>
        </row>
        <row r="12425">
          <cell r="A12425">
            <v>26111916</v>
          </cell>
          <cell r="B12425" t="str">
            <v>Embrague semi automático</v>
          </cell>
        </row>
        <row r="12426">
          <cell r="A12426">
            <v>26111917</v>
          </cell>
          <cell r="B12426" t="str">
            <v>Embrague electromagnético</v>
          </cell>
        </row>
        <row r="12427">
          <cell r="A12427">
            <v>26112000</v>
          </cell>
          <cell r="B12427" t="str">
            <v>Piezas y accesorios de embragues</v>
          </cell>
        </row>
        <row r="12428">
          <cell r="A12428">
            <v>26112001</v>
          </cell>
          <cell r="B12428" t="str">
            <v>Placa de presión</v>
          </cell>
        </row>
        <row r="12429">
          <cell r="A12429">
            <v>26112002</v>
          </cell>
          <cell r="B12429" t="str">
            <v>Placa impulsada</v>
          </cell>
        </row>
        <row r="12430">
          <cell r="A12430">
            <v>26112003</v>
          </cell>
          <cell r="B12430" t="str">
            <v>Placas de embrague</v>
          </cell>
        </row>
        <row r="12431">
          <cell r="A12431">
            <v>26112004</v>
          </cell>
          <cell r="B12431" t="str">
            <v>Kits de reparación del embrague</v>
          </cell>
        </row>
        <row r="12432">
          <cell r="A12432">
            <v>26112100</v>
          </cell>
          <cell r="B12432" t="str">
            <v>Sistemas de frenado industriales</v>
          </cell>
        </row>
        <row r="12433">
          <cell r="A12433">
            <v>26112101</v>
          </cell>
          <cell r="B12433" t="str">
            <v>Sistemas de frenos neumáticos o de aire</v>
          </cell>
        </row>
        <row r="12434">
          <cell r="A12434">
            <v>26112102</v>
          </cell>
          <cell r="B12434" t="str">
            <v>Sistemas de frenos hidráulicos</v>
          </cell>
        </row>
        <row r="12435">
          <cell r="A12435">
            <v>26112103</v>
          </cell>
          <cell r="B12435" t="str">
            <v>Sistemas de frenos mecánicos</v>
          </cell>
        </row>
        <row r="12436">
          <cell r="A12436">
            <v>26112104</v>
          </cell>
          <cell r="B12436" t="str">
            <v>Conjuntos de embrague de frenado</v>
          </cell>
        </row>
        <row r="12437">
          <cell r="A12437">
            <v>26112105</v>
          </cell>
          <cell r="B12437" t="str">
            <v>Sistemas de frenado eléctrico</v>
          </cell>
        </row>
        <row r="12438">
          <cell r="A12438">
            <v>26121500</v>
          </cell>
          <cell r="B12438" t="str">
            <v>Alambre eléctrico</v>
          </cell>
        </row>
        <row r="12439">
          <cell r="A12439">
            <v>26121501</v>
          </cell>
          <cell r="B12439" t="str">
            <v>Alambre calentador</v>
          </cell>
        </row>
        <row r="12440">
          <cell r="A12440">
            <v>26121505</v>
          </cell>
          <cell r="B12440" t="str">
            <v>Alambre para artefactos</v>
          </cell>
        </row>
        <row r="12441">
          <cell r="A12441">
            <v>26121507</v>
          </cell>
          <cell r="B12441" t="str">
            <v>Alambre para radio o televisión</v>
          </cell>
        </row>
        <row r="12442">
          <cell r="A12442">
            <v>26121508</v>
          </cell>
          <cell r="B12442" t="str">
            <v>Alambre para automoción o aviación</v>
          </cell>
        </row>
        <row r="12443">
          <cell r="A12443">
            <v>26121509</v>
          </cell>
          <cell r="B12443" t="str">
            <v>Alambre para imanes</v>
          </cell>
        </row>
        <row r="12444">
          <cell r="A12444">
            <v>26121510</v>
          </cell>
          <cell r="B12444" t="str">
            <v>Alambre de trole</v>
          </cell>
        </row>
        <row r="12445">
          <cell r="A12445">
            <v>26121514</v>
          </cell>
          <cell r="B12445" t="str">
            <v>Alambre subterráneo</v>
          </cell>
        </row>
        <row r="12446">
          <cell r="A12446">
            <v>26121515</v>
          </cell>
          <cell r="B12446" t="str">
            <v>Alambre de silicio-amianto (sa)</v>
          </cell>
        </row>
        <row r="12447">
          <cell r="A12447">
            <v>26121517</v>
          </cell>
          <cell r="B12447" t="str">
            <v>Hilo de cobre</v>
          </cell>
        </row>
        <row r="12448">
          <cell r="A12448">
            <v>26121519</v>
          </cell>
          <cell r="B12448" t="str">
            <v>Alambre de aluminio revestido de cobre</v>
          </cell>
        </row>
        <row r="12449">
          <cell r="A12449">
            <v>26121520</v>
          </cell>
          <cell r="B12449" t="str">
            <v>Alambre de cobre-acero</v>
          </cell>
        </row>
        <row r="12450">
          <cell r="A12450">
            <v>26121521</v>
          </cell>
          <cell r="B12450" t="str">
            <v>Alambre de bronce</v>
          </cell>
        </row>
        <row r="12451">
          <cell r="A12451">
            <v>26121522</v>
          </cell>
          <cell r="B12451" t="str">
            <v>Alambre pelado</v>
          </cell>
        </row>
        <row r="12452">
          <cell r="A12452">
            <v>26121523</v>
          </cell>
          <cell r="B12452" t="str">
            <v>Alambre forrado pero no aislado</v>
          </cell>
        </row>
        <row r="12453">
          <cell r="A12453">
            <v>26121524</v>
          </cell>
          <cell r="B12453" t="str">
            <v>Alambre aislado o forrado</v>
          </cell>
        </row>
        <row r="12454">
          <cell r="A12454">
            <v>26121532</v>
          </cell>
          <cell r="B12454" t="str">
            <v>Alambre para interconexiones</v>
          </cell>
        </row>
        <row r="12455">
          <cell r="A12455">
            <v>26121533</v>
          </cell>
          <cell r="B12455" t="str">
            <v>Alambre de kaptan</v>
          </cell>
        </row>
        <row r="12456">
          <cell r="A12456">
            <v>26121534</v>
          </cell>
          <cell r="B12456" t="str">
            <v>Alambre de poliamida</v>
          </cell>
        </row>
        <row r="12457">
          <cell r="A12457">
            <v>26121536</v>
          </cell>
          <cell r="B12457" t="str">
            <v>Cordón de extensión</v>
          </cell>
        </row>
        <row r="12458">
          <cell r="A12458">
            <v>26121538</v>
          </cell>
          <cell r="B12458" t="str">
            <v>Conjunto de cable</v>
          </cell>
        </row>
        <row r="12459">
          <cell r="A12459">
            <v>26121539</v>
          </cell>
          <cell r="B12459" t="str">
            <v>Cables para cableado</v>
          </cell>
        </row>
        <row r="12460">
          <cell r="A12460">
            <v>26121540</v>
          </cell>
          <cell r="B12460" t="str">
            <v>Cable galvanizado</v>
          </cell>
        </row>
        <row r="12461">
          <cell r="A12461">
            <v>26121541</v>
          </cell>
          <cell r="B12461" t="str">
            <v>Conductores de bus</v>
          </cell>
        </row>
        <row r="12462">
          <cell r="A12462">
            <v>26121542</v>
          </cell>
          <cell r="B12462" t="str">
            <v>Cable de instalación</v>
          </cell>
        </row>
        <row r="12463">
          <cell r="A12463">
            <v>26121543</v>
          </cell>
          <cell r="B12463" t="str">
            <v>Cable resistente al calor</v>
          </cell>
        </row>
        <row r="12464">
          <cell r="A12464">
            <v>26121544</v>
          </cell>
          <cell r="B12464" t="str">
            <v>Cable de bajada</v>
          </cell>
        </row>
        <row r="12465">
          <cell r="A12465">
            <v>26121545</v>
          </cell>
          <cell r="B12465" t="str">
            <v>Cable portátil eléctrico</v>
          </cell>
        </row>
        <row r="12466">
          <cell r="A12466">
            <v>26121546</v>
          </cell>
          <cell r="B12466" t="str">
            <v>Cable de cobre recubierto de estaño</v>
          </cell>
        </row>
        <row r="12467">
          <cell r="A12467">
            <v>26121547</v>
          </cell>
          <cell r="B12467" t="str">
            <v>Cable de bronce</v>
          </cell>
        </row>
        <row r="12468">
          <cell r="A12468">
            <v>26121548</v>
          </cell>
          <cell r="B12468" t="str">
            <v>Cable rectangular</v>
          </cell>
        </row>
        <row r="12469">
          <cell r="A12469">
            <v>26121600</v>
          </cell>
          <cell r="B12469" t="str">
            <v>Cables eléctricos y accesorios</v>
          </cell>
        </row>
        <row r="12470">
          <cell r="A12470">
            <v>26121601</v>
          </cell>
          <cell r="B12470" t="str">
            <v>Cable de calentamiento</v>
          </cell>
        </row>
        <row r="12471">
          <cell r="A12471">
            <v>26121602</v>
          </cell>
          <cell r="B12471" t="str">
            <v>Cable submarino</v>
          </cell>
        </row>
        <row r="12472">
          <cell r="A12472">
            <v>26121603</v>
          </cell>
          <cell r="B12472" t="str">
            <v>Cable de mando</v>
          </cell>
        </row>
        <row r="12473">
          <cell r="A12473">
            <v>26121604</v>
          </cell>
          <cell r="B12473" t="str">
            <v>Cable para señales</v>
          </cell>
        </row>
        <row r="12474">
          <cell r="A12474">
            <v>26121606</v>
          </cell>
          <cell r="B12474" t="str">
            <v>Cable coaxial</v>
          </cell>
        </row>
        <row r="12475">
          <cell r="A12475">
            <v>26121607</v>
          </cell>
          <cell r="B12475" t="str">
            <v>Cable de fibra óptica</v>
          </cell>
        </row>
        <row r="12476">
          <cell r="A12476">
            <v>26121608</v>
          </cell>
          <cell r="B12476" t="str">
            <v>Cable aéreo</v>
          </cell>
        </row>
        <row r="12477">
          <cell r="A12477">
            <v>26121609</v>
          </cell>
          <cell r="B12477" t="str">
            <v>Cable de redes</v>
          </cell>
        </row>
        <row r="12478">
          <cell r="A12478">
            <v>26121610</v>
          </cell>
          <cell r="B12478" t="str">
            <v>Cable de bronce</v>
          </cell>
        </row>
        <row r="12479">
          <cell r="A12479">
            <v>26121611</v>
          </cell>
          <cell r="B12479" t="str">
            <v>Cable desnudo</v>
          </cell>
        </row>
        <row r="12480">
          <cell r="A12480">
            <v>26121612</v>
          </cell>
          <cell r="B12480" t="str">
            <v>Cable forrado pero no aislado</v>
          </cell>
        </row>
        <row r="12481">
          <cell r="A12481">
            <v>26121613</v>
          </cell>
          <cell r="B12481" t="str">
            <v>Cable aislado o forrado</v>
          </cell>
        </row>
        <row r="12482">
          <cell r="A12482">
            <v>26121614</v>
          </cell>
          <cell r="B12482" t="str">
            <v>Cable de construcción</v>
          </cell>
        </row>
        <row r="12483">
          <cell r="A12483">
            <v>26121615</v>
          </cell>
          <cell r="B12483" t="str">
            <v>Cable para ser enterrado de forma directa</v>
          </cell>
        </row>
        <row r="12484">
          <cell r="A12484">
            <v>26121616</v>
          </cell>
          <cell r="B12484" t="str">
            <v>Cable de telecomunicaciones</v>
          </cell>
        </row>
        <row r="12485">
          <cell r="A12485">
            <v>26121617</v>
          </cell>
          <cell r="B12485" t="str">
            <v>Cable triaxial</v>
          </cell>
        </row>
        <row r="12486">
          <cell r="A12486">
            <v>26121618</v>
          </cell>
          <cell r="B12486" t="str">
            <v>Cable de poliqueno reticulado</v>
          </cell>
        </row>
        <row r="12487">
          <cell r="A12487">
            <v>26121619</v>
          </cell>
          <cell r="B12487" t="str">
            <v>Cable de floropolímero</v>
          </cell>
        </row>
        <row r="12488">
          <cell r="A12488">
            <v>26121620</v>
          </cell>
          <cell r="B12488" t="str">
            <v>Cable para interconexiones</v>
          </cell>
        </row>
        <row r="12489">
          <cell r="A12489">
            <v>26121621</v>
          </cell>
          <cell r="B12489" t="str">
            <v>Cable de kaptan</v>
          </cell>
        </row>
        <row r="12490">
          <cell r="A12490">
            <v>26121622</v>
          </cell>
          <cell r="B12490" t="str">
            <v>Cable de poliamida</v>
          </cell>
        </row>
        <row r="12491">
          <cell r="A12491">
            <v>26121623</v>
          </cell>
          <cell r="B12491" t="str">
            <v>Cable de radiofrecuencia (rf)</v>
          </cell>
        </row>
        <row r="12492">
          <cell r="A12492">
            <v>26121624</v>
          </cell>
          <cell r="B12492" t="str">
            <v>Cable plano o de cinta</v>
          </cell>
        </row>
        <row r="12493">
          <cell r="A12493">
            <v>26121628</v>
          </cell>
          <cell r="B12493" t="str">
            <v>Cables blindados</v>
          </cell>
        </row>
        <row r="12494">
          <cell r="A12494">
            <v>26121629</v>
          </cell>
          <cell r="B12494" t="str">
            <v>Cable de alimentación</v>
          </cell>
        </row>
        <row r="12495">
          <cell r="A12495">
            <v>26121630</v>
          </cell>
          <cell r="B12495" t="str">
            <v>Accesorios de cable</v>
          </cell>
        </row>
        <row r="12496">
          <cell r="A12496">
            <v>26121631</v>
          </cell>
          <cell r="B12496" t="str">
            <v>Cable coaxial exterior de planta</v>
          </cell>
        </row>
        <row r="12497">
          <cell r="A12497">
            <v>26121632</v>
          </cell>
          <cell r="B12497" t="str">
            <v>Cable de comunicaciones exterior de planta</v>
          </cell>
        </row>
        <row r="12498">
          <cell r="A12498">
            <v>26121633</v>
          </cell>
          <cell r="B12498" t="str">
            <v>Cable de telecomunicaciones exterior de planta</v>
          </cell>
        </row>
        <row r="12499">
          <cell r="A12499">
            <v>26121634</v>
          </cell>
          <cell r="B12499" t="str">
            <v>Cable de cobre</v>
          </cell>
        </row>
        <row r="12500">
          <cell r="A12500">
            <v>26121635</v>
          </cell>
          <cell r="B12500" t="str">
            <v>Rollos de cable</v>
          </cell>
        </row>
        <row r="12501">
          <cell r="A12501">
            <v>26121636</v>
          </cell>
          <cell r="B12501" t="str">
            <v>Cables de alimentación</v>
          </cell>
        </row>
        <row r="12502">
          <cell r="A12502">
            <v>26121637</v>
          </cell>
          <cell r="B12502" t="str">
            <v>Cable de fibra óptica de exterior</v>
          </cell>
        </row>
        <row r="12503">
          <cell r="A12503">
            <v>26121638</v>
          </cell>
          <cell r="B12503" t="str">
            <v>Materiales de engaste</v>
          </cell>
        </row>
        <row r="12504">
          <cell r="A12504">
            <v>26121639</v>
          </cell>
          <cell r="B12504" t="str">
            <v>Multi – cables combinados o a la medida</v>
          </cell>
        </row>
        <row r="12505">
          <cell r="A12505">
            <v>26121640</v>
          </cell>
          <cell r="B12505" t="str">
            <v>Cables resistentes al calor</v>
          </cell>
        </row>
        <row r="12506">
          <cell r="A12506">
            <v>26121641</v>
          </cell>
          <cell r="B12506" t="str">
            <v>Cables de instalación</v>
          </cell>
        </row>
        <row r="12507">
          <cell r="A12507">
            <v>26121642</v>
          </cell>
          <cell r="B12507" t="str">
            <v>Cable de instrumentación</v>
          </cell>
        </row>
        <row r="12508">
          <cell r="A12508">
            <v>26121643</v>
          </cell>
          <cell r="B12508" t="str">
            <v xml:space="preserve">Cable eléctrico reforzado de acero desnudo </v>
          </cell>
        </row>
        <row r="12509">
          <cell r="A12509">
            <v>26121644</v>
          </cell>
          <cell r="B12509" t="str">
            <v xml:space="preserve">Cable eléctrico de aluminio desnudo </v>
          </cell>
        </row>
        <row r="12510">
          <cell r="A12510">
            <v>26121645</v>
          </cell>
          <cell r="B12510" t="str">
            <v>Cable eléctrico de cobre desnudo</v>
          </cell>
        </row>
        <row r="12511">
          <cell r="A12511">
            <v>26121646</v>
          </cell>
          <cell r="B12511" t="str">
            <v>Cable de seguimiento y máquina de minería</v>
          </cell>
        </row>
        <row r="12512">
          <cell r="A12512">
            <v>26121647</v>
          </cell>
          <cell r="B12512" t="str">
            <v>Ensamble de cable de seguimiento y máquina de minería</v>
          </cell>
        </row>
        <row r="12513">
          <cell r="A12513">
            <v>26121648</v>
          </cell>
          <cell r="B12513" t="str">
            <v>Kit de terminación de cable de alto voltaje</v>
          </cell>
        </row>
        <row r="12514">
          <cell r="A12514">
            <v>26121649</v>
          </cell>
          <cell r="B12514" t="str">
            <v>Kit de unión de cable de alto voltaje</v>
          </cell>
        </row>
        <row r="12515">
          <cell r="A12515">
            <v>26121650</v>
          </cell>
          <cell r="B12515" t="str">
            <v>Conjunto de cable de fibra óptica</v>
          </cell>
        </row>
        <row r="12516">
          <cell r="A12516">
            <v>26121651</v>
          </cell>
          <cell r="B12516" t="str">
            <v>Cable so resistente al aceite</v>
          </cell>
        </row>
        <row r="12517">
          <cell r="A12517">
            <v>26121652</v>
          </cell>
          <cell r="B12517" t="str">
            <v>Conjunto de cordón eléctrico</v>
          </cell>
        </row>
        <row r="12518">
          <cell r="A12518">
            <v>26121653</v>
          </cell>
          <cell r="B12518" t="str">
            <v>Cable toll</v>
          </cell>
        </row>
        <row r="12519">
          <cell r="A12519">
            <v>26121654</v>
          </cell>
          <cell r="B12519" t="str">
            <v>Cable de frecuencia de carrier</v>
          </cell>
        </row>
        <row r="12520">
          <cell r="A12520">
            <v>26121655</v>
          </cell>
          <cell r="B12520" t="str">
            <v>Cable de fibra óptica simplex y dúplex</v>
          </cell>
        </row>
        <row r="12521">
          <cell r="A12521">
            <v>26121656</v>
          </cell>
          <cell r="B12521" t="str">
            <v>Cable de fibra óptica submarina</v>
          </cell>
        </row>
        <row r="12522">
          <cell r="A12522">
            <v>26121657</v>
          </cell>
          <cell r="B12522" t="str">
            <v>Cable de fibra óptica retardante de fuego</v>
          </cell>
        </row>
        <row r="12523">
          <cell r="A12523">
            <v>26121658</v>
          </cell>
          <cell r="B12523" t="str">
            <v>Cable de transmisión de aluminio conductor resistente al movimiento</v>
          </cell>
        </row>
        <row r="12524">
          <cell r="A12524">
            <v>26121659</v>
          </cell>
          <cell r="B12524" t="str">
            <v>Cable de bajada de servicio cuádruple de aluminio conductor</v>
          </cell>
        </row>
        <row r="12525">
          <cell r="A12525">
            <v>26121660</v>
          </cell>
          <cell r="B12525" t="str">
            <v>Cable de bajada de servicio dúplex de aluminio conductor</v>
          </cell>
        </row>
        <row r="12526">
          <cell r="A12526">
            <v>26121661</v>
          </cell>
          <cell r="B12526" t="str">
            <v>Cable de aluminio conductor subterráneo de entrada de servicio</v>
          </cell>
        </row>
        <row r="12527">
          <cell r="A12527">
            <v>26121662</v>
          </cell>
          <cell r="B12527" t="str">
            <v>Cable de aluminio conductor de entrada de servicio</v>
          </cell>
        </row>
        <row r="12528">
          <cell r="A12528">
            <v>26121663</v>
          </cell>
          <cell r="B12528" t="str">
            <v>Cable sencillo de aluminio conductor de servicio</v>
          </cell>
        </row>
        <row r="12529">
          <cell r="A12529">
            <v>26121664</v>
          </cell>
          <cell r="B12529" t="str">
            <v>Alambre de aluminio conductor recubierto de polietileno</v>
          </cell>
        </row>
        <row r="12530">
          <cell r="A12530">
            <v>26121665</v>
          </cell>
          <cell r="B12530" t="str">
            <v>Cable de aluminio de bajada de servicio triple</v>
          </cell>
        </row>
        <row r="12531">
          <cell r="A12531">
            <v>26121666</v>
          </cell>
          <cell r="B12531" t="str">
            <v>Conjunto de cable de comunicación</v>
          </cell>
        </row>
        <row r="12532">
          <cell r="A12532">
            <v>26121700</v>
          </cell>
          <cell r="B12532" t="str">
            <v>Cableado preformado</v>
          </cell>
        </row>
        <row r="12533">
          <cell r="A12533">
            <v>26121701</v>
          </cell>
          <cell r="B12533" t="str">
            <v>Cableado preformado de panel</v>
          </cell>
        </row>
        <row r="12534">
          <cell r="A12534">
            <v>26121702</v>
          </cell>
          <cell r="B12534" t="str">
            <v>Cableado preformado troncal</v>
          </cell>
        </row>
        <row r="12535">
          <cell r="A12535">
            <v>26121703</v>
          </cell>
          <cell r="B12535" t="str">
            <v>Cableado preformado de comunicación</v>
          </cell>
        </row>
        <row r="12536">
          <cell r="A12536">
            <v>26121704</v>
          </cell>
          <cell r="B12536" t="str">
            <v>Arnés de alambrado especial</v>
          </cell>
        </row>
        <row r="12537">
          <cell r="A12537">
            <v>26121706</v>
          </cell>
          <cell r="B12537" t="str">
            <v>Conjunto coaxial</v>
          </cell>
        </row>
        <row r="12538">
          <cell r="A12538">
            <v>26121707</v>
          </cell>
          <cell r="B12538" t="str">
            <v>Conjunto de cable plano flexible</v>
          </cell>
        </row>
        <row r="12539">
          <cell r="A12539">
            <v>26121708</v>
          </cell>
          <cell r="B12539" t="str">
            <v>Conjunto de cable de batería</v>
          </cell>
        </row>
        <row r="12540">
          <cell r="A12540">
            <v>26121709</v>
          </cell>
          <cell r="B12540" t="str">
            <v>Conjunto de cordón embobinado</v>
          </cell>
        </row>
        <row r="12541">
          <cell r="A12541">
            <v>26121710</v>
          </cell>
          <cell r="B12541" t="str">
            <v>Arnés de cableado sensor oxígeno</v>
          </cell>
        </row>
        <row r="12542">
          <cell r="A12542">
            <v>26121711</v>
          </cell>
          <cell r="B12542" t="str">
            <v>Varilla de pistón</v>
          </cell>
        </row>
        <row r="12543">
          <cell r="A12543">
            <v>26121800</v>
          </cell>
          <cell r="B12543" t="str">
            <v>Cable automotriz</v>
          </cell>
        </row>
        <row r="12544">
          <cell r="A12544">
            <v>26121802</v>
          </cell>
          <cell r="B12544" t="str">
            <v>Cable automotriz de núcleo sencillo de 60 voltios clase a</v>
          </cell>
        </row>
        <row r="12545">
          <cell r="A12545">
            <v>26121803</v>
          </cell>
          <cell r="B12545" t="str">
            <v>Cable automotriz de núcleo sencillo de 60 voltios clase b</v>
          </cell>
        </row>
        <row r="12546">
          <cell r="A12546">
            <v>26121804</v>
          </cell>
          <cell r="B12546" t="str">
            <v>Cable automotriz de núcleo sencillo de 60 voltios clase c</v>
          </cell>
        </row>
        <row r="12547">
          <cell r="A12547">
            <v>26121805</v>
          </cell>
          <cell r="B12547" t="str">
            <v>Cable automotriz de núcleo sencillo de 60 voltios clase d</v>
          </cell>
        </row>
        <row r="12548">
          <cell r="A12548">
            <v>26121806</v>
          </cell>
          <cell r="B12548" t="str">
            <v>Cable automotriz de núcleo sencillo de 60 voltios clase e</v>
          </cell>
        </row>
        <row r="12549">
          <cell r="A12549">
            <v>26121807</v>
          </cell>
          <cell r="B12549" t="str">
            <v>Cable automotriz de núcleo sencillo de 60 voltios clase f</v>
          </cell>
        </row>
        <row r="12550">
          <cell r="A12550">
            <v>26121808</v>
          </cell>
          <cell r="B12550" t="str">
            <v>Cable automotriz de núcleo sencillo de 60 voltios clase g</v>
          </cell>
        </row>
        <row r="12551">
          <cell r="A12551">
            <v>26121809</v>
          </cell>
          <cell r="B12551" t="str">
            <v>Cable automotriz de núcleo sencillo de 60 voltios clase h</v>
          </cell>
        </row>
        <row r="12552">
          <cell r="A12552">
            <v>26121810</v>
          </cell>
          <cell r="B12552" t="str">
            <v>Cable automotriz de núcleo sencillo de 600 voltios clase a</v>
          </cell>
        </row>
        <row r="12553">
          <cell r="A12553">
            <v>26121811</v>
          </cell>
          <cell r="B12553" t="str">
            <v>Cable automotriz de núcleo sencillo de 600 voltios clase b</v>
          </cell>
        </row>
        <row r="12554">
          <cell r="A12554">
            <v>26121812</v>
          </cell>
          <cell r="B12554" t="str">
            <v>Cable automotriz de núcleo sencillo de 600 voltios clase c</v>
          </cell>
        </row>
        <row r="12555">
          <cell r="A12555">
            <v>26121813</v>
          </cell>
          <cell r="B12555" t="str">
            <v>Cable automotriz de núcleo sencillo de 600 voltios clase d</v>
          </cell>
        </row>
        <row r="12556">
          <cell r="A12556">
            <v>26121814</v>
          </cell>
          <cell r="B12556" t="str">
            <v>Cable automotriz de núcleo sencillo de 600 voltios clase e</v>
          </cell>
        </row>
        <row r="12557">
          <cell r="A12557">
            <v>26121815</v>
          </cell>
          <cell r="B12557" t="str">
            <v>Cable automotriz de núcleo sencillo de 600 voltios clase f</v>
          </cell>
        </row>
        <row r="12558">
          <cell r="A12558">
            <v>26121816</v>
          </cell>
          <cell r="B12558" t="str">
            <v>Cable automotriz de núcleo sencillo de 600 voltios clase g</v>
          </cell>
        </row>
        <row r="12559">
          <cell r="A12559">
            <v>26121817</v>
          </cell>
          <cell r="B12559" t="str">
            <v>Cable automotriz de núcleo sencillo de 600 voltios clase h</v>
          </cell>
        </row>
        <row r="12560">
          <cell r="A12560">
            <v>26121818</v>
          </cell>
          <cell r="B12560" t="str">
            <v>Cable automotriz de núcleo múltiple de 60 voltios clase a</v>
          </cell>
        </row>
        <row r="12561">
          <cell r="A12561">
            <v>26121819</v>
          </cell>
          <cell r="B12561" t="str">
            <v>Cable automotriz de núcleo múltiple de 60 voltios clase b</v>
          </cell>
        </row>
        <row r="12562">
          <cell r="A12562">
            <v>26121820</v>
          </cell>
          <cell r="B12562" t="str">
            <v>Cable automotriz de núcleo múltiple de 60 voltios clase c</v>
          </cell>
        </row>
        <row r="12563">
          <cell r="A12563">
            <v>26121821</v>
          </cell>
          <cell r="B12563" t="str">
            <v>Cable automotriz de núcleo múltiple de 60 voltios clase d</v>
          </cell>
        </row>
        <row r="12564">
          <cell r="A12564">
            <v>26121822</v>
          </cell>
          <cell r="B12564" t="str">
            <v>Cable automotriz de núcleo múltiple de 60 voltios clase e</v>
          </cell>
        </row>
        <row r="12565">
          <cell r="A12565">
            <v>26121823</v>
          </cell>
          <cell r="B12565" t="str">
            <v>Cable automotriz de núcleo múltiple de 60 voltios clase f</v>
          </cell>
        </row>
        <row r="12566">
          <cell r="A12566">
            <v>26121824</v>
          </cell>
          <cell r="B12566" t="str">
            <v>Cable automotriz de núcleo múltiple de 60 voltios clase g</v>
          </cell>
        </row>
        <row r="12567">
          <cell r="A12567">
            <v>26121825</v>
          </cell>
          <cell r="B12567" t="str">
            <v>Cable automotriz de núcleo múltiple de 60 voltios clase h</v>
          </cell>
        </row>
        <row r="12568">
          <cell r="A12568">
            <v>26121826</v>
          </cell>
          <cell r="B12568" t="str">
            <v>Cable automotriz de núcleo múltiple de 600 voltios clase a</v>
          </cell>
        </row>
        <row r="12569">
          <cell r="A12569">
            <v>26121827</v>
          </cell>
          <cell r="B12569" t="str">
            <v>Cable automotriz de núcleo múltiple de 600 voltios clase b</v>
          </cell>
        </row>
        <row r="12570">
          <cell r="A12570">
            <v>26121828</v>
          </cell>
          <cell r="B12570" t="str">
            <v>Cable automotriz de núcleo múltiple de 600 voltios clase c</v>
          </cell>
        </row>
        <row r="12571">
          <cell r="A12571">
            <v>26121829</v>
          </cell>
          <cell r="B12571" t="str">
            <v>Cable automotriz de núcleo múltiple de 600 voltios clase d</v>
          </cell>
        </row>
        <row r="12572">
          <cell r="A12572">
            <v>26121830</v>
          </cell>
          <cell r="B12572" t="str">
            <v>Cable automotriz de núcleo múltiple de 600 voltios clase e</v>
          </cell>
        </row>
        <row r="12573">
          <cell r="A12573">
            <v>26121831</v>
          </cell>
          <cell r="B12573" t="str">
            <v>Cable automotriz de núcleo múltiple de 600 voltios clase f</v>
          </cell>
        </row>
        <row r="12574">
          <cell r="A12574">
            <v>26121832</v>
          </cell>
          <cell r="B12574" t="str">
            <v>Cable automotriz de núcleo múltiple de 600 voltios clase g</v>
          </cell>
        </row>
        <row r="12575">
          <cell r="A12575">
            <v>26121833</v>
          </cell>
          <cell r="B12575" t="str">
            <v>Cable automotriz de núcleo múltiple de 600 voltios clase h</v>
          </cell>
        </row>
        <row r="12576">
          <cell r="A12576">
            <v>26121834</v>
          </cell>
          <cell r="B12576" t="str">
            <v>Cable automotriz trenzado de 60 voltios clase a</v>
          </cell>
        </row>
        <row r="12577">
          <cell r="A12577">
            <v>26121835</v>
          </cell>
          <cell r="B12577" t="str">
            <v>Cable automotriz trenzado de 60 voltios clase b</v>
          </cell>
        </row>
        <row r="12578">
          <cell r="A12578">
            <v>26121836</v>
          </cell>
          <cell r="B12578" t="str">
            <v>Cable automotriz trenzado de 60 voltios clase c</v>
          </cell>
        </row>
        <row r="12579">
          <cell r="A12579">
            <v>26121837</v>
          </cell>
          <cell r="B12579" t="str">
            <v>Cable automotriz trenzado de 60 voltios clase d</v>
          </cell>
        </row>
        <row r="12580">
          <cell r="A12580">
            <v>26121838</v>
          </cell>
          <cell r="B12580" t="str">
            <v>Cable automotriz trenzado de 60 voltios clase e</v>
          </cell>
        </row>
        <row r="12581">
          <cell r="A12581">
            <v>26121839</v>
          </cell>
          <cell r="B12581" t="str">
            <v>Cable automotriz trenzado de 60 voltios clase f</v>
          </cell>
        </row>
        <row r="12582">
          <cell r="A12582">
            <v>26121840</v>
          </cell>
          <cell r="B12582" t="str">
            <v>Cable automotriz trenzado de 60 voltios clase g</v>
          </cell>
        </row>
        <row r="12583">
          <cell r="A12583">
            <v>26121841</v>
          </cell>
          <cell r="B12583" t="str">
            <v>Cable automotriz trenzado de 60 voltios clase h</v>
          </cell>
        </row>
        <row r="12584">
          <cell r="A12584">
            <v>26121842</v>
          </cell>
          <cell r="B12584" t="str">
            <v>Cable automotriz trenzado de 600 voltios clase a</v>
          </cell>
        </row>
        <row r="12585">
          <cell r="A12585">
            <v>26121843</v>
          </cell>
          <cell r="B12585" t="str">
            <v>Cable automotriz trenzado de 600 voltios clase b</v>
          </cell>
        </row>
        <row r="12586">
          <cell r="A12586">
            <v>26121844</v>
          </cell>
          <cell r="B12586" t="str">
            <v>Cable automotriz trenzado de 600 voltios clase c</v>
          </cell>
        </row>
        <row r="12587">
          <cell r="A12587">
            <v>26121845</v>
          </cell>
          <cell r="B12587" t="str">
            <v>Cable automotriz trenzado de 600 voltios clase d</v>
          </cell>
        </row>
        <row r="12588">
          <cell r="A12588">
            <v>26121846</v>
          </cell>
          <cell r="B12588" t="str">
            <v>Cable automotriz trenzado de 600 voltios clase e</v>
          </cell>
        </row>
        <row r="12589">
          <cell r="A12589">
            <v>26121847</v>
          </cell>
          <cell r="B12589" t="str">
            <v>Cable automotriz trenzado de 600 voltios clase f</v>
          </cell>
        </row>
        <row r="12590">
          <cell r="A12590">
            <v>26121848</v>
          </cell>
          <cell r="B12590" t="str">
            <v>Cable automotriz trenzado de 600 voltios clase g</v>
          </cell>
        </row>
        <row r="12591">
          <cell r="A12591">
            <v>26121849</v>
          </cell>
          <cell r="B12591" t="str">
            <v>Cable automotriz trenzado de 600 voltios clase h</v>
          </cell>
        </row>
        <row r="12592">
          <cell r="A12592">
            <v>26121850</v>
          </cell>
          <cell r="B12592" t="str">
            <v xml:space="preserve">Cable automotriz de núcleo múltiple seleccionado de 60 voltios </v>
          </cell>
        </row>
        <row r="12593">
          <cell r="A12593">
            <v>26121851</v>
          </cell>
          <cell r="B12593" t="str">
            <v xml:space="preserve">Cable automotriz de núcleo múltiple seleccionado de 600 voltios </v>
          </cell>
        </row>
        <row r="12594">
          <cell r="A12594">
            <v>26121852</v>
          </cell>
          <cell r="B12594" t="str">
            <v>Cable automotriz de núcleo de ignición</v>
          </cell>
        </row>
        <row r="12595">
          <cell r="A12595">
            <v>26131500</v>
          </cell>
          <cell r="B12595" t="str">
            <v>Centrales eléctricas</v>
          </cell>
        </row>
        <row r="12596">
          <cell r="A12596">
            <v>26131501</v>
          </cell>
          <cell r="B12596" t="str">
            <v>Centrales eléctricas de diesel</v>
          </cell>
        </row>
        <row r="12597">
          <cell r="A12597">
            <v>26131502</v>
          </cell>
          <cell r="B12597" t="str">
            <v>Centrales eléctricas geotérmicas</v>
          </cell>
        </row>
        <row r="12598">
          <cell r="A12598">
            <v>26131503</v>
          </cell>
          <cell r="B12598" t="str">
            <v>Centrales hidroeléctricas</v>
          </cell>
        </row>
        <row r="12599">
          <cell r="A12599">
            <v>26131504</v>
          </cell>
          <cell r="B12599" t="str">
            <v>Centrales de gas</v>
          </cell>
        </row>
        <row r="12600">
          <cell r="A12600">
            <v>26131505</v>
          </cell>
          <cell r="B12600" t="str">
            <v>Centrales de energía  marina</v>
          </cell>
        </row>
        <row r="12601">
          <cell r="A12601">
            <v>26131506</v>
          </cell>
          <cell r="B12601" t="str">
            <v>Centrales de energía a petróleo</v>
          </cell>
        </row>
        <row r="12602">
          <cell r="A12602">
            <v>26131507</v>
          </cell>
          <cell r="B12602" t="str">
            <v>Centrales de energía solar</v>
          </cell>
        </row>
        <row r="12603">
          <cell r="A12603">
            <v>26131508</v>
          </cell>
          <cell r="B12603" t="str">
            <v>Centrales termoeléctricas</v>
          </cell>
        </row>
        <row r="12604">
          <cell r="A12604">
            <v>26131509</v>
          </cell>
          <cell r="B12604" t="str">
            <v>Central de energía eólica</v>
          </cell>
        </row>
        <row r="12605">
          <cell r="A12605">
            <v>26131510</v>
          </cell>
          <cell r="B12605" t="str">
            <v>Central térmica</v>
          </cell>
        </row>
        <row r="12606">
          <cell r="A12606">
            <v>26131600</v>
          </cell>
          <cell r="B12606" t="str">
            <v>Equipo de cribado o estructuras de tubo de escape</v>
          </cell>
        </row>
        <row r="12607">
          <cell r="A12607">
            <v>26131601</v>
          </cell>
          <cell r="B12607" t="str">
            <v>Pantallas de agua móviles</v>
          </cell>
        </row>
        <row r="12608">
          <cell r="A12608">
            <v>26131602</v>
          </cell>
          <cell r="B12608" t="str">
            <v>Travesaños corredizos</v>
          </cell>
        </row>
        <row r="12609">
          <cell r="A12609">
            <v>26131603</v>
          </cell>
          <cell r="B12609" t="str">
            <v>Rejillas de agua</v>
          </cell>
        </row>
        <row r="12610">
          <cell r="A12610">
            <v>26131604</v>
          </cell>
          <cell r="B12610" t="str">
            <v>Filtros fijos</v>
          </cell>
        </row>
        <row r="12611">
          <cell r="A12611">
            <v>26131605</v>
          </cell>
          <cell r="B12611" t="str">
            <v>Estructuras de toma</v>
          </cell>
        </row>
        <row r="12612">
          <cell r="A12612">
            <v>26131606</v>
          </cell>
          <cell r="B12612" t="str">
            <v>Chimenea de acero</v>
          </cell>
        </row>
        <row r="12613">
          <cell r="A12613">
            <v>26131607</v>
          </cell>
          <cell r="B12613" t="str">
            <v>Chimenea de concreto</v>
          </cell>
        </row>
        <row r="12614">
          <cell r="A12614">
            <v>26131608</v>
          </cell>
          <cell r="B12614" t="str">
            <v>Chimeneas de ventilación o antorchas</v>
          </cell>
        </row>
        <row r="12615">
          <cell r="A12615">
            <v>26131609</v>
          </cell>
          <cell r="B12615" t="str">
            <v>Chimeneas de admisión</v>
          </cell>
        </row>
        <row r="12616">
          <cell r="A12616">
            <v>26131610</v>
          </cell>
          <cell r="B12616" t="str">
            <v>Chimeneas de derivación</v>
          </cell>
        </row>
        <row r="12617">
          <cell r="A12617">
            <v>26131611</v>
          </cell>
          <cell r="B12617" t="str">
            <v>Secciones de silenciador</v>
          </cell>
        </row>
        <row r="12618">
          <cell r="A12618">
            <v>26131612</v>
          </cell>
          <cell r="B12618" t="str">
            <v>Conductos de salida de escape</v>
          </cell>
        </row>
        <row r="12619">
          <cell r="A12619">
            <v>26131613</v>
          </cell>
          <cell r="B12619" t="str">
            <v>Juntas de dilatación de conductos de escape</v>
          </cell>
        </row>
        <row r="12620">
          <cell r="A12620">
            <v>26131614</v>
          </cell>
          <cell r="B12620" t="str">
            <v>Amortiguadores de cierre de la chimenea</v>
          </cell>
        </row>
        <row r="12621">
          <cell r="A12621">
            <v>26131615</v>
          </cell>
          <cell r="B12621" t="str">
            <v>Amortiguadores de desviación de escape</v>
          </cell>
        </row>
        <row r="12622">
          <cell r="A12622">
            <v>26131616</v>
          </cell>
          <cell r="B12622" t="str">
            <v>Amortiguadores de aislamiento de escape</v>
          </cell>
        </row>
        <row r="12623">
          <cell r="A12623">
            <v>26131617</v>
          </cell>
          <cell r="B12623" t="str">
            <v>Amortiguador de veleta</v>
          </cell>
        </row>
        <row r="12624">
          <cell r="A12624">
            <v>26131618</v>
          </cell>
          <cell r="B12624" t="str">
            <v>Amortiguador de cabezal</v>
          </cell>
        </row>
        <row r="12625">
          <cell r="A12625">
            <v>26131700</v>
          </cell>
          <cell r="B12625" t="str">
            <v>Equipo de detección o vigilancia de producción de energía</v>
          </cell>
        </row>
        <row r="12626">
          <cell r="A12626">
            <v>26131701</v>
          </cell>
          <cell r="B12626" t="str">
            <v>Detectores de gases inflamables o peligrosos para generadores</v>
          </cell>
        </row>
        <row r="12627">
          <cell r="A12627">
            <v>26131702</v>
          </cell>
          <cell r="B12627" t="str">
            <v>Detectores de llama de sistemas de combustión de turbina de gas</v>
          </cell>
        </row>
        <row r="12628">
          <cell r="A12628">
            <v>26131800</v>
          </cell>
          <cell r="B12628" t="str">
            <v>Equipo de control de producción de energía</v>
          </cell>
        </row>
        <row r="12629">
          <cell r="A12629">
            <v>26131801</v>
          </cell>
          <cell r="B12629" t="str">
            <v>Paneles de control eléctrico para generadores</v>
          </cell>
        </row>
        <row r="12630">
          <cell r="A12630">
            <v>26131802</v>
          </cell>
          <cell r="B12630" t="str">
            <v>Paneles de control de compresores</v>
          </cell>
        </row>
        <row r="12631">
          <cell r="A12631">
            <v>26131803</v>
          </cell>
          <cell r="B12631" t="str">
            <v>Paneles de protección o control de generadores</v>
          </cell>
        </row>
        <row r="12632">
          <cell r="A12632">
            <v>26131804</v>
          </cell>
          <cell r="B12632" t="str">
            <v>Paneles de control de turbina de gas</v>
          </cell>
        </row>
        <row r="12633">
          <cell r="A12633">
            <v>26131807</v>
          </cell>
          <cell r="B12633" t="str">
            <v>Paneles de control de turbinas de vapor</v>
          </cell>
        </row>
        <row r="12634">
          <cell r="A12634">
            <v>26131808</v>
          </cell>
          <cell r="B12634" t="str">
            <v>Conmutadores de control de carga de subestación</v>
          </cell>
        </row>
        <row r="12635">
          <cell r="A12635">
            <v>26131811</v>
          </cell>
          <cell r="B12635" t="str">
            <v>Reactores de limitación de intensidad</v>
          </cell>
        </row>
        <row r="12636">
          <cell r="A12636">
            <v>26131812</v>
          </cell>
          <cell r="B12636" t="str">
            <v>Conmutadores con aislamiento de gas</v>
          </cell>
        </row>
        <row r="12637">
          <cell r="A12637">
            <v>26131813</v>
          </cell>
          <cell r="B12637" t="str">
            <v>Conmutadores de desconexión de estaciones de maniobra</v>
          </cell>
        </row>
        <row r="12638">
          <cell r="A12638">
            <v>26131814</v>
          </cell>
          <cell r="B12638" t="str">
            <v>Disipador de sobretensiones de estaciones de maniobra</v>
          </cell>
        </row>
        <row r="12639">
          <cell r="A12639">
            <v>26141600</v>
          </cell>
          <cell r="B12639" t="str">
            <v>Equipo para ensamblaje subcrítico</v>
          </cell>
        </row>
        <row r="12640">
          <cell r="A12640">
            <v>26141601</v>
          </cell>
          <cell r="B12640" t="str">
            <v>Combustible para conjunto subcrítico</v>
          </cell>
        </row>
        <row r="12641">
          <cell r="A12641">
            <v>26141602</v>
          </cell>
          <cell r="B12641" t="str">
            <v>Componentes para conjunto subcrítico</v>
          </cell>
        </row>
        <row r="12642">
          <cell r="A12642">
            <v>26141603</v>
          </cell>
          <cell r="B12642" t="str">
            <v>Moderador para conjunto subcrítico</v>
          </cell>
        </row>
        <row r="12643">
          <cell r="A12643">
            <v>26141700</v>
          </cell>
          <cell r="B12643" t="str">
            <v>Equipo para dosimetría</v>
          </cell>
        </row>
        <row r="12644">
          <cell r="A12644">
            <v>26141701</v>
          </cell>
          <cell r="B12644" t="str">
            <v>Dosímetros de cámara de ionización</v>
          </cell>
        </row>
        <row r="12645">
          <cell r="A12645">
            <v>26141702</v>
          </cell>
          <cell r="B12645" t="str">
            <v>Dosímetros</v>
          </cell>
        </row>
        <row r="12646">
          <cell r="A12646">
            <v>26141703</v>
          </cell>
          <cell r="B12646" t="str">
            <v>Sistemas de dosimetría de patrón secundario</v>
          </cell>
        </row>
        <row r="12647">
          <cell r="A12647">
            <v>26141704</v>
          </cell>
          <cell r="B12647" t="str">
            <v>Dosímetros fantasma</v>
          </cell>
        </row>
        <row r="12648">
          <cell r="A12648">
            <v>26141800</v>
          </cell>
          <cell r="B12648" t="str">
            <v>Aparatos para celda caliente</v>
          </cell>
        </row>
        <row r="12649">
          <cell r="A12649">
            <v>26141801</v>
          </cell>
          <cell r="B12649" t="str">
            <v>Equipo teledirigido para recintos radiactivos</v>
          </cell>
        </row>
        <row r="12650">
          <cell r="A12650">
            <v>26141802</v>
          </cell>
          <cell r="B12650" t="str">
            <v>Aparato de visión teledirigido para recintos radiactivos</v>
          </cell>
        </row>
        <row r="12651">
          <cell r="A12651">
            <v>26141803</v>
          </cell>
          <cell r="B12651" t="str">
            <v>Puertas de blindaje para recintos radiactivos</v>
          </cell>
        </row>
        <row r="12652">
          <cell r="A12652">
            <v>26141804</v>
          </cell>
          <cell r="B12652" t="str">
            <v>Toma muestras para recintos radiactivos</v>
          </cell>
        </row>
        <row r="12653">
          <cell r="A12653">
            <v>26141805</v>
          </cell>
          <cell r="B12653" t="str">
            <v>Material de elaboración de muestras para recintos radiactivos</v>
          </cell>
        </row>
        <row r="12654">
          <cell r="A12654">
            <v>26141806</v>
          </cell>
          <cell r="B12654" t="str">
            <v>Herramientas especiales para recintos radiactivos</v>
          </cell>
        </row>
        <row r="12655">
          <cell r="A12655">
            <v>26141807</v>
          </cell>
          <cell r="B12655" t="str">
            <v>Ventanas de vidrio de plomo para recintos radiactivos</v>
          </cell>
        </row>
        <row r="12656">
          <cell r="A12656">
            <v>26141808</v>
          </cell>
          <cell r="B12656" t="str">
            <v>Sistemas de descontaminación para recintos radiactivos</v>
          </cell>
        </row>
        <row r="12657">
          <cell r="A12657">
            <v>26141809</v>
          </cell>
          <cell r="B12657" t="str">
            <v>Aparatos de penetración para recintos radiactivos</v>
          </cell>
        </row>
        <row r="12658">
          <cell r="A12658">
            <v>26141900</v>
          </cell>
          <cell r="B12658" t="str">
            <v>Instrumentos nucleónicos industriales</v>
          </cell>
        </row>
        <row r="12659">
          <cell r="A12659">
            <v>26141901</v>
          </cell>
          <cell r="B12659" t="str">
            <v>Sistemas nucleónicos industriales de medida de polvo en el aire</v>
          </cell>
        </row>
        <row r="12660">
          <cell r="A12660">
            <v>26141902</v>
          </cell>
          <cell r="B12660" t="str">
            <v>Sistemas nucleónicos industriales de medida de la densidad</v>
          </cell>
        </row>
        <row r="12661">
          <cell r="A12661">
            <v>26141904</v>
          </cell>
          <cell r="B12661" t="str">
            <v>Indicadores de nivel de líquido nucleónico industrial</v>
          </cell>
        </row>
        <row r="12662">
          <cell r="A12662">
            <v>26141905</v>
          </cell>
          <cell r="B12662" t="str">
            <v>Sistemas de medida de masa nucleónica industrial por unidad de mineral</v>
          </cell>
        </row>
        <row r="12663">
          <cell r="A12663">
            <v>26141906</v>
          </cell>
          <cell r="B12663" t="str">
            <v>Sistemas de medida de la humedad industrial nucleónica</v>
          </cell>
        </row>
        <row r="12664">
          <cell r="A12664">
            <v>26141907</v>
          </cell>
          <cell r="B12664" t="str">
            <v>Sistemas de medida el espesor industrial nucleónico</v>
          </cell>
        </row>
        <row r="12665">
          <cell r="A12665">
            <v>26141908</v>
          </cell>
          <cell r="B12665" t="str">
            <v>Sistemas de medida del flujo industrial nucleónico</v>
          </cell>
        </row>
        <row r="12666">
          <cell r="A12666">
            <v>26141909</v>
          </cell>
          <cell r="B12666" t="str">
            <v>Separadores de isótopos</v>
          </cell>
        </row>
        <row r="12667">
          <cell r="A12667">
            <v>26141910</v>
          </cell>
          <cell r="B12667" t="str">
            <v>Instalaciones de producción de isótopos</v>
          </cell>
        </row>
        <row r="12668">
          <cell r="A12668">
            <v>26141911</v>
          </cell>
          <cell r="B12668" t="str">
            <v>Medidores de actividad del calibrador de isótopos</v>
          </cell>
        </row>
        <row r="12669">
          <cell r="A12669">
            <v>26142000</v>
          </cell>
          <cell r="B12669" t="str">
            <v>Equipo de irradiación</v>
          </cell>
        </row>
        <row r="12670">
          <cell r="A12670">
            <v>26142001</v>
          </cell>
          <cell r="B12670" t="str">
            <v>Fuentes de irradiación gamma</v>
          </cell>
        </row>
        <row r="12671">
          <cell r="A12671">
            <v>26142002</v>
          </cell>
          <cell r="B12671" t="str">
            <v>Sistemas de imanes</v>
          </cell>
        </row>
        <row r="12672">
          <cell r="A12672">
            <v>26142003</v>
          </cell>
          <cell r="B12672" t="str">
            <v>Unidades electrónicas nucleares nim</v>
          </cell>
        </row>
        <row r="12673">
          <cell r="A12673">
            <v>26142004</v>
          </cell>
          <cell r="B12673" t="str">
            <v>Irradiadores de neutrones</v>
          </cell>
        </row>
        <row r="12674">
          <cell r="A12674">
            <v>26142005</v>
          </cell>
          <cell r="B12674" t="str">
            <v>Cápsulas para ensayos de irradiación</v>
          </cell>
        </row>
        <row r="12675">
          <cell r="A12675">
            <v>26142006</v>
          </cell>
          <cell r="B12675" t="str">
            <v>Sistema de transferencia de muestras de irradiación</v>
          </cell>
        </row>
        <row r="12676">
          <cell r="A12676">
            <v>26142007</v>
          </cell>
          <cell r="B12676" t="str">
            <v>Generadores de neutrones</v>
          </cell>
        </row>
        <row r="12677">
          <cell r="A12677">
            <v>26142100</v>
          </cell>
          <cell r="B12677" t="str">
            <v>Equipos para reactores nucleares</v>
          </cell>
        </row>
        <row r="12678">
          <cell r="A12678">
            <v>26142101</v>
          </cell>
          <cell r="B12678" t="str">
            <v>Recipientes de irradiación de especímenes para reactores nucleares</v>
          </cell>
        </row>
        <row r="12679">
          <cell r="A12679">
            <v>26142106</v>
          </cell>
          <cell r="B12679" t="str">
            <v>Sistemas de varilla de mando para reactores nucleares</v>
          </cell>
        </row>
        <row r="12680">
          <cell r="A12680">
            <v>26142108</v>
          </cell>
          <cell r="B12680" t="str">
            <v>Instrumentación de flujo de neutrones incorporada al núcleo para reactores nucleares</v>
          </cell>
        </row>
        <row r="12681">
          <cell r="A12681">
            <v>26142117</v>
          </cell>
          <cell r="B12681" t="str">
            <v>Instrumentación de terremotos para reactores nucleares</v>
          </cell>
        </row>
        <row r="12682">
          <cell r="A12682">
            <v>26142200</v>
          </cell>
          <cell r="B12682" t="str">
            <v>Equipo para combustible nuclear</v>
          </cell>
        </row>
        <row r="12683">
          <cell r="A12683">
            <v>26142201</v>
          </cell>
          <cell r="B12683" t="str">
            <v>Tubos con revestimiento para combustible nuclear</v>
          </cell>
        </row>
        <row r="12684">
          <cell r="A12684">
            <v>26142202</v>
          </cell>
          <cell r="B12684" t="str">
            <v>Sistemas de detección de fallo de elementos para reactores nucleares</v>
          </cell>
        </row>
        <row r="12685">
          <cell r="A12685">
            <v>26142300</v>
          </cell>
          <cell r="B12685" t="str">
            <v>Equipos protectores contra la radiación</v>
          </cell>
        </row>
        <row r="12686">
          <cell r="A12686">
            <v>26142302</v>
          </cell>
          <cell r="B12686" t="str">
            <v>Blindajes de plomo</v>
          </cell>
        </row>
        <row r="12687">
          <cell r="A12687">
            <v>26142303</v>
          </cell>
          <cell r="B12687" t="str">
            <v>Distintivo de película</v>
          </cell>
        </row>
        <row r="12688">
          <cell r="A12688">
            <v>26142304</v>
          </cell>
          <cell r="B12688" t="str">
            <v>Equipo radiográfico</v>
          </cell>
        </row>
        <row r="12689">
          <cell r="A12689">
            <v>26142306</v>
          </cell>
          <cell r="B12689" t="str">
            <v>Recipientes blindados contra la radiación</v>
          </cell>
        </row>
        <row r="12690">
          <cell r="A12690">
            <v>26142307</v>
          </cell>
          <cell r="B12690" t="str">
            <v>Cámaras de plomo para protección contra la radiación</v>
          </cell>
        </row>
        <row r="12691">
          <cell r="A12691">
            <v>26142308</v>
          </cell>
          <cell r="B12691" t="str">
            <v>Ladrillos de plomo para protección contra la radiación</v>
          </cell>
        </row>
        <row r="12692">
          <cell r="A12692">
            <v>26142310</v>
          </cell>
          <cell r="B12692" t="str">
            <v>Cajas selladas con guantes para protección contra la radiación</v>
          </cell>
        </row>
        <row r="12693">
          <cell r="A12693">
            <v>26142311</v>
          </cell>
          <cell r="B12693" t="str">
            <v>Ventanas para blindaje contra la radiación</v>
          </cell>
        </row>
        <row r="12694">
          <cell r="A12694">
            <v>26142312</v>
          </cell>
          <cell r="B12694" t="str">
            <v>Plomo para blindaje contra la radiación</v>
          </cell>
        </row>
        <row r="12695">
          <cell r="A12695">
            <v>26142400</v>
          </cell>
          <cell r="B12695" t="str">
            <v>Equipo para residuos radiactivos</v>
          </cell>
        </row>
        <row r="12696">
          <cell r="A12696">
            <v>26142401</v>
          </cell>
          <cell r="B12696" t="str">
            <v>Compactadores o incineradores para el tratamiento de residuos radiactivos</v>
          </cell>
        </row>
        <row r="12697">
          <cell r="A12697">
            <v>26142402</v>
          </cell>
          <cell r="B12697" t="str">
            <v>Absorbentes de radiaciones nucleares</v>
          </cell>
        </row>
        <row r="12698">
          <cell r="A12698">
            <v>26142403</v>
          </cell>
          <cell r="B12698" t="str">
            <v>Evaporadores, concentradores o secadores de energía atómica</v>
          </cell>
        </row>
        <row r="12699">
          <cell r="A12699">
            <v>26142404</v>
          </cell>
          <cell r="B12699" t="str">
            <v>Sistemas de inter - bloqueo de las puertas</v>
          </cell>
        </row>
        <row r="12700">
          <cell r="A12700">
            <v>26142405</v>
          </cell>
          <cell r="B12700" t="str">
            <v>Sistemas de dosificación de residuos radiactivos</v>
          </cell>
        </row>
        <row r="12701">
          <cell r="A12701">
            <v>26142406</v>
          </cell>
          <cell r="B12701" t="str">
            <v>Sistemas de solidificación de residuos radiactivos</v>
          </cell>
        </row>
        <row r="12702">
          <cell r="A12702">
            <v>26142407</v>
          </cell>
          <cell r="B12702" t="str">
            <v>Sistemas de eliminación de residuos radiactivos</v>
          </cell>
        </row>
        <row r="12703">
          <cell r="A12703">
            <v>26142408</v>
          </cell>
          <cell r="B12703" t="str">
            <v>Instalaciones para el tratamiento de residuos radiactivos</v>
          </cell>
        </row>
        <row r="12704">
          <cell r="A12704">
            <v>27111500</v>
          </cell>
          <cell r="B12704" t="str">
            <v>Herramientas de corte y engarzado y punzones</v>
          </cell>
        </row>
        <row r="12705">
          <cell r="A12705">
            <v>27111501</v>
          </cell>
          <cell r="B12705" t="str">
            <v>Hojas de cuchillo</v>
          </cell>
        </row>
        <row r="12706">
          <cell r="A12706">
            <v>27111502</v>
          </cell>
          <cell r="B12706" t="str">
            <v>Navajas de afeitar</v>
          </cell>
        </row>
        <row r="12707">
          <cell r="A12707">
            <v>27111503</v>
          </cell>
          <cell r="B12707" t="str">
            <v>Cuchillos de diversas aplicaciones</v>
          </cell>
        </row>
        <row r="12708">
          <cell r="A12708">
            <v>27111504</v>
          </cell>
          <cell r="B12708" t="str">
            <v>Navajas de bolsillo</v>
          </cell>
        </row>
        <row r="12709">
          <cell r="A12709">
            <v>27111505</v>
          </cell>
          <cell r="B12709" t="str">
            <v>Sets para manicure</v>
          </cell>
        </row>
        <row r="12710">
          <cell r="A12710">
            <v>27111506</v>
          </cell>
          <cell r="B12710" t="str">
            <v>Cizallas</v>
          </cell>
        </row>
        <row r="12711">
          <cell r="A12711">
            <v>27111507</v>
          </cell>
          <cell r="B12711" t="str">
            <v>Cortadores de metal</v>
          </cell>
        </row>
        <row r="12712">
          <cell r="A12712">
            <v>27111508</v>
          </cell>
          <cell r="B12712" t="str">
            <v>Sierras</v>
          </cell>
        </row>
        <row r="12713">
          <cell r="A12713">
            <v>27111509</v>
          </cell>
          <cell r="B12713" t="str">
            <v>Barrenas</v>
          </cell>
        </row>
        <row r="12714">
          <cell r="A12714">
            <v>27111510</v>
          </cell>
          <cell r="B12714" t="str">
            <v>Herramientas para desforrar</v>
          </cell>
        </row>
        <row r="12715">
          <cell r="A12715">
            <v>27111511</v>
          </cell>
          <cell r="B12715" t="str">
            <v>Cortadores de alambres</v>
          </cell>
        </row>
        <row r="12716">
          <cell r="A12716">
            <v>27111512</v>
          </cell>
          <cell r="B12716" t="str">
            <v>Cortadores de pernos</v>
          </cell>
        </row>
        <row r="12717">
          <cell r="A12717">
            <v>27111513</v>
          </cell>
          <cell r="B12717" t="str">
            <v>Cortadores de manguera</v>
          </cell>
        </row>
        <row r="12718">
          <cell r="A12718">
            <v>27111514</v>
          </cell>
          <cell r="B12718" t="str">
            <v>Cortadores de vidrio</v>
          </cell>
        </row>
        <row r="12719">
          <cell r="A12719">
            <v>27111515</v>
          </cell>
          <cell r="B12719" t="str">
            <v>Taladro de mano</v>
          </cell>
        </row>
        <row r="12720">
          <cell r="A12720">
            <v>27111516</v>
          </cell>
          <cell r="B12720" t="str">
            <v>Alicates de perforación</v>
          </cell>
        </row>
        <row r="12721">
          <cell r="A12721">
            <v>27111517</v>
          </cell>
          <cell r="B12721" t="str">
            <v>Dispensadores o juegos de hojas de cuchilla</v>
          </cell>
        </row>
        <row r="12722">
          <cell r="A12722">
            <v>27111518</v>
          </cell>
          <cell r="B12722" t="str">
            <v>Herramienta para engastar y doblar alambre</v>
          </cell>
        </row>
        <row r="12723">
          <cell r="A12723">
            <v>27111519</v>
          </cell>
          <cell r="B12723" t="str">
            <v>Tijeras para estaño</v>
          </cell>
        </row>
        <row r="12724">
          <cell r="A12724">
            <v>27111520</v>
          </cell>
          <cell r="B12724" t="str">
            <v>Rompetuercas</v>
          </cell>
        </row>
        <row r="12725">
          <cell r="A12725">
            <v>27111521</v>
          </cell>
          <cell r="B12725" t="str">
            <v>Recortadoras de chapa de uña vibratoria</v>
          </cell>
        </row>
        <row r="12726">
          <cell r="A12726">
            <v>27111522</v>
          </cell>
          <cell r="B12726" t="str">
            <v>Herramienta para aboquillar o ensanchar</v>
          </cell>
        </row>
        <row r="12727">
          <cell r="A12727">
            <v>27111523</v>
          </cell>
          <cell r="B12727" t="str">
            <v>Raspador de vidrio</v>
          </cell>
        </row>
        <row r="12728">
          <cell r="A12728">
            <v>27111524</v>
          </cell>
          <cell r="B12728" t="str">
            <v>Cortadora de ribetes</v>
          </cell>
        </row>
        <row r="12729">
          <cell r="A12729">
            <v>27111525</v>
          </cell>
          <cell r="B12729" t="str">
            <v>Tenazas</v>
          </cell>
        </row>
        <row r="12730">
          <cell r="A12730">
            <v>27111526</v>
          </cell>
          <cell r="B12730" t="str">
            <v>Herramienta para quitar rebabas</v>
          </cell>
        </row>
        <row r="12731">
          <cell r="A12731">
            <v>27111527</v>
          </cell>
          <cell r="B12731" t="str">
            <v>Cortador de tacos</v>
          </cell>
        </row>
        <row r="12732">
          <cell r="A12732">
            <v>27111529</v>
          </cell>
          <cell r="B12732" t="str">
            <v>Tijeras aisladas</v>
          </cell>
        </row>
        <row r="12733">
          <cell r="A12733">
            <v>27111530</v>
          </cell>
          <cell r="B12733" t="str">
            <v>Tijeras de pescador</v>
          </cell>
        </row>
        <row r="12734">
          <cell r="A12734">
            <v>27111531</v>
          </cell>
          <cell r="B12734" t="str">
            <v>Tijeras para el pelo</v>
          </cell>
        </row>
        <row r="12735">
          <cell r="A12735">
            <v>27111532</v>
          </cell>
          <cell r="B12735" t="str">
            <v>Tijeras de joyería</v>
          </cell>
        </row>
        <row r="12736">
          <cell r="A12736">
            <v>27111533</v>
          </cell>
          <cell r="B12736" t="str">
            <v>Tijeras de carnicero</v>
          </cell>
        </row>
        <row r="12737">
          <cell r="A12737">
            <v>27111534</v>
          </cell>
          <cell r="B12737" t="str">
            <v>Compás de corte</v>
          </cell>
        </row>
        <row r="12738">
          <cell r="A12738">
            <v>27111535</v>
          </cell>
          <cell r="B12738" t="str">
            <v>Tijeras de alambre</v>
          </cell>
        </row>
        <row r="12739">
          <cell r="A12739">
            <v>27111536</v>
          </cell>
          <cell r="B12739" t="str">
            <v>Cortador de círculos</v>
          </cell>
        </row>
        <row r="12740">
          <cell r="A12740">
            <v>27111537</v>
          </cell>
          <cell r="B12740" t="str">
            <v>Broca para madera</v>
          </cell>
        </row>
        <row r="12741">
          <cell r="A12741">
            <v>27111538</v>
          </cell>
          <cell r="B12741" t="str">
            <v>Broca forstner</v>
          </cell>
        </row>
        <row r="12742">
          <cell r="A12742">
            <v>27111539</v>
          </cell>
          <cell r="B12742" t="str">
            <v>Broca para madera plana</v>
          </cell>
        </row>
        <row r="12743">
          <cell r="A12743">
            <v>27111540</v>
          </cell>
          <cell r="B12743" t="str">
            <v>Broca para baldosa</v>
          </cell>
        </row>
        <row r="12744">
          <cell r="A12744">
            <v>27111541</v>
          </cell>
          <cell r="B12744" t="str">
            <v>Punta guía de bola</v>
          </cell>
        </row>
        <row r="12745">
          <cell r="A12745">
            <v>27111542</v>
          </cell>
          <cell r="B12745" t="str">
            <v>Broca de punto de espuela</v>
          </cell>
        </row>
        <row r="12746">
          <cell r="A12746">
            <v>27111543</v>
          </cell>
          <cell r="B12746" t="str">
            <v>Broca de mampostería</v>
          </cell>
        </row>
        <row r="12747">
          <cell r="A12747">
            <v>27111544</v>
          </cell>
          <cell r="B12747" t="str">
            <v>Sierra de hender</v>
          </cell>
        </row>
        <row r="12748">
          <cell r="A12748">
            <v>27111545</v>
          </cell>
          <cell r="B12748" t="str">
            <v>Sierra de hender biselada</v>
          </cell>
        </row>
        <row r="12749">
          <cell r="A12749">
            <v>27111546</v>
          </cell>
          <cell r="B12749" t="str">
            <v>Sierra de panel</v>
          </cell>
        </row>
        <row r="12750">
          <cell r="A12750">
            <v>27111547</v>
          </cell>
          <cell r="B12750" t="str">
            <v>Sierra de pisos</v>
          </cell>
        </row>
        <row r="12751">
          <cell r="A12751">
            <v>27111548</v>
          </cell>
          <cell r="B12751" t="str">
            <v>Sierra tenon</v>
          </cell>
        </row>
        <row r="12752">
          <cell r="A12752">
            <v>27111549</v>
          </cell>
          <cell r="B12752" t="str">
            <v>Sierra para herraduras</v>
          </cell>
        </row>
        <row r="12753">
          <cell r="A12753">
            <v>27111550</v>
          </cell>
          <cell r="B12753" t="str">
            <v>Sierra de moño</v>
          </cell>
        </row>
        <row r="12754">
          <cell r="A12754">
            <v>27111551</v>
          </cell>
          <cell r="B12754" t="str">
            <v>Sierra de troncos</v>
          </cell>
        </row>
        <row r="12755">
          <cell r="A12755">
            <v>27111552</v>
          </cell>
          <cell r="B12755" t="str">
            <v>Segueta</v>
          </cell>
        </row>
        <row r="12756">
          <cell r="A12756">
            <v>27111553</v>
          </cell>
          <cell r="B12756" t="str">
            <v>Sierra de dos hombres</v>
          </cell>
        </row>
        <row r="12757">
          <cell r="A12757">
            <v>27111554</v>
          </cell>
          <cell r="B12757" t="str">
            <v>Afilador de cuchillas</v>
          </cell>
        </row>
        <row r="12758">
          <cell r="A12758">
            <v>27111555</v>
          </cell>
          <cell r="B12758" t="str">
            <v>Punzón central</v>
          </cell>
        </row>
        <row r="12759">
          <cell r="A12759">
            <v>27111556</v>
          </cell>
          <cell r="B12759" t="str">
            <v>Punzón hueco</v>
          </cell>
        </row>
        <row r="12760">
          <cell r="A12760">
            <v>27111557</v>
          </cell>
          <cell r="B12760" t="str">
            <v>Punzón cónico</v>
          </cell>
        </row>
        <row r="12761">
          <cell r="A12761">
            <v>27111558</v>
          </cell>
          <cell r="B12761" t="str">
            <v>Pinzón de pasador paralelo</v>
          </cell>
        </row>
        <row r="12762">
          <cell r="A12762">
            <v>27111559</v>
          </cell>
          <cell r="B12762" t="str">
            <v>Sierra para metales</v>
          </cell>
        </row>
        <row r="12763">
          <cell r="A12763">
            <v>27111560</v>
          </cell>
          <cell r="B12763" t="str">
            <v>Mini alicates</v>
          </cell>
        </row>
        <row r="12764">
          <cell r="A12764">
            <v>27111561</v>
          </cell>
          <cell r="B12764" t="str">
            <v>Caja de ingletear</v>
          </cell>
        </row>
        <row r="12765">
          <cell r="A12765">
            <v>27111562</v>
          </cell>
          <cell r="B12765" t="str">
            <v>Cortadora de cables</v>
          </cell>
        </row>
        <row r="12766">
          <cell r="A12766">
            <v>27111600</v>
          </cell>
          <cell r="B12766" t="str">
            <v>Herramientas de perfilar</v>
          </cell>
        </row>
        <row r="12767">
          <cell r="A12767">
            <v>27111601</v>
          </cell>
          <cell r="B12767" t="str">
            <v>Mazas de hierro</v>
          </cell>
        </row>
        <row r="12768">
          <cell r="A12768">
            <v>27111602</v>
          </cell>
          <cell r="B12768" t="str">
            <v>Martillos</v>
          </cell>
        </row>
        <row r="12769">
          <cell r="A12769">
            <v>27111603</v>
          </cell>
          <cell r="B12769" t="str">
            <v>Yunques</v>
          </cell>
        </row>
        <row r="12770">
          <cell r="A12770">
            <v>27111604</v>
          </cell>
          <cell r="B12770" t="str">
            <v>Hachas de mano</v>
          </cell>
        </row>
        <row r="12771">
          <cell r="A12771">
            <v>27111605</v>
          </cell>
          <cell r="B12771" t="str">
            <v>Picas</v>
          </cell>
        </row>
        <row r="12772">
          <cell r="A12772">
            <v>27111607</v>
          </cell>
          <cell r="B12772" t="str">
            <v>Herramientas de recalcar</v>
          </cell>
        </row>
        <row r="12773">
          <cell r="A12773">
            <v>27111608</v>
          </cell>
          <cell r="B12773" t="str">
            <v>Enderezadores manuales de cables</v>
          </cell>
        </row>
        <row r="12774">
          <cell r="A12774">
            <v>27111609</v>
          </cell>
          <cell r="B12774" t="str">
            <v xml:space="preserve">Enderezadores eléctricos de cables </v>
          </cell>
        </row>
        <row r="12775">
          <cell r="A12775">
            <v>27111610</v>
          </cell>
          <cell r="B12775" t="str">
            <v>Componentes de martillo y mazo</v>
          </cell>
        </row>
        <row r="12776">
          <cell r="A12776">
            <v>27111611</v>
          </cell>
          <cell r="B12776" t="str">
            <v>Martillo para picar piedra</v>
          </cell>
        </row>
        <row r="12777">
          <cell r="A12777">
            <v>27111612</v>
          </cell>
          <cell r="B12777" t="str">
            <v>Martillo o mazo que no saca chispas</v>
          </cell>
        </row>
        <row r="12778">
          <cell r="A12778">
            <v>27111613</v>
          </cell>
          <cell r="B12778" t="str">
            <v>Hachuela que no sacan chispas</v>
          </cell>
        </row>
        <row r="12779">
          <cell r="A12779">
            <v>27111614</v>
          </cell>
          <cell r="B12779" t="str">
            <v>Pica que no saca chispas</v>
          </cell>
        </row>
        <row r="12780">
          <cell r="A12780">
            <v>27111615</v>
          </cell>
          <cell r="B12780" t="str">
            <v>Almádena o martillo macho</v>
          </cell>
        </row>
        <row r="12781">
          <cell r="A12781">
            <v>27111616</v>
          </cell>
          <cell r="B12781" t="str">
            <v>Martillo de bola</v>
          </cell>
        </row>
        <row r="12782">
          <cell r="A12782">
            <v>27111617</v>
          </cell>
          <cell r="B12782" t="str">
            <v>Martillo de caucho</v>
          </cell>
        </row>
        <row r="12783">
          <cell r="A12783">
            <v>27111618</v>
          </cell>
          <cell r="B12783" t="str">
            <v>Martillo de garra</v>
          </cell>
        </row>
        <row r="12784">
          <cell r="A12784">
            <v>27111619</v>
          </cell>
          <cell r="B12784" t="str">
            <v>Martillo de bola de cruz y derecho</v>
          </cell>
        </row>
        <row r="12785">
          <cell r="A12785">
            <v>27111620</v>
          </cell>
          <cell r="B12785" t="str">
            <v>Martillo de bola de pasador</v>
          </cell>
        </row>
        <row r="12786">
          <cell r="A12786">
            <v>27111621</v>
          </cell>
          <cell r="B12786" t="str">
            <v>Martillo mazo</v>
          </cell>
        </row>
        <row r="12787">
          <cell r="A12787">
            <v>27111622</v>
          </cell>
          <cell r="B12787" t="str">
            <v>Martillo de carpintería</v>
          </cell>
        </row>
        <row r="12788">
          <cell r="A12788">
            <v>27111623</v>
          </cell>
          <cell r="B12788" t="str">
            <v>Tapador de botellas manual</v>
          </cell>
        </row>
        <row r="12789">
          <cell r="A12789">
            <v>27111700</v>
          </cell>
          <cell r="B12789" t="str">
            <v>Llaves inglesas y guías</v>
          </cell>
        </row>
        <row r="12790">
          <cell r="A12790">
            <v>27111701</v>
          </cell>
          <cell r="B12790" t="str">
            <v>Destornilladores</v>
          </cell>
        </row>
        <row r="12791">
          <cell r="A12791">
            <v>27111702</v>
          </cell>
          <cell r="B12791" t="str">
            <v>Llaves para tuercas</v>
          </cell>
        </row>
        <row r="12792">
          <cell r="A12792">
            <v>27111703</v>
          </cell>
          <cell r="B12792" t="str">
            <v>Juegos de enchufes</v>
          </cell>
        </row>
        <row r="12793">
          <cell r="A12793">
            <v>27111704</v>
          </cell>
          <cell r="B12793" t="str">
            <v>Enchufes</v>
          </cell>
        </row>
        <row r="12794">
          <cell r="A12794">
            <v>27111705</v>
          </cell>
          <cell r="B12794" t="str">
            <v>Llaves de tuercas de boca cerrada</v>
          </cell>
        </row>
        <row r="12795">
          <cell r="A12795">
            <v>27111706</v>
          </cell>
          <cell r="B12795" t="str">
            <v>Llave de tuercas de boca abierta</v>
          </cell>
        </row>
        <row r="12796">
          <cell r="A12796">
            <v>27111707</v>
          </cell>
          <cell r="B12796" t="str">
            <v>Llaves ajustables</v>
          </cell>
        </row>
        <row r="12797">
          <cell r="A12797">
            <v>27111708</v>
          </cell>
          <cell r="B12797" t="str">
            <v>Llaves para tubos</v>
          </cell>
        </row>
        <row r="12798">
          <cell r="A12798">
            <v>27111709</v>
          </cell>
          <cell r="B12798" t="str">
            <v>Extractor de tornillos</v>
          </cell>
        </row>
        <row r="12799">
          <cell r="A12799">
            <v>27111710</v>
          </cell>
          <cell r="B12799" t="str">
            <v>Llaves allen</v>
          </cell>
        </row>
        <row r="12800">
          <cell r="A12800">
            <v>27111711</v>
          </cell>
          <cell r="B12800" t="str">
            <v>Trinquetes</v>
          </cell>
        </row>
        <row r="12801">
          <cell r="A12801">
            <v>27111712</v>
          </cell>
          <cell r="B12801" t="str">
            <v>Extractores</v>
          </cell>
        </row>
        <row r="12802">
          <cell r="A12802">
            <v>27111713</v>
          </cell>
          <cell r="B12802" t="str">
            <v>Llaves de combinación</v>
          </cell>
        </row>
        <row r="12803">
          <cell r="A12803">
            <v>27111714</v>
          </cell>
          <cell r="B12803" t="str">
            <v>Llaves de especialidad</v>
          </cell>
        </row>
        <row r="12804">
          <cell r="A12804">
            <v>27111715</v>
          </cell>
          <cell r="B12804" t="str">
            <v>Llaves de torsión</v>
          </cell>
        </row>
        <row r="12805">
          <cell r="A12805">
            <v>27111716</v>
          </cell>
          <cell r="B12805" t="str">
            <v>Llave torx</v>
          </cell>
        </row>
        <row r="12806">
          <cell r="A12806">
            <v>27111717</v>
          </cell>
          <cell r="B12806" t="str">
            <v>Extractores de tubería</v>
          </cell>
        </row>
        <row r="12807">
          <cell r="A12807">
            <v>27111718</v>
          </cell>
          <cell r="B12807" t="str">
            <v>Extractores de grifo</v>
          </cell>
        </row>
        <row r="12808">
          <cell r="A12808">
            <v>27111720</v>
          </cell>
          <cell r="B12808" t="str">
            <v>Llave manual en t para grifos</v>
          </cell>
        </row>
        <row r="12809">
          <cell r="A12809">
            <v>27111721</v>
          </cell>
          <cell r="B12809" t="str">
            <v>Manivelas</v>
          </cell>
        </row>
        <row r="12810">
          <cell r="A12810">
            <v>27111722</v>
          </cell>
          <cell r="B12810" t="str">
            <v>Troqueleras</v>
          </cell>
        </row>
        <row r="12811">
          <cell r="A12811">
            <v>27111723</v>
          </cell>
          <cell r="B12811" t="str">
            <v>Llaves de tubo</v>
          </cell>
        </row>
        <row r="12812">
          <cell r="A12812">
            <v>27111724</v>
          </cell>
          <cell r="B12812" t="str">
            <v>Llaves de gancho</v>
          </cell>
        </row>
        <row r="12813">
          <cell r="A12813">
            <v>27111725</v>
          </cell>
          <cell r="B12813" t="str">
            <v>Llaves tubulares de desplazamiento</v>
          </cell>
        </row>
        <row r="12814">
          <cell r="A12814">
            <v>27111726</v>
          </cell>
          <cell r="B12814" t="str">
            <v>Llaves de tuercas</v>
          </cell>
        </row>
        <row r="12815">
          <cell r="A12815">
            <v>27111727</v>
          </cell>
          <cell r="B12815" t="str">
            <v>Llaves macho con mango en t</v>
          </cell>
        </row>
        <row r="12816">
          <cell r="A12816">
            <v>27111728</v>
          </cell>
          <cell r="B12816" t="str">
            <v>Juego de destornilladores</v>
          </cell>
        </row>
        <row r="12817">
          <cell r="A12817">
            <v>27111729</v>
          </cell>
          <cell r="B12817" t="str">
            <v>Juego de llaves</v>
          </cell>
        </row>
        <row r="12818">
          <cell r="A12818">
            <v>27111730</v>
          </cell>
          <cell r="B12818" t="str">
            <v>Llave giratoria de dos extremos</v>
          </cell>
        </row>
        <row r="12819">
          <cell r="A12819">
            <v>27111731</v>
          </cell>
          <cell r="B12819" t="str">
            <v>Destornillador de precisión</v>
          </cell>
        </row>
        <row r="12820">
          <cell r="A12820">
            <v>27111732</v>
          </cell>
          <cell r="B12820" t="str">
            <v>Destornillador que no saca chispas</v>
          </cell>
        </row>
        <row r="12821">
          <cell r="A12821">
            <v>27111733</v>
          </cell>
          <cell r="B12821" t="str">
            <v>Destornillador de mango flexible</v>
          </cell>
        </row>
        <row r="12822">
          <cell r="A12822">
            <v>27111734</v>
          </cell>
          <cell r="B12822" t="str">
            <v>Destornillador de múltiples puntas</v>
          </cell>
        </row>
        <row r="12823">
          <cell r="A12823">
            <v>27111735</v>
          </cell>
          <cell r="B12823" t="str">
            <v>Destornillador de trinquete</v>
          </cell>
        </row>
        <row r="12824">
          <cell r="A12824">
            <v>27111736</v>
          </cell>
          <cell r="B12824" t="str">
            <v>Destornillador aislado</v>
          </cell>
        </row>
        <row r="12825">
          <cell r="A12825">
            <v>27111737</v>
          </cell>
          <cell r="B12825" t="str">
            <v>Destornillador manual automático de empujar</v>
          </cell>
        </row>
        <row r="12826">
          <cell r="A12826">
            <v>27111738</v>
          </cell>
          <cell r="B12826" t="str">
            <v>Destornillador tester de voltaje</v>
          </cell>
        </row>
        <row r="12827">
          <cell r="A12827">
            <v>27111739</v>
          </cell>
          <cell r="B12827" t="str">
            <v>Destornillador de torque</v>
          </cell>
        </row>
        <row r="12828">
          <cell r="A12828">
            <v>27111740</v>
          </cell>
          <cell r="B12828" t="str">
            <v>Destornillador telescópico</v>
          </cell>
        </row>
        <row r="12829">
          <cell r="A12829">
            <v>27111741</v>
          </cell>
          <cell r="B12829" t="str">
            <v>Destornillador de mango intercambiable</v>
          </cell>
        </row>
        <row r="12830">
          <cell r="A12830">
            <v>27111742</v>
          </cell>
          <cell r="B12830" t="str">
            <v>Destornillador de impacto</v>
          </cell>
        </row>
        <row r="12831">
          <cell r="A12831">
            <v>27111743</v>
          </cell>
          <cell r="B12831" t="str">
            <v>Llave de anillos</v>
          </cell>
        </row>
        <row r="12832">
          <cell r="A12832">
            <v>27111744</v>
          </cell>
          <cell r="B12832" t="str">
            <v>Llave de compensación de anillos</v>
          </cell>
        </row>
        <row r="12833">
          <cell r="A12833">
            <v>27111745</v>
          </cell>
          <cell r="B12833" t="str">
            <v>Llave de anillo dividido</v>
          </cell>
        </row>
        <row r="12834">
          <cell r="A12834">
            <v>27111746</v>
          </cell>
          <cell r="B12834" t="str">
            <v>Llave bulldog</v>
          </cell>
        </row>
        <row r="12835">
          <cell r="A12835">
            <v>27111747</v>
          </cell>
          <cell r="B12835" t="str">
            <v>Llave de caja</v>
          </cell>
        </row>
        <row r="12836">
          <cell r="A12836">
            <v>27111748</v>
          </cell>
          <cell r="B12836" t="str">
            <v>Llave de huella</v>
          </cell>
        </row>
        <row r="12837">
          <cell r="A12837">
            <v>27111749</v>
          </cell>
          <cell r="B12837" t="str">
            <v>Llave de tubo o stillson</v>
          </cell>
        </row>
        <row r="12838">
          <cell r="A12838">
            <v>27111750</v>
          </cell>
          <cell r="B12838" t="str">
            <v>Pinza de presión</v>
          </cell>
        </row>
        <row r="12839">
          <cell r="A12839">
            <v>27111751</v>
          </cell>
          <cell r="B12839" t="str">
            <v>Llave de grifos</v>
          </cell>
        </row>
        <row r="12840">
          <cell r="A12840">
            <v>27111752</v>
          </cell>
          <cell r="B12840" t="str">
            <v>Llave de obstrucción</v>
          </cell>
        </row>
        <row r="12841">
          <cell r="A12841">
            <v>27111753</v>
          </cell>
          <cell r="B12841" t="str">
            <v>Llave de trinquete</v>
          </cell>
        </row>
        <row r="12842">
          <cell r="A12842">
            <v>27111754</v>
          </cell>
          <cell r="B12842" t="str">
            <v>Llave en s</v>
          </cell>
        </row>
        <row r="12843">
          <cell r="A12843">
            <v>27111755</v>
          </cell>
          <cell r="B12843" t="str">
            <v>Llave en y</v>
          </cell>
        </row>
        <row r="12844">
          <cell r="A12844">
            <v>27111756</v>
          </cell>
          <cell r="B12844" t="str">
            <v>Llave de pata de cuervo</v>
          </cell>
        </row>
        <row r="12845">
          <cell r="A12845">
            <v>27111757</v>
          </cell>
          <cell r="B12845" t="str">
            <v>Llave de golpe especial o slugging</v>
          </cell>
        </row>
        <row r="12846">
          <cell r="A12846">
            <v>27111758</v>
          </cell>
          <cell r="B12846" t="str">
            <v>Llave dinamométrica de disparo automático</v>
          </cell>
        </row>
        <row r="12847">
          <cell r="A12847">
            <v>27111759</v>
          </cell>
          <cell r="B12847" t="str">
            <v>Llave de cuchilla</v>
          </cell>
        </row>
        <row r="12848">
          <cell r="A12848">
            <v>27111760</v>
          </cell>
          <cell r="B12848" t="str">
            <v>Llave de tuercas de llantas</v>
          </cell>
        </row>
        <row r="12849">
          <cell r="A12849">
            <v>27111761</v>
          </cell>
          <cell r="B12849" t="str">
            <v>Llave de bomba de agua</v>
          </cell>
        </row>
        <row r="12850">
          <cell r="A12850">
            <v>27111762</v>
          </cell>
          <cell r="B12850" t="str">
            <v>Llave de trinquete de cabeza flexible</v>
          </cell>
        </row>
        <row r="12851">
          <cell r="A12851">
            <v>27111763</v>
          </cell>
          <cell r="B12851" t="str">
            <v>Llave allen</v>
          </cell>
        </row>
        <row r="12852">
          <cell r="A12852">
            <v>27111764</v>
          </cell>
          <cell r="B12852" t="str">
            <v>Guías de broca</v>
          </cell>
        </row>
        <row r="12853">
          <cell r="A12853">
            <v>27111765</v>
          </cell>
          <cell r="B12853" t="str">
            <v>Llave para destapar tambores</v>
          </cell>
        </row>
        <row r="12854">
          <cell r="A12854">
            <v>27111766</v>
          </cell>
          <cell r="B12854" t="str">
            <v>Llave de rin cruzado</v>
          </cell>
        </row>
        <row r="12855">
          <cell r="A12855">
            <v>27111767</v>
          </cell>
          <cell r="B12855" t="str">
            <v>Destornillador de compensación o en “l”</v>
          </cell>
        </row>
        <row r="12856">
          <cell r="A12856">
            <v>27111800</v>
          </cell>
          <cell r="B12856" t="str">
            <v>Herramientas de medida y bocetaje</v>
          </cell>
        </row>
        <row r="12857">
          <cell r="A12857">
            <v>27111801</v>
          </cell>
          <cell r="B12857" t="str">
            <v>Cintas métricas</v>
          </cell>
        </row>
        <row r="12858">
          <cell r="A12858">
            <v>27111802</v>
          </cell>
          <cell r="B12858" t="str">
            <v>Escalas</v>
          </cell>
        </row>
        <row r="12859">
          <cell r="A12859">
            <v>27111803</v>
          </cell>
          <cell r="B12859" t="str">
            <v>Escuadras</v>
          </cell>
        </row>
        <row r="12860">
          <cell r="A12860">
            <v>27111804</v>
          </cell>
          <cell r="B12860" t="str">
            <v>Plomadas</v>
          </cell>
        </row>
        <row r="12861">
          <cell r="A12861">
            <v>27111806</v>
          </cell>
          <cell r="B12861" t="str">
            <v xml:space="preserve">Calibrador de clavos </v>
          </cell>
        </row>
        <row r="12862">
          <cell r="A12862">
            <v>27111807</v>
          </cell>
          <cell r="B12862" t="str">
            <v>Bordes rectos</v>
          </cell>
        </row>
        <row r="12863">
          <cell r="A12863">
            <v>27111809</v>
          </cell>
          <cell r="B12863" t="str">
            <v>Biseles</v>
          </cell>
        </row>
        <row r="12864">
          <cell r="A12864">
            <v>27111810</v>
          </cell>
          <cell r="B12864" t="str">
            <v>Buscadores de pernos</v>
          </cell>
        </row>
        <row r="12865">
          <cell r="A12865">
            <v>27111811</v>
          </cell>
          <cell r="B12865" t="str">
            <v>Regla doblable</v>
          </cell>
        </row>
        <row r="12866">
          <cell r="A12866">
            <v>27111812</v>
          </cell>
          <cell r="B12866" t="str">
            <v>Regla larga</v>
          </cell>
        </row>
        <row r="12867">
          <cell r="A12867">
            <v>27111813</v>
          </cell>
          <cell r="B12867" t="str">
            <v>Línea de plomada</v>
          </cell>
        </row>
        <row r="12868">
          <cell r="A12868">
            <v>27111814</v>
          </cell>
          <cell r="B12868" t="str">
            <v>Espejo de inspección</v>
          </cell>
        </row>
        <row r="12869">
          <cell r="A12869">
            <v>27111815</v>
          </cell>
          <cell r="B12869" t="str">
            <v>Escuadra de combinación</v>
          </cell>
        </row>
        <row r="12870">
          <cell r="A12870">
            <v>27111816</v>
          </cell>
          <cell r="B12870" t="str">
            <v>Juego de bola indicadora</v>
          </cell>
        </row>
        <row r="12871">
          <cell r="A12871">
            <v>27111817</v>
          </cell>
          <cell r="B12871" t="str">
            <v>Regla de encogimiento</v>
          </cell>
        </row>
        <row r="12872">
          <cell r="A12872">
            <v>27111818</v>
          </cell>
          <cell r="B12872" t="str">
            <v xml:space="preserve">Soporte del indicador del </v>
          </cell>
        </row>
        <row r="12873">
          <cell r="A12873">
            <v>27111819</v>
          </cell>
          <cell r="B12873" t="str">
            <v>Espécimen de comparación de rugosidad</v>
          </cell>
        </row>
        <row r="12874">
          <cell r="A12874">
            <v>27111820</v>
          </cell>
          <cell r="B12874" t="str">
            <v>Escuadra maestra</v>
          </cell>
        </row>
        <row r="12875">
          <cell r="A12875">
            <v>27111821</v>
          </cell>
          <cell r="B12875" t="str">
            <v>Escuadra cilíndrica</v>
          </cell>
        </row>
        <row r="12876">
          <cell r="A12876">
            <v>27111822</v>
          </cell>
          <cell r="B12876" t="str">
            <v>Instrumento de medición de ángulos</v>
          </cell>
        </row>
        <row r="12877">
          <cell r="A12877">
            <v>27111823</v>
          </cell>
          <cell r="B12877" t="str">
            <v>Calibrador de centro</v>
          </cell>
        </row>
        <row r="12878">
          <cell r="A12878">
            <v>27111824</v>
          </cell>
          <cell r="B12878" t="str">
            <v>Calibrador de ángulo</v>
          </cell>
        </row>
        <row r="12879">
          <cell r="A12879">
            <v>27111825</v>
          </cell>
          <cell r="B12879" t="str">
            <v>Placa de seno</v>
          </cell>
        </row>
        <row r="12880">
          <cell r="A12880">
            <v>27111826</v>
          </cell>
          <cell r="B12880" t="str">
            <v>Placa de superficie de precisión</v>
          </cell>
        </row>
        <row r="12881">
          <cell r="A12881">
            <v>27111827</v>
          </cell>
          <cell r="B12881" t="str">
            <v>Placa de ángulo ajustable</v>
          </cell>
        </row>
        <row r="12882">
          <cell r="A12882">
            <v>27111828</v>
          </cell>
          <cell r="B12882" t="str">
            <v>Placa de ángulo fijo</v>
          </cell>
        </row>
        <row r="12883">
          <cell r="A12883">
            <v>27111829</v>
          </cell>
          <cell r="B12883" t="str">
            <v>Paralelo óptico</v>
          </cell>
        </row>
        <row r="12884">
          <cell r="A12884">
            <v>27111900</v>
          </cell>
          <cell r="B12884" t="str">
            <v>Herramientas gruesas y de acabado</v>
          </cell>
        </row>
        <row r="12885">
          <cell r="A12885">
            <v>27111901</v>
          </cell>
          <cell r="B12885" t="str">
            <v>Cortafríos</v>
          </cell>
        </row>
        <row r="12886">
          <cell r="A12886">
            <v>27111903</v>
          </cell>
          <cell r="B12886" t="str">
            <v>Cepillos de carpintero</v>
          </cell>
        </row>
        <row r="12887">
          <cell r="A12887">
            <v>27111904</v>
          </cell>
          <cell r="B12887" t="str">
            <v>Raspa</v>
          </cell>
        </row>
        <row r="12888">
          <cell r="A12888">
            <v>27111905</v>
          </cell>
          <cell r="B12888" t="str">
            <v>Esmeriladoras</v>
          </cell>
        </row>
        <row r="12889">
          <cell r="A12889">
            <v>27111906</v>
          </cell>
          <cell r="B12889" t="str">
            <v>Cinceles de madera</v>
          </cell>
        </row>
        <row r="12890">
          <cell r="A12890">
            <v>27111907</v>
          </cell>
          <cell r="B12890" t="str">
            <v>Cepillos de alambre</v>
          </cell>
        </row>
        <row r="12891">
          <cell r="A12891">
            <v>27111908</v>
          </cell>
          <cell r="B12891" t="str">
            <v>Piedras o herramientas o equipos de afilar</v>
          </cell>
        </row>
        <row r="12892">
          <cell r="A12892">
            <v>27111909</v>
          </cell>
          <cell r="B12892" t="str">
            <v>Espátulas</v>
          </cell>
        </row>
        <row r="12893">
          <cell r="A12893">
            <v>27111910</v>
          </cell>
          <cell r="B12893" t="str">
            <v>Buriles</v>
          </cell>
        </row>
        <row r="12894">
          <cell r="A12894">
            <v>27111911</v>
          </cell>
          <cell r="B12894" t="str">
            <v>Formones</v>
          </cell>
        </row>
        <row r="12895">
          <cell r="A12895">
            <v>27111912</v>
          </cell>
          <cell r="B12895" t="str">
            <v>Perforador de madera</v>
          </cell>
        </row>
        <row r="12896">
          <cell r="A12896">
            <v>27111913</v>
          </cell>
          <cell r="B12896" t="str">
            <v>Arreglador de bordes</v>
          </cell>
        </row>
        <row r="12897">
          <cell r="A12897">
            <v>27111914</v>
          </cell>
          <cell r="B12897" t="str">
            <v>Cincel de punta de bola</v>
          </cell>
        </row>
        <row r="12898">
          <cell r="A12898">
            <v>27111915</v>
          </cell>
          <cell r="B12898" t="str">
            <v>Cincel de cantera</v>
          </cell>
        </row>
        <row r="12899">
          <cell r="A12899">
            <v>27111916</v>
          </cell>
          <cell r="B12899" t="str">
            <v>Removedor de techos</v>
          </cell>
        </row>
        <row r="12900">
          <cell r="A12900">
            <v>27111917</v>
          </cell>
          <cell r="B12900" t="str">
            <v>Aplicador de goma</v>
          </cell>
        </row>
        <row r="12901">
          <cell r="A12901">
            <v>27111918</v>
          </cell>
          <cell r="B12901" t="str">
            <v>Lija manual</v>
          </cell>
        </row>
        <row r="12902">
          <cell r="A12902">
            <v>27111919</v>
          </cell>
          <cell r="B12902" t="str">
            <v>Lima bastarda</v>
          </cell>
        </row>
        <row r="12903">
          <cell r="A12903">
            <v>27111920</v>
          </cell>
          <cell r="B12903" t="str">
            <v>Lima de segundo corte</v>
          </cell>
        </row>
        <row r="12904">
          <cell r="A12904">
            <v>27111921</v>
          </cell>
          <cell r="B12904" t="str">
            <v>Lima de corte liso</v>
          </cell>
        </row>
        <row r="12905">
          <cell r="A12905">
            <v>27111922</v>
          </cell>
          <cell r="B12905" t="str">
            <v>Lima de corte en cruz</v>
          </cell>
        </row>
        <row r="12906">
          <cell r="A12906">
            <v>27111923</v>
          </cell>
          <cell r="B12906" t="str">
            <v>Lima de sierra de cadena</v>
          </cell>
        </row>
        <row r="12907">
          <cell r="A12907">
            <v>27111924</v>
          </cell>
          <cell r="B12907" t="str">
            <v>Lima de corte raspa</v>
          </cell>
        </row>
        <row r="12908">
          <cell r="A12908">
            <v>27111925</v>
          </cell>
          <cell r="B12908" t="str">
            <v>Lima de aguja</v>
          </cell>
        </row>
        <row r="12909">
          <cell r="A12909">
            <v>27111926</v>
          </cell>
          <cell r="B12909" t="str">
            <v>Lima plana de aluminio</v>
          </cell>
        </row>
        <row r="12910">
          <cell r="A12910">
            <v>27111927</v>
          </cell>
          <cell r="B12910" t="str">
            <v>Lima de aluminio semicircular</v>
          </cell>
        </row>
        <row r="12911">
          <cell r="A12911">
            <v>27111928</v>
          </cell>
          <cell r="B12911" t="str">
            <v>Lima rallo de queso</v>
          </cell>
        </row>
        <row r="12912">
          <cell r="A12912">
            <v>27111929</v>
          </cell>
          <cell r="B12912" t="str">
            <v>Lima de mano plana</v>
          </cell>
        </row>
        <row r="12913">
          <cell r="A12913">
            <v>27111930</v>
          </cell>
          <cell r="B12913" t="str">
            <v>Lima redonda</v>
          </cell>
        </row>
        <row r="12914">
          <cell r="A12914">
            <v>27111931</v>
          </cell>
          <cell r="B12914" t="str">
            <v>Lima semicircular</v>
          </cell>
        </row>
        <row r="12915">
          <cell r="A12915">
            <v>27111932</v>
          </cell>
          <cell r="B12915" t="str">
            <v>Lima de escuadra</v>
          </cell>
        </row>
        <row r="12916">
          <cell r="A12916">
            <v>27111933</v>
          </cell>
          <cell r="B12916" t="str">
            <v>Lima triangular de tres escuadras</v>
          </cell>
        </row>
        <row r="12917">
          <cell r="A12917">
            <v>27111934</v>
          </cell>
          <cell r="B12917" t="str">
            <v>Lima plana cónica</v>
          </cell>
        </row>
        <row r="12918">
          <cell r="A12918">
            <v>27111935</v>
          </cell>
          <cell r="B12918" t="str">
            <v>Lima de navaja</v>
          </cell>
        </row>
        <row r="12919">
          <cell r="A12919">
            <v>27111936</v>
          </cell>
          <cell r="B12919" t="str">
            <v>Lima de guarda</v>
          </cell>
        </row>
        <row r="12920">
          <cell r="A12920">
            <v>27111937</v>
          </cell>
          <cell r="B12920" t="str">
            <v>Lima laminada</v>
          </cell>
        </row>
        <row r="12921">
          <cell r="A12921">
            <v>27111938</v>
          </cell>
          <cell r="B12921" t="str">
            <v>Lima de torno de ángulo largo</v>
          </cell>
        </row>
        <row r="12922">
          <cell r="A12922">
            <v>27111939</v>
          </cell>
          <cell r="B12922" t="str">
            <v>Lima semicircular para tubería</v>
          </cell>
        </row>
        <row r="12923">
          <cell r="A12923">
            <v>27111940</v>
          </cell>
          <cell r="B12923" t="str">
            <v>Lima de sierra maderera</v>
          </cell>
        </row>
        <row r="12924">
          <cell r="A12924">
            <v>27111941</v>
          </cell>
          <cell r="B12924" t="str">
            <v>Lima de sierra cónica</v>
          </cell>
        </row>
        <row r="12925">
          <cell r="A12925">
            <v>27111942</v>
          </cell>
          <cell r="B12925" t="str">
            <v>Lima de sierra de extremo doble</v>
          </cell>
        </row>
        <row r="12926">
          <cell r="A12926">
            <v>27111943</v>
          </cell>
          <cell r="B12926" t="str">
            <v>Lima de granjero</v>
          </cell>
        </row>
        <row r="12927">
          <cell r="A12927">
            <v>27111944</v>
          </cell>
          <cell r="B12927" t="str">
            <v>Lima de precisión</v>
          </cell>
        </row>
        <row r="12928">
          <cell r="A12928">
            <v>27111945</v>
          </cell>
          <cell r="B12928" t="str">
            <v>Lima curva para grabar troqueles</v>
          </cell>
        </row>
        <row r="12929">
          <cell r="A12929">
            <v>27111946</v>
          </cell>
          <cell r="B12929" t="str">
            <v>Lima curva de platería</v>
          </cell>
        </row>
        <row r="12930">
          <cell r="A12930">
            <v>27111948</v>
          </cell>
          <cell r="B12930" t="str">
            <v>Raspador semicircular de madera</v>
          </cell>
        </row>
        <row r="12931">
          <cell r="A12931">
            <v>27111949</v>
          </cell>
          <cell r="B12931" t="str">
            <v>Raspador semicircular de gabinete</v>
          </cell>
        </row>
        <row r="12932">
          <cell r="A12932">
            <v>27111950</v>
          </cell>
          <cell r="B12932" t="str">
            <v>Raspador circular de madera</v>
          </cell>
        </row>
        <row r="12933">
          <cell r="A12933">
            <v>27111951</v>
          </cell>
          <cell r="B12933" t="str">
            <v>Raspador de zapatas de cuatro en mano</v>
          </cell>
        </row>
        <row r="12934">
          <cell r="A12934">
            <v>27111952</v>
          </cell>
          <cell r="B12934" t="str">
            <v>Raspador de caballos</v>
          </cell>
        </row>
        <row r="12935">
          <cell r="A12935">
            <v>27111953</v>
          </cell>
          <cell r="B12935" t="str">
            <v>Raspador de peletero</v>
          </cell>
        </row>
        <row r="12936">
          <cell r="A12936">
            <v>27111954</v>
          </cell>
          <cell r="B12936" t="str">
            <v xml:space="preserve">Escariador cónico de vástago de puente </v>
          </cell>
        </row>
        <row r="12937">
          <cell r="A12937">
            <v>27111955</v>
          </cell>
          <cell r="B12937" t="str">
            <v xml:space="preserve">Escariador redondo de vástago de puente </v>
          </cell>
        </row>
        <row r="12938">
          <cell r="A12938">
            <v>27111956</v>
          </cell>
          <cell r="B12938" t="str">
            <v>Bruñidor</v>
          </cell>
        </row>
        <row r="12939">
          <cell r="A12939">
            <v>27111957</v>
          </cell>
          <cell r="B12939" t="str">
            <v>Limpiador de boquillas</v>
          </cell>
        </row>
        <row r="12940">
          <cell r="A12940">
            <v>27111958</v>
          </cell>
          <cell r="B12940" t="str">
            <v>Lapeador de mano</v>
          </cell>
        </row>
        <row r="12941">
          <cell r="A12941">
            <v>27112000</v>
          </cell>
          <cell r="B12941" t="str">
            <v>Herramientas manuales de jardinería, agricultura y forestación</v>
          </cell>
        </row>
        <row r="12942">
          <cell r="A12942">
            <v>27112001</v>
          </cell>
          <cell r="B12942" t="str">
            <v>Machetes</v>
          </cell>
        </row>
        <row r="12943">
          <cell r="A12943">
            <v>27112002</v>
          </cell>
          <cell r="B12943" t="str">
            <v>Azadones</v>
          </cell>
        </row>
        <row r="12944">
          <cell r="A12944">
            <v>27112003</v>
          </cell>
          <cell r="B12944" t="str">
            <v>Rastrillos</v>
          </cell>
        </row>
        <row r="12945">
          <cell r="A12945">
            <v>27112004</v>
          </cell>
          <cell r="B12945" t="str">
            <v>Palas</v>
          </cell>
        </row>
        <row r="12946">
          <cell r="A12946">
            <v>27112005</v>
          </cell>
          <cell r="B12946" t="str">
            <v>Hachas</v>
          </cell>
        </row>
        <row r="12947">
          <cell r="A12947">
            <v>27112006</v>
          </cell>
          <cell r="B12947" t="str">
            <v>Guadañas</v>
          </cell>
        </row>
        <row r="12948">
          <cell r="A12948">
            <v>27112007</v>
          </cell>
          <cell r="B12948" t="str">
            <v>Tijeras de podar</v>
          </cell>
        </row>
        <row r="12949">
          <cell r="A12949">
            <v>27112008</v>
          </cell>
          <cell r="B12949" t="str">
            <v>Azadas</v>
          </cell>
        </row>
        <row r="12950">
          <cell r="A12950">
            <v>27112009</v>
          </cell>
          <cell r="B12950" t="str">
            <v>Raspadores</v>
          </cell>
        </row>
        <row r="12951">
          <cell r="A12951">
            <v>27112010</v>
          </cell>
          <cell r="B12951" t="str">
            <v>Horquilla de jardín</v>
          </cell>
        </row>
        <row r="12952">
          <cell r="A12952">
            <v>27112011</v>
          </cell>
          <cell r="B12952" t="str">
            <v>Mangos de herramientas</v>
          </cell>
        </row>
        <row r="12953">
          <cell r="A12953">
            <v>27112012</v>
          </cell>
          <cell r="B12953" t="str">
            <v>Criba jardinera</v>
          </cell>
        </row>
        <row r="12954">
          <cell r="A12954">
            <v>27112013</v>
          </cell>
          <cell r="B12954" t="str">
            <v>Excavadora de hoyos para postes</v>
          </cell>
        </row>
        <row r="12955">
          <cell r="A12955">
            <v>27112014</v>
          </cell>
          <cell r="B12955" t="str">
            <v>Cortadora de pasto</v>
          </cell>
        </row>
        <row r="12956">
          <cell r="A12956">
            <v>27112015</v>
          </cell>
          <cell r="B12956" t="str">
            <v>Escarificador de prados</v>
          </cell>
        </row>
        <row r="12957">
          <cell r="A12957">
            <v>27112016</v>
          </cell>
          <cell r="B12957" t="str">
            <v>Tijeras para setos</v>
          </cell>
        </row>
        <row r="12958">
          <cell r="A12958">
            <v>27112017</v>
          </cell>
          <cell r="B12958" t="str">
            <v>Barras de cavar o barretones</v>
          </cell>
        </row>
        <row r="12959">
          <cell r="A12959">
            <v>27112018</v>
          </cell>
          <cell r="B12959" t="str">
            <v>Plantador de bulbos</v>
          </cell>
        </row>
        <row r="12960">
          <cell r="A12960">
            <v>27112019</v>
          </cell>
          <cell r="B12960" t="str">
            <v>Sierra podadora</v>
          </cell>
        </row>
        <row r="12961">
          <cell r="A12961">
            <v>27112020</v>
          </cell>
          <cell r="B12961" t="str">
            <v>Hoz</v>
          </cell>
        </row>
        <row r="12962">
          <cell r="A12962">
            <v>27112021</v>
          </cell>
          <cell r="B12962" t="str">
            <v>Aireador de césped</v>
          </cell>
        </row>
        <row r="12963">
          <cell r="A12963">
            <v>27112022</v>
          </cell>
          <cell r="B12963" t="str">
            <v>Cizalla para bordes</v>
          </cell>
        </row>
        <row r="12964">
          <cell r="A12964">
            <v>27112023</v>
          </cell>
          <cell r="B12964" t="str">
            <v>Cultivador a mano</v>
          </cell>
        </row>
        <row r="12965">
          <cell r="A12965">
            <v>27112024</v>
          </cell>
          <cell r="B12965" t="str">
            <v>Juego de herramientas para jardín en miniatura</v>
          </cell>
        </row>
        <row r="12966">
          <cell r="A12966">
            <v>27112025</v>
          </cell>
          <cell r="B12966" t="str">
            <v>Azada de mango corto</v>
          </cell>
        </row>
        <row r="12967">
          <cell r="A12967">
            <v>27112026</v>
          </cell>
          <cell r="B12967" t="str">
            <v>Cuña de mango</v>
          </cell>
        </row>
        <row r="12968">
          <cell r="A12968">
            <v>27112027</v>
          </cell>
          <cell r="B12968" t="str">
            <v>Escoba de jardín</v>
          </cell>
        </row>
        <row r="12969">
          <cell r="A12969">
            <v>27112028</v>
          </cell>
          <cell r="B12969" t="str">
            <v>Descortezadora de árboles</v>
          </cell>
        </row>
        <row r="12970">
          <cell r="A12970">
            <v>27112029</v>
          </cell>
          <cell r="B12970" t="str">
            <v>Regadera de jardín</v>
          </cell>
        </row>
        <row r="12971">
          <cell r="A12971">
            <v>27112030</v>
          </cell>
          <cell r="B12971" t="str">
            <v>Gancho podador</v>
          </cell>
        </row>
        <row r="12972">
          <cell r="A12972">
            <v>27112031</v>
          </cell>
          <cell r="B12972" t="str">
            <v>Cedazo de jardín</v>
          </cell>
        </row>
        <row r="12973">
          <cell r="A12973">
            <v>27112032</v>
          </cell>
          <cell r="B12973" t="str">
            <v>Azuela</v>
          </cell>
        </row>
        <row r="12974">
          <cell r="A12974">
            <v>27112033</v>
          </cell>
          <cell r="B12974" t="str">
            <v>Juego de herramientas de jardín</v>
          </cell>
        </row>
        <row r="12975">
          <cell r="A12975">
            <v>27112034</v>
          </cell>
          <cell r="B12975" t="str">
            <v>Cortador de raíces</v>
          </cell>
        </row>
        <row r="12976">
          <cell r="A12976">
            <v>27112035</v>
          </cell>
          <cell r="B12976" t="str">
            <v>Cortador de setos</v>
          </cell>
        </row>
        <row r="12977">
          <cell r="A12977">
            <v>27112036</v>
          </cell>
          <cell r="B12977" t="str">
            <v>Trituradora de jardín</v>
          </cell>
        </row>
        <row r="12978">
          <cell r="A12978">
            <v>27112037</v>
          </cell>
          <cell r="B12978" t="str">
            <v>Cortador de brochas</v>
          </cell>
        </row>
        <row r="12979">
          <cell r="A12979">
            <v>27112038</v>
          </cell>
          <cell r="B12979" t="str">
            <v>Sierra de cadena de jardín</v>
          </cell>
        </row>
        <row r="12980">
          <cell r="A12980">
            <v>27112039</v>
          </cell>
          <cell r="B12980" t="str">
            <v>Podadora de 2 manos</v>
          </cell>
        </row>
        <row r="12981">
          <cell r="A12981">
            <v>27112040</v>
          </cell>
          <cell r="B12981" t="str">
            <v>Sonda de suelo</v>
          </cell>
        </row>
        <row r="12982">
          <cell r="A12982">
            <v>27112041</v>
          </cell>
          <cell r="B12982" t="str">
            <v>Cuchillo de injertos</v>
          </cell>
        </row>
        <row r="12983">
          <cell r="A12983">
            <v>27112042</v>
          </cell>
          <cell r="B12983" t="str">
            <v>Medidor de ancho de troncos</v>
          </cell>
        </row>
        <row r="12984">
          <cell r="A12984">
            <v>27112043</v>
          </cell>
          <cell r="B12984" t="str">
            <v>Herramienta para diagnóstico de árboles o resistógrafo</v>
          </cell>
        </row>
        <row r="12985">
          <cell r="A12985">
            <v>27112044</v>
          </cell>
          <cell r="B12985" t="str">
            <v>Juego de inyecciones para troncos de árboles</v>
          </cell>
        </row>
        <row r="12986">
          <cell r="A12986">
            <v>27112045</v>
          </cell>
          <cell r="B12986" t="str">
            <v>Cortador de césped</v>
          </cell>
        </row>
        <row r="12987">
          <cell r="A12987">
            <v>27112046</v>
          </cell>
          <cell r="B12987" t="str">
            <v>Recogedor de pasto cortado</v>
          </cell>
        </row>
        <row r="12988">
          <cell r="A12988">
            <v>27112047</v>
          </cell>
          <cell r="B12988" t="str">
            <v>Cortador de ramas altas</v>
          </cell>
        </row>
        <row r="12989">
          <cell r="A12989">
            <v>27112100</v>
          </cell>
          <cell r="B12989" t="str">
            <v>Herramientas de sujeción y fijación</v>
          </cell>
        </row>
        <row r="12990">
          <cell r="A12990">
            <v>27112101</v>
          </cell>
          <cell r="B12990" t="str">
            <v>Dobladores de tubos</v>
          </cell>
        </row>
        <row r="12991">
          <cell r="A12991">
            <v>27112102</v>
          </cell>
          <cell r="B12991" t="str">
            <v>Tornillos de banco</v>
          </cell>
        </row>
        <row r="12992">
          <cell r="A12992">
            <v>27112103</v>
          </cell>
          <cell r="B12992" t="str">
            <v>Pinza de mano</v>
          </cell>
        </row>
        <row r="12993">
          <cell r="A12993">
            <v>27112104</v>
          </cell>
          <cell r="B12993" t="str">
            <v>Tenazas</v>
          </cell>
        </row>
        <row r="12994">
          <cell r="A12994">
            <v>27112105</v>
          </cell>
          <cell r="B12994" t="str">
            <v>Pinzas</v>
          </cell>
        </row>
        <row r="12995">
          <cell r="A12995">
            <v>27112106</v>
          </cell>
          <cell r="B12995" t="str">
            <v>Alicates de guardalínea</v>
          </cell>
        </row>
        <row r="12996">
          <cell r="A12996">
            <v>27112107</v>
          </cell>
          <cell r="B12996" t="str">
            <v>Alicates boquianchos ajustables</v>
          </cell>
        </row>
        <row r="12997">
          <cell r="A12997">
            <v>27112108</v>
          </cell>
          <cell r="B12997" t="str">
            <v>Alicates de punta de aguja</v>
          </cell>
        </row>
        <row r="12998">
          <cell r="A12998">
            <v>27112109</v>
          </cell>
          <cell r="B12998" t="str">
            <v>Herramientas magnéticas</v>
          </cell>
        </row>
        <row r="12999">
          <cell r="A12999">
            <v>27112110</v>
          </cell>
          <cell r="B12999" t="str">
            <v>Pinzas de anillo de retención</v>
          </cell>
        </row>
        <row r="13000">
          <cell r="A13000">
            <v>27112111</v>
          </cell>
          <cell r="B13000" t="str">
            <v>Alicates de lagarto</v>
          </cell>
        </row>
        <row r="13001">
          <cell r="A13001">
            <v>27112112</v>
          </cell>
          <cell r="B13001" t="str">
            <v>Tenazas de ranura y lengüeta</v>
          </cell>
        </row>
        <row r="13002">
          <cell r="A13002">
            <v>27112113</v>
          </cell>
          <cell r="B13002" t="str">
            <v>Alicates de articulación movible o de ranura</v>
          </cell>
        </row>
        <row r="13003">
          <cell r="A13003">
            <v>27112114</v>
          </cell>
          <cell r="B13003" t="str">
            <v>Pinzas de corte diagonal</v>
          </cell>
        </row>
        <row r="13004">
          <cell r="A13004">
            <v>27112115</v>
          </cell>
          <cell r="B13004" t="str">
            <v>Pinzas de cerrado</v>
          </cell>
        </row>
        <row r="13005">
          <cell r="A13005">
            <v>27112116</v>
          </cell>
          <cell r="B13005" t="str">
            <v>Pinzas de cerca</v>
          </cell>
        </row>
        <row r="13006">
          <cell r="A13006">
            <v>27112117</v>
          </cell>
          <cell r="B13006" t="str">
            <v>Tenazas de corte final</v>
          </cell>
        </row>
        <row r="13007">
          <cell r="A13007">
            <v>27112119</v>
          </cell>
          <cell r="B13007" t="str">
            <v>Cambiador de bombilla de luz</v>
          </cell>
        </row>
        <row r="13008">
          <cell r="A13008">
            <v>27112120</v>
          </cell>
          <cell r="B13008" t="str">
            <v>Grapas c</v>
          </cell>
        </row>
        <row r="13009">
          <cell r="A13009">
            <v>27112121</v>
          </cell>
          <cell r="B13009" t="str">
            <v>Grapa de ángulo</v>
          </cell>
        </row>
        <row r="13010">
          <cell r="A13010">
            <v>27112122</v>
          </cell>
          <cell r="B13010" t="str">
            <v>Alicates de hoja metálica</v>
          </cell>
        </row>
        <row r="13011">
          <cell r="A13011">
            <v>27112123</v>
          </cell>
          <cell r="B13011" t="str">
            <v>Prensa de mesa</v>
          </cell>
        </row>
        <row r="13012">
          <cell r="A13012">
            <v>27112124</v>
          </cell>
          <cell r="B13012" t="str">
            <v>Tensionadores</v>
          </cell>
        </row>
        <row r="13013">
          <cell r="A13013">
            <v>27112125</v>
          </cell>
          <cell r="B13013" t="str">
            <v>Alicates de punta redonda</v>
          </cell>
        </row>
        <row r="13014">
          <cell r="A13014">
            <v>27112126</v>
          </cell>
          <cell r="B13014" t="str">
            <v>Alicates planos</v>
          </cell>
        </row>
        <row r="13015">
          <cell r="A13015">
            <v>27112127</v>
          </cell>
          <cell r="B13015" t="str">
            <v>Llaves de cinta</v>
          </cell>
        </row>
        <row r="13016">
          <cell r="A13016">
            <v>27112128</v>
          </cell>
          <cell r="B13016" t="str">
            <v>Alicates de punta curvada</v>
          </cell>
        </row>
        <row r="13017">
          <cell r="A13017">
            <v>27112129</v>
          </cell>
          <cell r="B13017" t="str">
            <v>Abrazaderas de mango redondo</v>
          </cell>
        </row>
        <row r="13018">
          <cell r="A13018">
            <v>27112130</v>
          </cell>
          <cell r="B13018" t="str">
            <v>Abrazaderas de tres garras</v>
          </cell>
        </row>
        <row r="13019">
          <cell r="A13019">
            <v>27112131</v>
          </cell>
          <cell r="B13019" t="str">
            <v>Abrazadera para la apertura de mandíbula</v>
          </cell>
        </row>
        <row r="13020">
          <cell r="A13020">
            <v>27112132</v>
          </cell>
          <cell r="B13020" t="str">
            <v>Abrazaderas de fijación</v>
          </cell>
        </row>
        <row r="13021">
          <cell r="A13021">
            <v>27112133</v>
          </cell>
          <cell r="B13021" t="str">
            <v>Abrazaderas con mango en t</v>
          </cell>
        </row>
        <row r="13022">
          <cell r="A13022">
            <v>27112134</v>
          </cell>
          <cell r="B13022" t="str">
            <v>Alicates de punta larga</v>
          </cell>
        </row>
        <row r="13023">
          <cell r="A13023">
            <v>27112135</v>
          </cell>
          <cell r="B13023" t="str">
            <v>Alicates aislados</v>
          </cell>
        </row>
        <row r="13024">
          <cell r="A13024">
            <v>27112136</v>
          </cell>
          <cell r="B13024" t="str">
            <v>Alicates que no sacan chispa</v>
          </cell>
        </row>
        <row r="13025">
          <cell r="A13025">
            <v>27112137</v>
          </cell>
          <cell r="B13025" t="str">
            <v>Juego de alicates</v>
          </cell>
        </row>
        <row r="13026">
          <cell r="A13026">
            <v>27112138</v>
          </cell>
          <cell r="B13026" t="str">
            <v>Enderezador manual de tubos</v>
          </cell>
        </row>
        <row r="13027">
          <cell r="A13027">
            <v>27112139</v>
          </cell>
          <cell r="B13027" t="str">
            <v>Alicates de combinación</v>
          </cell>
        </row>
        <row r="13028">
          <cell r="A13028">
            <v>27112140</v>
          </cell>
          <cell r="B13028" t="str">
            <v>Alicates circlip</v>
          </cell>
        </row>
        <row r="13029">
          <cell r="A13029">
            <v>27112141</v>
          </cell>
          <cell r="B13029" t="str">
            <v>Alicates de vidrio</v>
          </cell>
        </row>
        <row r="13030">
          <cell r="A13030">
            <v>27112142</v>
          </cell>
          <cell r="B13030" t="str">
            <v>Alicates muli – herramienta</v>
          </cell>
        </row>
        <row r="13031">
          <cell r="A13031">
            <v>27112143</v>
          </cell>
          <cell r="B13031" t="str">
            <v>Alicates para cortar baldosas</v>
          </cell>
        </row>
        <row r="13032">
          <cell r="A13032">
            <v>27112144</v>
          </cell>
          <cell r="B13032" t="str">
            <v>Alicates de nariz doblada</v>
          </cell>
        </row>
        <row r="13033">
          <cell r="A13033">
            <v>27112145</v>
          </cell>
          <cell r="B13033" t="str">
            <v>Alicates de articulación movible</v>
          </cell>
        </row>
        <row r="13034">
          <cell r="A13034">
            <v>27112146</v>
          </cell>
          <cell r="B13034" t="str">
            <v>Tornillo de base pivote</v>
          </cell>
        </row>
        <row r="13035">
          <cell r="A13035">
            <v>27112147</v>
          </cell>
          <cell r="B13035" t="str">
            <v>Alicates de engaste</v>
          </cell>
        </row>
        <row r="13036">
          <cell r="A13036">
            <v>27112148</v>
          </cell>
          <cell r="B13036" t="str">
            <v>Alicates electrónicos</v>
          </cell>
        </row>
        <row r="13037">
          <cell r="A13037">
            <v>27112149</v>
          </cell>
          <cell r="B13037" t="str">
            <v>Alicates electrostáticos</v>
          </cell>
        </row>
        <row r="13038">
          <cell r="A13038">
            <v>27112150</v>
          </cell>
          <cell r="B13038" t="str">
            <v>Alicates de joyería</v>
          </cell>
        </row>
        <row r="13039">
          <cell r="A13039">
            <v>27112151</v>
          </cell>
          <cell r="B13039" t="str">
            <v>Alicates pelacables</v>
          </cell>
        </row>
        <row r="13040">
          <cell r="A13040">
            <v>27112152</v>
          </cell>
          <cell r="B13040" t="str">
            <v>Almeja triclover</v>
          </cell>
        </row>
        <row r="13041">
          <cell r="A13041">
            <v>27112153</v>
          </cell>
          <cell r="B13041" t="str">
            <v>Engrapadora de banda</v>
          </cell>
        </row>
        <row r="13042">
          <cell r="A13042">
            <v>27112154</v>
          </cell>
          <cell r="B13042" t="str">
            <v>Tornillo fresador</v>
          </cell>
        </row>
        <row r="13043">
          <cell r="A13043">
            <v>27112155</v>
          </cell>
          <cell r="B13043" t="str">
            <v>Expansor de anillo de pistón</v>
          </cell>
        </row>
        <row r="13044">
          <cell r="A13044">
            <v>27112156</v>
          </cell>
          <cell r="B13044" t="str">
            <v>Tornillo de mano</v>
          </cell>
        </row>
        <row r="13045">
          <cell r="A13045">
            <v>27112157</v>
          </cell>
          <cell r="B13045" t="str">
            <v>Tornillo de taladro</v>
          </cell>
        </row>
        <row r="13046">
          <cell r="A13046">
            <v>27112158</v>
          </cell>
          <cell r="B13046" t="str">
            <v>Tornillo de pata</v>
          </cell>
        </row>
        <row r="13047">
          <cell r="A13047">
            <v>27112159</v>
          </cell>
          <cell r="B13047" t="str">
            <v xml:space="preserve">Tornillo de cadena </v>
          </cell>
        </row>
        <row r="13048">
          <cell r="A13048">
            <v>27112160</v>
          </cell>
          <cell r="B13048" t="str">
            <v>Torcedor de cables</v>
          </cell>
        </row>
        <row r="13049">
          <cell r="A13049">
            <v>27112161</v>
          </cell>
          <cell r="B13049" t="str">
            <v>Herramienta para empacar cables</v>
          </cell>
        </row>
        <row r="13050">
          <cell r="A13050">
            <v>27112162</v>
          </cell>
          <cell r="B13050" t="str">
            <v>Unión para reglas</v>
          </cell>
        </row>
        <row r="13051">
          <cell r="A13051">
            <v>27112200</v>
          </cell>
          <cell r="B13051" t="str">
            <v>Herramientas de albañilería y concreto</v>
          </cell>
        </row>
        <row r="13052">
          <cell r="A13052">
            <v>27112201</v>
          </cell>
          <cell r="B13052" t="str">
            <v>Palustres</v>
          </cell>
        </row>
        <row r="13053">
          <cell r="A13053">
            <v>27112202</v>
          </cell>
          <cell r="B13053" t="str">
            <v>Palustres o llanas de madera</v>
          </cell>
        </row>
        <row r="13054">
          <cell r="A13054">
            <v>27112203</v>
          </cell>
          <cell r="B13054" t="str">
            <v>Bordeadoras</v>
          </cell>
        </row>
        <row r="13055">
          <cell r="A13055">
            <v>27112205</v>
          </cell>
          <cell r="B13055" t="str">
            <v>Vibradores de concreto</v>
          </cell>
        </row>
        <row r="13056">
          <cell r="A13056">
            <v>27112206</v>
          </cell>
          <cell r="B13056" t="str">
            <v>Tabla de mortero</v>
          </cell>
        </row>
        <row r="13057">
          <cell r="A13057">
            <v>27112207</v>
          </cell>
          <cell r="B13057" t="str">
            <v>Ariete de mano</v>
          </cell>
        </row>
        <row r="13058">
          <cell r="A13058">
            <v>27112208</v>
          </cell>
          <cell r="B13058" t="str">
            <v>Pica</v>
          </cell>
        </row>
        <row r="13059">
          <cell r="A13059">
            <v>27112209</v>
          </cell>
          <cell r="B13059" t="str">
            <v>Pala de mampostería</v>
          </cell>
        </row>
        <row r="13060">
          <cell r="A13060">
            <v>27112210</v>
          </cell>
          <cell r="B13060" t="str">
            <v>Unidor de ladrillos</v>
          </cell>
        </row>
        <row r="13061">
          <cell r="A13061">
            <v>27112211</v>
          </cell>
          <cell r="B13061" t="str">
            <v>Llenador de uniones</v>
          </cell>
        </row>
        <row r="13062">
          <cell r="A13062">
            <v>27112212</v>
          </cell>
          <cell r="B13062" t="str">
            <v>Herramienta de frente de brocal</v>
          </cell>
        </row>
        <row r="13063">
          <cell r="A13063">
            <v>27112213</v>
          </cell>
          <cell r="B13063" t="str">
            <v>Chute de concreto</v>
          </cell>
        </row>
        <row r="13064">
          <cell r="A13064">
            <v>27112215</v>
          </cell>
          <cell r="B13064" t="str">
            <v>Alisador de bordes</v>
          </cell>
        </row>
        <row r="13065">
          <cell r="A13065">
            <v>27112216</v>
          </cell>
          <cell r="B13065" t="str">
            <v>Marcador de baldosas</v>
          </cell>
        </row>
        <row r="13066">
          <cell r="A13066">
            <v>27112217</v>
          </cell>
          <cell r="B13066" t="str">
            <v>Partidor de baldosas</v>
          </cell>
        </row>
        <row r="13067">
          <cell r="A13067">
            <v>27112218</v>
          </cell>
          <cell r="B13067" t="str">
            <v>Sierra eléctrica para baldosas</v>
          </cell>
        </row>
        <row r="13068">
          <cell r="A13068">
            <v>27112219</v>
          </cell>
          <cell r="B13068" t="str">
            <v>Pellizcador de baldosas</v>
          </cell>
        </row>
        <row r="13069">
          <cell r="A13069">
            <v>27112220</v>
          </cell>
          <cell r="B13069" t="str">
            <v>Sierra de mano para baldosas</v>
          </cell>
        </row>
        <row r="13070">
          <cell r="A13070">
            <v>27112221</v>
          </cell>
          <cell r="B13070" t="str">
            <v>Broca para baldosas</v>
          </cell>
        </row>
        <row r="13071">
          <cell r="A13071">
            <v>27112222</v>
          </cell>
          <cell r="B13071" t="str">
            <v>Cortador de baldosas</v>
          </cell>
        </row>
        <row r="13072">
          <cell r="A13072">
            <v>27112223</v>
          </cell>
          <cell r="B13072" t="str">
            <v>Lima para baldosas</v>
          </cell>
        </row>
        <row r="13073">
          <cell r="A13073">
            <v>27112224</v>
          </cell>
          <cell r="B13073" t="str">
            <v>Copiador de perfiles para corte</v>
          </cell>
        </row>
        <row r="13074">
          <cell r="A13074">
            <v>27112225</v>
          </cell>
          <cell r="B13074" t="str">
            <v>Esparcidor muescado</v>
          </cell>
        </row>
        <row r="13075">
          <cell r="A13075">
            <v>27112226</v>
          </cell>
          <cell r="B13075" t="str">
            <v>Palustre para baldosas</v>
          </cell>
        </row>
        <row r="13076">
          <cell r="A13076">
            <v>27112227</v>
          </cell>
          <cell r="B13076" t="str">
            <v>Esparcidor de lechada</v>
          </cell>
        </row>
        <row r="13077">
          <cell r="A13077">
            <v>27112228</v>
          </cell>
          <cell r="B13077" t="str">
            <v>Removedor de lechada</v>
          </cell>
        </row>
        <row r="13078">
          <cell r="A13078">
            <v>27112229</v>
          </cell>
          <cell r="B13078" t="str">
            <v>Cincel para remover baldosas</v>
          </cell>
        </row>
        <row r="13079">
          <cell r="A13079">
            <v>27112230</v>
          </cell>
          <cell r="B13079" t="str">
            <v>Llenador de juntas</v>
          </cell>
        </row>
        <row r="13080">
          <cell r="A13080">
            <v>27112231</v>
          </cell>
          <cell r="B13080" t="str">
            <v>Herramienta para escalones</v>
          </cell>
        </row>
        <row r="13081">
          <cell r="A13081">
            <v>27112232</v>
          </cell>
          <cell r="B13081" t="str">
            <v>Ranuradora</v>
          </cell>
        </row>
        <row r="13082">
          <cell r="A13082">
            <v>27112300</v>
          </cell>
          <cell r="B13082" t="str">
            <v>Herramientas de marcar</v>
          </cell>
        </row>
        <row r="13083">
          <cell r="A13083">
            <v>27112301</v>
          </cell>
          <cell r="B13083" t="str">
            <v>Hierro de marcar</v>
          </cell>
        </row>
        <row r="13084">
          <cell r="A13084">
            <v>27112302</v>
          </cell>
          <cell r="B13084" t="str">
            <v>Punzones o alwznas</v>
          </cell>
        </row>
        <row r="13085">
          <cell r="A13085">
            <v>27112303</v>
          </cell>
          <cell r="B13085" t="str">
            <v>Punzón de trazar</v>
          </cell>
        </row>
        <row r="13086">
          <cell r="A13086">
            <v>27112304</v>
          </cell>
          <cell r="B13086" t="str">
            <v>Líneas de marcar con tiza</v>
          </cell>
        </row>
        <row r="13087">
          <cell r="A13087">
            <v>27112305</v>
          </cell>
          <cell r="B13087" t="str">
            <v>Marcadores o soportes de metal</v>
          </cell>
        </row>
        <row r="13088">
          <cell r="A13088">
            <v>27112306</v>
          </cell>
          <cell r="B13088" t="str">
            <v>Sellos de metal</v>
          </cell>
        </row>
        <row r="13089">
          <cell r="A13089">
            <v>27112307</v>
          </cell>
          <cell r="B13089" t="str">
            <v>Tizas para trazar líneas</v>
          </cell>
        </row>
        <row r="13090">
          <cell r="A13090">
            <v>27112308</v>
          </cell>
          <cell r="B13090" t="str">
            <v>Carrito marcador</v>
          </cell>
        </row>
        <row r="13091">
          <cell r="A13091">
            <v>27112309</v>
          </cell>
          <cell r="B13091" t="str">
            <v>Lápiz marcador</v>
          </cell>
        </row>
        <row r="13092">
          <cell r="A13092">
            <v>27112310</v>
          </cell>
          <cell r="B13092" t="str">
            <v>Soporte de tiza</v>
          </cell>
        </row>
        <row r="13093">
          <cell r="A13093">
            <v>27112311</v>
          </cell>
          <cell r="B13093" t="str">
            <v>Tiza para marcar</v>
          </cell>
        </row>
        <row r="13094">
          <cell r="A13094">
            <v>27112312</v>
          </cell>
          <cell r="B13094" t="str">
            <v>Medidor superficial</v>
          </cell>
        </row>
        <row r="13095">
          <cell r="A13095">
            <v>27112313</v>
          </cell>
          <cell r="B13095" t="str">
            <v>Marcador de dimensiones</v>
          </cell>
        </row>
        <row r="13096">
          <cell r="A13096">
            <v>27112400</v>
          </cell>
          <cell r="B13096" t="str">
            <v>Herramientas de inserción y ajuste</v>
          </cell>
        </row>
        <row r="13097">
          <cell r="A13097">
            <v>27112401</v>
          </cell>
          <cell r="B13097" t="str">
            <v>Pistolas de grapas</v>
          </cell>
        </row>
        <row r="13098">
          <cell r="A13098">
            <v>27112402</v>
          </cell>
          <cell r="B13098" t="str">
            <v>Ribeteadoras</v>
          </cell>
        </row>
        <row r="13099">
          <cell r="A13099">
            <v>27112403</v>
          </cell>
          <cell r="B13099" t="str">
            <v>Colocadores de abrazaderas</v>
          </cell>
        </row>
        <row r="13100">
          <cell r="A13100">
            <v>27112404</v>
          </cell>
          <cell r="B13100" t="str">
            <v>Herramientas para poner anclajes</v>
          </cell>
        </row>
        <row r="13101">
          <cell r="A13101">
            <v>27112405</v>
          </cell>
          <cell r="B13101" t="str">
            <v>Calentadores de pernos</v>
          </cell>
        </row>
        <row r="13102">
          <cell r="A13102">
            <v>27112406</v>
          </cell>
          <cell r="B13102" t="str">
            <v>Pistolas de etiquetado</v>
          </cell>
        </row>
        <row r="13103">
          <cell r="A13103">
            <v>27112407</v>
          </cell>
          <cell r="B13103" t="str">
            <v>Desprendedor de etiqueta de seguridad</v>
          </cell>
        </row>
        <row r="13104">
          <cell r="A13104">
            <v>27112408</v>
          </cell>
          <cell r="B13104" t="str">
            <v>Removedor industrial de ganchos</v>
          </cell>
        </row>
        <row r="13105">
          <cell r="A13105">
            <v>27112409</v>
          </cell>
          <cell r="B13105" t="str">
            <v>Pistola remachadora explosiva</v>
          </cell>
        </row>
        <row r="13106">
          <cell r="A13106">
            <v>27112410</v>
          </cell>
          <cell r="B13106" t="str">
            <v>Pistola para amarrar cables</v>
          </cell>
        </row>
        <row r="13107">
          <cell r="A13107">
            <v>27112500</v>
          </cell>
          <cell r="B13107" t="str">
            <v>Herramientas para apalancar y curvar</v>
          </cell>
        </row>
        <row r="13108">
          <cell r="A13108">
            <v>27112501</v>
          </cell>
          <cell r="B13108" t="str">
            <v>Herramientas curvatubos</v>
          </cell>
        </row>
        <row r="13109">
          <cell r="A13109">
            <v>27112502</v>
          </cell>
          <cell r="B13109" t="str">
            <v>Palancas</v>
          </cell>
        </row>
        <row r="13110">
          <cell r="A13110">
            <v>27112503</v>
          </cell>
          <cell r="B13110" t="str">
            <v>Dobladoras de tubos</v>
          </cell>
        </row>
        <row r="13111">
          <cell r="A13111">
            <v>27112504</v>
          </cell>
          <cell r="B13111" t="str">
            <v>Cuñas</v>
          </cell>
        </row>
        <row r="13112">
          <cell r="A13112">
            <v>27112505</v>
          </cell>
          <cell r="B13112" t="str">
            <v>Ganchos para empaquetaduras</v>
          </cell>
        </row>
        <row r="13113">
          <cell r="A13113">
            <v>27112506</v>
          </cell>
          <cell r="B13113" t="str">
            <v>Manchas de impresión</v>
          </cell>
        </row>
        <row r="13114">
          <cell r="A13114">
            <v>27112507</v>
          </cell>
          <cell r="B13114" t="str">
            <v>Varilla patecabra</v>
          </cell>
        </row>
        <row r="13115">
          <cell r="A13115">
            <v>27112508</v>
          </cell>
          <cell r="B13115" t="str">
            <v>Doblador de cables</v>
          </cell>
        </row>
        <row r="13116">
          <cell r="A13116">
            <v>27112600</v>
          </cell>
          <cell r="B13116" t="str">
            <v>Herramientas para precintar</v>
          </cell>
        </row>
        <row r="13117">
          <cell r="A13117">
            <v>27112601</v>
          </cell>
          <cell r="B13117" t="str">
            <v>Espátulas para enmasillar</v>
          </cell>
        </row>
        <row r="13118">
          <cell r="A13118">
            <v>27112602</v>
          </cell>
          <cell r="B13118" t="str">
            <v>Herramientas de calafateado</v>
          </cell>
        </row>
        <row r="13119">
          <cell r="A13119">
            <v>27112603</v>
          </cell>
          <cell r="B13119" t="str">
            <v>Herramienta de inserción</v>
          </cell>
        </row>
        <row r="13120">
          <cell r="A13120">
            <v>27112604</v>
          </cell>
          <cell r="B13120" t="str">
            <v>Recipiente para plastilina</v>
          </cell>
        </row>
        <row r="13121">
          <cell r="A13121">
            <v>27112700</v>
          </cell>
          <cell r="B13121" t="str">
            <v>Herramientas mecánicas</v>
          </cell>
        </row>
        <row r="13122">
          <cell r="A13122">
            <v>27112701</v>
          </cell>
          <cell r="B13122" t="str">
            <v>Fuelles eléctricos</v>
          </cell>
        </row>
        <row r="13123">
          <cell r="A13123">
            <v>27112702</v>
          </cell>
          <cell r="B13123" t="str">
            <v>Pulidoras eléctricas</v>
          </cell>
        </row>
        <row r="13124">
          <cell r="A13124">
            <v>27112703</v>
          </cell>
          <cell r="B13124" t="str">
            <v>Taladradoras eléctricas</v>
          </cell>
        </row>
        <row r="13125">
          <cell r="A13125">
            <v>27112704</v>
          </cell>
          <cell r="B13125" t="str">
            <v>Amoladora eléctricas</v>
          </cell>
        </row>
        <row r="13126">
          <cell r="A13126">
            <v>27112705</v>
          </cell>
          <cell r="B13126" t="str">
            <v>Martillos de demolición</v>
          </cell>
        </row>
        <row r="13127">
          <cell r="A13127">
            <v>27112706</v>
          </cell>
          <cell r="B13127" t="str">
            <v>Cepillos eléctricos</v>
          </cell>
        </row>
        <row r="13128">
          <cell r="A13128">
            <v>27112707</v>
          </cell>
          <cell r="B13128" t="str">
            <v>Cuchillas eléctricas</v>
          </cell>
        </row>
        <row r="13129">
          <cell r="A13129">
            <v>27112708</v>
          </cell>
          <cell r="B13129" t="str">
            <v>Lijadoras eléctricas</v>
          </cell>
        </row>
        <row r="13130">
          <cell r="A13130">
            <v>27112709</v>
          </cell>
          <cell r="B13130" t="str">
            <v>Sierras eléctricas</v>
          </cell>
        </row>
        <row r="13131">
          <cell r="A13131">
            <v>27112710</v>
          </cell>
          <cell r="B13131" t="str">
            <v>Pistolas de tornillos eléctricas</v>
          </cell>
        </row>
        <row r="13132">
          <cell r="A13132">
            <v>27112711</v>
          </cell>
          <cell r="B13132" t="str">
            <v>Pistolas de grapas eléctricas</v>
          </cell>
        </row>
        <row r="13133">
          <cell r="A13133">
            <v>27112712</v>
          </cell>
          <cell r="B13133" t="str">
            <v>Ribeteadoras eléctricas</v>
          </cell>
        </row>
        <row r="13134">
          <cell r="A13134">
            <v>27112713</v>
          </cell>
          <cell r="B13134" t="str">
            <v>Aprietatuercas neumático de percusión</v>
          </cell>
        </row>
        <row r="13135">
          <cell r="A13135">
            <v>27112714</v>
          </cell>
          <cell r="B13135" t="str">
            <v>Pistolas de calafateo eléctricas</v>
          </cell>
        </row>
        <row r="13136">
          <cell r="A13136">
            <v>27112715</v>
          </cell>
          <cell r="B13136" t="str">
            <v>Martillos cinceladores eléctricos</v>
          </cell>
        </row>
        <row r="13137">
          <cell r="A13137">
            <v>27112716</v>
          </cell>
          <cell r="B13137" t="str">
            <v>Pistolas de clavos eléctricas</v>
          </cell>
        </row>
        <row r="13138">
          <cell r="A13138">
            <v>27112717</v>
          </cell>
          <cell r="B13138" t="str">
            <v>Pistolas de calor</v>
          </cell>
        </row>
        <row r="13139">
          <cell r="A13139">
            <v>27112718</v>
          </cell>
          <cell r="B13139" t="str">
            <v>Grabadores</v>
          </cell>
        </row>
        <row r="13140">
          <cell r="A13140">
            <v>27112719</v>
          </cell>
          <cell r="B13140" t="str">
            <v>Pistolas para engomar</v>
          </cell>
        </row>
        <row r="13141">
          <cell r="A13141">
            <v>27112720</v>
          </cell>
          <cell r="B13141" t="str">
            <v>Herramientas de par de torsión</v>
          </cell>
        </row>
        <row r="13142">
          <cell r="A13142">
            <v>27112721</v>
          </cell>
          <cell r="B13142" t="str">
            <v>Juntador de capas de material</v>
          </cell>
        </row>
        <row r="13143">
          <cell r="A13143">
            <v>27112722</v>
          </cell>
          <cell r="B13143" t="str">
            <v>Biseladora</v>
          </cell>
        </row>
        <row r="13144">
          <cell r="A13144">
            <v>27112723</v>
          </cell>
          <cell r="B13144" t="str">
            <v>Cizallas eléctricas</v>
          </cell>
        </row>
        <row r="13145">
          <cell r="A13145">
            <v>27112724</v>
          </cell>
          <cell r="B13145" t="str">
            <v>Pellizcadoras eléctricas</v>
          </cell>
        </row>
        <row r="13146">
          <cell r="A13146">
            <v>27112725</v>
          </cell>
          <cell r="B13146" t="str">
            <v>Ribeteadora eléctrica</v>
          </cell>
        </row>
        <row r="13147">
          <cell r="A13147">
            <v>27112726</v>
          </cell>
          <cell r="B13147" t="str">
            <v>Cortador de varillas eléctrico</v>
          </cell>
        </row>
        <row r="13148">
          <cell r="A13148">
            <v>27112727</v>
          </cell>
          <cell r="B13148" t="str">
            <v>Pistola de mortero</v>
          </cell>
        </row>
        <row r="13149">
          <cell r="A13149">
            <v>27112728</v>
          </cell>
          <cell r="B13149" t="str">
            <v>Soplete eléctrico</v>
          </cell>
        </row>
        <row r="13150">
          <cell r="A13150">
            <v>27112729</v>
          </cell>
          <cell r="B13150" t="str">
            <v>Conector de tubos</v>
          </cell>
        </row>
        <row r="13151">
          <cell r="A13151">
            <v>27112730</v>
          </cell>
          <cell r="B13151" t="str">
            <v>Pistola de grasa eléctrica</v>
          </cell>
        </row>
        <row r="13152">
          <cell r="A13152">
            <v>27112731</v>
          </cell>
          <cell r="B13152" t="str">
            <v>Tijeras eléctricas</v>
          </cell>
        </row>
        <row r="13153">
          <cell r="A13153">
            <v>27112732</v>
          </cell>
          <cell r="B13153" t="str">
            <v>Doblador de tubos eléctrico</v>
          </cell>
        </row>
        <row r="13154">
          <cell r="A13154">
            <v>27112733</v>
          </cell>
          <cell r="B13154" t="str">
            <v>Cortador de ángulos</v>
          </cell>
        </row>
        <row r="13155">
          <cell r="A13155">
            <v>27112734</v>
          </cell>
          <cell r="B13155" t="str">
            <v>Sierra de vaivén</v>
          </cell>
        </row>
        <row r="13156">
          <cell r="A13156">
            <v>27112735</v>
          </cell>
          <cell r="B13156" t="str">
            <v>Sierra de espiral</v>
          </cell>
        </row>
        <row r="13157">
          <cell r="A13157">
            <v>27112736</v>
          </cell>
          <cell r="B13157" t="str">
            <v>Cortador de muros</v>
          </cell>
        </row>
        <row r="13158">
          <cell r="A13158">
            <v>27112737</v>
          </cell>
          <cell r="B13158" t="str">
            <v>Lija orbital</v>
          </cell>
        </row>
        <row r="13159">
          <cell r="A13159">
            <v>27112738</v>
          </cell>
          <cell r="B13159" t="str">
            <v>Lija de detalle</v>
          </cell>
        </row>
        <row r="13160">
          <cell r="A13160">
            <v>27112739</v>
          </cell>
          <cell r="B13160" t="str">
            <v>Lija de banda</v>
          </cell>
        </row>
        <row r="13161">
          <cell r="A13161">
            <v>27112740</v>
          </cell>
          <cell r="B13161" t="str">
            <v>Lija de banca</v>
          </cell>
        </row>
        <row r="13162">
          <cell r="A13162">
            <v>27112741</v>
          </cell>
          <cell r="B13162" t="str">
            <v>Lima lija o lija dedo</v>
          </cell>
        </row>
        <row r="13163">
          <cell r="A13163">
            <v>27112742</v>
          </cell>
          <cell r="B13163" t="str">
            <v>Lija de disco</v>
          </cell>
        </row>
        <row r="13164">
          <cell r="A13164">
            <v>27112743</v>
          </cell>
          <cell r="B13164" t="str">
            <v>Sierra de brazo elástico</v>
          </cell>
        </row>
        <row r="13165">
          <cell r="A13165">
            <v>27112744</v>
          </cell>
          <cell r="B13165" t="str">
            <v>Sierra neumática</v>
          </cell>
        </row>
        <row r="13166">
          <cell r="A13166">
            <v>27112745</v>
          </cell>
          <cell r="B13166" t="str">
            <v>Sierra de concreto</v>
          </cell>
        </row>
        <row r="13167">
          <cell r="A13167">
            <v>27112746</v>
          </cell>
          <cell r="B13167" t="str">
            <v>Sierra de cadena</v>
          </cell>
        </row>
        <row r="13168">
          <cell r="A13168">
            <v>27112747</v>
          </cell>
          <cell r="B13168" t="str">
            <v>Sierra recíproca</v>
          </cell>
        </row>
        <row r="13169">
          <cell r="A13169">
            <v>27112748</v>
          </cell>
          <cell r="B13169" t="str">
            <v>Sierra ingleteadora</v>
          </cell>
        </row>
        <row r="13170">
          <cell r="A13170">
            <v>27112749</v>
          </cell>
          <cell r="B13170" t="str">
            <v>Pulidora de ángulo</v>
          </cell>
        </row>
        <row r="13171">
          <cell r="A13171">
            <v>27112750</v>
          </cell>
          <cell r="B13171" t="str">
            <v>Herramienta compresora a batería</v>
          </cell>
        </row>
        <row r="13172">
          <cell r="A13172">
            <v>27112800</v>
          </cell>
          <cell r="B13172" t="str">
            <v>Conexiones de herramientas y accesorios</v>
          </cell>
        </row>
        <row r="13173">
          <cell r="A13173">
            <v>27112802</v>
          </cell>
          <cell r="B13173" t="str">
            <v>Hojas de sierra</v>
          </cell>
        </row>
        <row r="13174">
          <cell r="A13174">
            <v>27112803</v>
          </cell>
          <cell r="B13174" t="str">
            <v>Fresadoras con mango</v>
          </cell>
        </row>
        <row r="13175">
          <cell r="A13175">
            <v>27112804</v>
          </cell>
          <cell r="B13175" t="str">
            <v>Troqueles o punzones de estampar</v>
          </cell>
        </row>
        <row r="13176">
          <cell r="A13176">
            <v>27112805</v>
          </cell>
          <cell r="B13176" t="str">
            <v>Troqueles de roscado</v>
          </cell>
        </row>
        <row r="13177">
          <cell r="A13177">
            <v>27112806</v>
          </cell>
          <cell r="B13177" t="str">
            <v>Machos de roscado</v>
          </cell>
        </row>
        <row r="13178">
          <cell r="A13178">
            <v>27112807</v>
          </cell>
          <cell r="B13178" t="str">
            <v>Cuñas</v>
          </cell>
        </row>
        <row r="13179">
          <cell r="A13179">
            <v>27112808</v>
          </cell>
          <cell r="B13179" t="str">
            <v>Anillos metálicos</v>
          </cell>
        </row>
        <row r="13180">
          <cell r="A13180">
            <v>27112809</v>
          </cell>
          <cell r="B13180" t="str">
            <v>Portaherramientas</v>
          </cell>
        </row>
        <row r="13181">
          <cell r="A13181">
            <v>27112810</v>
          </cell>
          <cell r="B13181" t="str">
            <v>Equipos para reparar roscas</v>
          </cell>
        </row>
        <row r="13182">
          <cell r="A13182">
            <v>27112811</v>
          </cell>
          <cell r="B13182" t="str">
            <v>Árboles</v>
          </cell>
        </row>
        <row r="13183">
          <cell r="A13183">
            <v>27112812</v>
          </cell>
          <cell r="B13183" t="str">
            <v>Avellanadores</v>
          </cell>
        </row>
        <row r="13184">
          <cell r="A13184">
            <v>27112813</v>
          </cell>
          <cell r="B13184" t="str">
            <v>Vara de extensión</v>
          </cell>
        </row>
        <row r="13185">
          <cell r="A13185">
            <v>27112814</v>
          </cell>
          <cell r="B13185" t="str">
            <v>Brocas de destornillador</v>
          </cell>
        </row>
        <row r="13186">
          <cell r="A13186">
            <v>27112815</v>
          </cell>
          <cell r="B13186" t="str">
            <v>Brocas para poner tuercas</v>
          </cell>
        </row>
        <row r="13187">
          <cell r="A13187">
            <v>27112818</v>
          </cell>
          <cell r="B13187" t="str">
            <v>Sombreretes o revestimientos de prensas de tornillo</v>
          </cell>
        </row>
        <row r="13188">
          <cell r="A13188">
            <v>27112819</v>
          </cell>
          <cell r="B13188" t="str">
            <v>Cuchillas de corte para encuadernación</v>
          </cell>
        </row>
        <row r="13189">
          <cell r="A13189">
            <v>27112820</v>
          </cell>
          <cell r="B13189" t="str">
            <v>Troqueles de herramienta engarzadora de lengüetas</v>
          </cell>
        </row>
        <row r="13190">
          <cell r="A13190">
            <v>27112821</v>
          </cell>
          <cell r="B13190" t="str">
            <v>Brocas de buriladora</v>
          </cell>
        </row>
        <row r="13191">
          <cell r="A13191">
            <v>27112822</v>
          </cell>
          <cell r="B13191" t="str">
            <v>Adaptadores de cubo</v>
          </cell>
        </row>
        <row r="13192">
          <cell r="A13192">
            <v>27112823</v>
          </cell>
          <cell r="B13192" t="str">
            <v>Cadenas de corte</v>
          </cell>
        </row>
        <row r="13193">
          <cell r="A13193">
            <v>27112824</v>
          </cell>
          <cell r="B13193" t="str">
            <v>Portabrocas</v>
          </cell>
        </row>
        <row r="13194">
          <cell r="A13194">
            <v>27112825</v>
          </cell>
          <cell r="B13194" t="str">
            <v>Juegos de plantillas de herramienta</v>
          </cell>
        </row>
        <row r="13195">
          <cell r="A13195">
            <v>27112826</v>
          </cell>
          <cell r="B13195" t="str">
            <v>Caladora</v>
          </cell>
        </row>
        <row r="13196">
          <cell r="A13196">
            <v>27112827</v>
          </cell>
          <cell r="B13196" t="str">
            <v>Dispositivos para imantar y viceversa</v>
          </cell>
        </row>
        <row r="13197">
          <cell r="A13197">
            <v>27112828</v>
          </cell>
          <cell r="B13197" t="str">
            <v>Enchufes de impacto</v>
          </cell>
        </row>
        <row r="13198">
          <cell r="A13198">
            <v>27112829</v>
          </cell>
          <cell r="B13198" t="str">
            <v>Anexos de llave de impacto y sus accesorios</v>
          </cell>
        </row>
        <row r="13199">
          <cell r="A13199">
            <v>27112830</v>
          </cell>
          <cell r="B13199" t="str">
            <v>Accesorios y suministros de destornillador</v>
          </cell>
        </row>
        <row r="13200">
          <cell r="A13200">
            <v>27112831</v>
          </cell>
          <cell r="B13200" t="str">
            <v>Accesorios y suministros de llave</v>
          </cell>
        </row>
        <row r="13201">
          <cell r="A13201">
            <v>27112832</v>
          </cell>
          <cell r="B13201" t="str">
            <v>Anexos t accesorios de enchufe</v>
          </cell>
        </row>
        <row r="13202">
          <cell r="A13202">
            <v>27112833</v>
          </cell>
          <cell r="B13202" t="str">
            <v>Estuche de brocas</v>
          </cell>
        </row>
        <row r="13203">
          <cell r="A13203">
            <v>27112834</v>
          </cell>
          <cell r="B13203" t="str">
            <v>Estuche de roscador manual de tubos</v>
          </cell>
        </row>
        <row r="13204">
          <cell r="A13204">
            <v>27112835</v>
          </cell>
          <cell r="B13204" t="str">
            <v>Escariador de máquina</v>
          </cell>
        </row>
        <row r="13205">
          <cell r="A13205">
            <v>27112836</v>
          </cell>
          <cell r="B13205" t="str">
            <v>Juego de brocas de destornillador</v>
          </cell>
        </row>
        <row r="13206">
          <cell r="A13206">
            <v>27112837</v>
          </cell>
          <cell r="B13206" t="str">
            <v>Escariador manual</v>
          </cell>
        </row>
        <row r="13207">
          <cell r="A13207">
            <v>27112838</v>
          </cell>
          <cell r="B13207" t="str">
            <v>Disco de corte</v>
          </cell>
        </row>
        <row r="13208">
          <cell r="A13208">
            <v>27112839</v>
          </cell>
          <cell r="B13208" t="str">
            <v>Broca de cincel</v>
          </cell>
        </row>
        <row r="13209">
          <cell r="A13209">
            <v>27112840</v>
          </cell>
          <cell r="B13209" t="str">
            <v>Broca guía</v>
          </cell>
        </row>
        <row r="13210">
          <cell r="A13210">
            <v>27112841</v>
          </cell>
          <cell r="B13210" t="str">
            <v>Broca manual para metal</v>
          </cell>
        </row>
        <row r="13211">
          <cell r="A13211">
            <v>27112842</v>
          </cell>
          <cell r="B13211" t="str">
            <v>Broca manual para madera</v>
          </cell>
        </row>
        <row r="13212">
          <cell r="A13212">
            <v>27112843</v>
          </cell>
          <cell r="B13212" t="str">
            <v>Broca manual para piedra</v>
          </cell>
        </row>
        <row r="13213">
          <cell r="A13213">
            <v>27112844</v>
          </cell>
          <cell r="B13213" t="str">
            <v>Placa de lapeado</v>
          </cell>
        </row>
        <row r="13214">
          <cell r="A13214">
            <v>27112845</v>
          </cell>
          <cell r="B13214" t="str">
            <v xml:space="preserve">Juego de brocas </v>
          </cell>
        </row>
        <row r="13215">
          <cell r="A13215">
            <v>27112846</v>
          </cell>
          <cell r="B13215" t="str">
            <v>Adaptador de pistola de calor</v>
          </cell>
        </row>
        <row r="13216">
          <cell r="A13216">
            <v>27112847</v>
          </cell>
          <cell r="B13216" t="str">
            <v>Estuche de troqueles</v>
          </cell>
        </row>
        <row r="13217">
          <cell r="A13217">
            <v>27112900</v>
          </cell>
          <cell r="B13217" t="str">
            <v>Herramientas dispensadoras</v>
          </cell>
        </row>
        <row r="13218">
          <cell r="A13218">
            <v>27112901</v>
          </cell>
          <cell r="B13218" t="str">
            <v>Pistolas de grasa</v>
          </cell>
        </row>
        <row r="13219">
          <cell r="A13219">
            <v>27112902</v>
          </cell>
          <cell r="B13219" t="str">
            <v>Chimeneas industriales</v>
          </cell>
        </row>
        <row r="13220">
          <cell r="A13220">
            <v>27112903</v>
          </cell>
          <cell r="B13220" t="str">
            <v>Rociador manual</v>
          </cell>
        </row>
        <row r="13221">
          <cell r="A13221">
            <v>27112904</v>
          </cell>
          <cell r="B13221" t="str">
            <v>Pistola de resina</v>
          </cell>
        </row>
        <row r="13222">
          <cell r="A13222">
            <v>27112905</v>
          </cell>
          <cell r="B13222" t="str">
            <v>Lata de aceite</v>
          </cell>
        </row>
        <row r="13223">
          <cell r="A13223">
            <v>27112906</v>
          </cell>
          <cell r="B13223" t="str">
            <v>Pistolas de calafateado</v>
          </cell>
        </row>
        <row r="13224">
          <cell r="A13224">
            <v>27112907</v>
          </cell>
          <cell r="B13224" t="str">
            <v>Separadores de difusión</v>
          </cell>
        </row>
        <row r="13225">
          <cell r="A13225">
            <v>27112908</v>
          </cell>
          <cell r="B13225" t="str">
            <v>Pistola de aceite</v>
          </cell>
        </row>
        <row r="13226">
          <cell r="A13226">
            <v>27112909</v>
          </cell>
          <cell r="B13226" t="str">
            <v>Trapero para techos</v>
          </cell>
        </row>
        <row r="13227">
          <cell r="A13227">
            <v>27112910</v>
          </cell>
          <cell r="B13227" t="str">
            <v>Almacenamiento portátil para desperdicio de aceite</v>
          </cell>
        </row>
        <row r="13228">
          <cell r="A13228">
            <v>27112911</v>
          </cell>
          <cell r="B13228" t="str">
            <v>Copa de aceite</v>
          </cell>
        </row>
        <row r="13229">
          <cell r="A13229">
            <v>27112912</v>
          </cell>
          <cell r="B13229" t="str">
            <v>Cambiador de aceite</v>
          </cell>
        </row>
        <row r="13230">
          <cell r="A13230">
            <v>27112913</v>
          </cell>
          <cell r="B13230" t="str">
            <v>Lubricador de aceite</v>
          </cell>
        </row>
        <row r="13231">
          <cell r="A13231">
            <v>27112914</v>
          </cell>
          <cell r="B13231" t="str">
            <v>Lubricador de grasa</v>
          </cell>
        </row>
        <row r="13232">
          <cell r="A13232">
            <v>27112915</v>
          </cell>
          <cell r="B13232" t="str">
            <v>Dispensador de gas natural</v>
          </cell>
        </row>
        <row r="13233">
          <cell r="A13233">
            <v>27112916</v>
          </cell>
          <cell r="B13233" t="str">
            <v>Dispensador de combustible líquido o bomba de gasolina</v>
          </cell>
        </row>
        <row r="13234">
          <cell r="A13234">
            <v>27113000</v>
          </cell>
          <cell r="B13234" t="str">
            <v>Cepillos</v>
          </cell>
        </row>
        <row r="13235">
          <cell r="A13235">
            <v>27113001</v>
          </cell>
          <cell r="B13235" t="str">
            <v>Cepillos de aruñar</v>
          </cell>
        </row>
        <row r="13236">
          <cell r="A13236">
            <v>27113002</v>
          </cell>
          <cell r="B13236" t="str">
            <v>Cepillos de tubo</v>
          </cell>
        </row>
        <row r="13237">
          <cell r="A13237">
            <v>27113003</v>
          </cell>
          <cell r="B13237" t="str">
            <v>Cepillos de aplicar</v>
          </cell>
        </row>
        <row r="13238">
          <cell r="A13238">
            <v>27113004</v>
          </cell>
          <cell r="B13238" t="str">
            <v>Cepillos de extensor</v>
          </cell>
        </row>
        <row r="13239">
          <cell r="A13239">
            <v>27113005</v>
          </cell>
          <cell r="B13239" t="str">
            <v>Cepillo de techado</v>
          </cell>
        </row>
        <row r="13240">
          <cell r="A13240">
            <v>27113100</v>
          </cell>
          <cell r="B13240" t="str">
            <v>Herramientas de arrastre</v>
          </cell>
        </row>
        <row r="13241">
          <cell r="A13241">
            <v>27113101</v>
          </cell>
          <cell r="B13241" t="str">
            <v>Cinta guía</v>
          </cell>
        </row>
        <row r="13242">
          <cell r="A13242">
            <v>27113102</v>
          </cell>
          <cell r="B13242" t="str">
            <v>Tirador de fusible</v>
          </cell>
        </row>
        <row r="13243">
          <cell r="A13243">
            <v>27113103</v>
          </cell>
          <cell r="B13243" t="str">
            <v>Buril</v>
          </cell>
        </row>
        <row r="13244">
          <cell r="A13244">
            <v>27113104</v>
          </cell>
          <cell r="B13244" t="str">
            <v>Extractores de estacas</v>
          </cell>
        </row>
        <row r="13245">
          <cell r="A13245">
            <v>27113105</v>
          </cell>
          <cell r="B13245" t="str">
            <v>Extensor de resortes</v>
          </cell>
        </row>
        <row r="13246">
          <cell r="A13246">
            <v>27113200</v>
          </cell>
          <cell r="B13246" t="str">
            <v>Juegos de herramientas</v>
          </cell>
        </row>
        <row r="13247">
          <cell r="A13247">
            <v>27113201</v>
          </cell>
          <cell r="B13247" t="str">
            <v>Conjuntos generales de herramientas</v>
          </cell>
        </row>
        <row r="13248">
          <cell r="A13248">
            <v>27113202</v>
          </cell>
          <cell r="B13248" t="str">
            <v>Kit de herramientas para ajustar rodamiento</v>
          </cell>
        </row>
        <row r="13249">
          <cell r="A13249">
            <v>27113203</v>
          </cell>
          <cell r="B13249" t="str">
            <v>Kit de herramienta para computadores</v>
          </cell>
        </row>
        <row r="13250">
          <cell r="A13250">
            <v>27113204</v>
          </cell>
          <cell r="B13250" t="str">
            <v>Kits de electricista</v>
          </cell>
        </row>
        <row r="13251">
          <cell r="A13251">
            <v>27113300</v>
          </cell>
          <cell r="B13251" t="str">
            <v>Herramientas manuales de precisión</v>
          </cell>
        </row>
        <row r="13252">
          <cell r="A13252">
            <v>27113301</v>
          </cell>
          <cell r="B13252" t="str">
            <v>Resortes de retorno a presión</v>
          </cell>
        </row>
        <row r="13253">
          <cell r="A13253">
            <v>27121500</v>
          </cell>
          <cell r="B13253" t="str">
            <v>Prensas hidráulicas</v>
          </cell>
        </row>
        <row r="13254">
          <cell r="A13254">
            <v>27121501</v>
          </cell>
          <cell r="B13254" t="str">
            <v>Suspensiones a presión retornables</v>
          </cell>
        </row>
        <row r="13255">
          <cell r="A13255">
            <v>27121502</v>
          </cell>
          <cell r="B13255" t="str">
            <v>Bastidores de prensa hidráulica</v>
          </cell>
        </row>
        <row r="13256">
          <cell r="A13256">
            <v>27121503</v>
          </cell>
          <cell r="B13256" t="str">
            <v>Columnas de prensa hidráulica</v>
          </cell>
        </row>
        <row r="13257">
          <cell r="A13257">
            <v>27121504</v>
          </cell>
          <cell r="B13257" t="str">
            <v>Prensa hidráulica industrial</v>
          </cell>
        </row>
        <row r="13258">
          <cell r="A13258">
            <v>27121600</v>
          </cell>
          <cell r="B13258" t="str">
            <v>Pistones y cilindros hidráulicos</v>
          </cell>
        </row>
        <row r="13259">
          <cell r="A13259">
            <v>27121601</v>
          </cell>
          <cell r="B13259" t="str">
            <v>Pistones de cilindro</v>
          </cell>
        </row>
        <row r="13260">
          <cell r="A13260">
            <v>27121602</v>
          </cell>
          <cell r="B13260" t="str">
            <v>Cilindros hidráulicos</v>
          </cell>
        </row>
        <row r="13261">
          <cell r="A13261">
            <v>27121603</v>
          </cell>
          <cell r="B13261" t="str">
            <v>Vástagos de pistón de cilindro hidráulico</v>
          </cell>
        </row>
        <row r="13262">
          <cell r="A13262">
            <v>27121604</v>
          </cell>
          <cell r="B13262" t="str">
            <v>Kits de reparación de cilindro hidráulico o sus componentes</v>
          </cell>
        </row>
        <row r="13263">
          <cell r="A13263">
            <v>27121605</v>
          </cell>
          <cell r="B13263" t="str">
            <v>Cuerpos de cilindro hidráulico</v>
          </cell>
        </row>
        <row r="13264">
          <cell r="A13264">
            <v>27121606</v>
          </cell>
          <cell r="B13264" t="str">
            <v>Soportes de montaje para cilindros hidráulicos</v>
          </cell>
        </row>
        <row r="13265">
          <cell r="A13265">
            <v>27121700</v>
          </cell>
          <cell r="B13265" t="str">
            <v>Accesorios de tubería y manga hidráulica</v>
          </cell>
        </row>
        <row r="13266">
          <cell r="A13266">
            <v>27121701</v>
          </cell>
          <cell r="B13266" t="str">
            <v>Conectores hidráulicos rápidos</v>
          </cell>
        </row>
        <row r="13267">
          <cell r="A13267">
            <v>27121702</v>
          </cell>
          <cell r="B13267" t="str">
            <v>Injertos o injertos dobles hidráulicos</v>
          </cell>
        </row>
        <row r="13268">
          <cell r="A13268">
            <v>27121703</v>
          </cell>
          <cell r="B13268" t="str">
            <v>Férulas</v>
          </cell>
        </row>
        <row r="13269">
          <cell r="A13269">
            <v>27121704</v>
          </cell>
          <cell r="B13269" t="str">
            <v>Uniones hidráulicas</v>
          </cell>
        </row>
        <row r="13270">
          <cell r="A13270">
            <v>27121705</v>
          </cell>
          <cell r="B13270" t="str">
            <v>Codos hidráulicos o de compresión</v>
          </cell>
        </row>
        <row r="13271">
          <cell r="A13271">
            <v>27121706</v>
          </cell>
          <cell r="B13271" t="str">
            <v>Tuercas de férula</v>
          </cell>
        </row>
        <row r="13272">
          <cell r="A13272">
            <v>27121707</v>
          </cell>
          <cell r="B13272" t="str">
            <v>Conectores de pliegue</v>
          </cell>
        </row>
        <row r="13273">
          <cell r="A13273">
            <v>27121800</v>
          </cell>
          <cell r="B13273" t="str">
            <v>Herramientas hidráulicas</v>
          </cell>
        </row>
        <row r="13274">
          <cell r="A13274">
            <v>27121801</v>
          </cell>
          <cell r="B13274" t="str">
            <v>Levantadores de cubierta de manhole</v>
          </cell>
        </row>
        <row r="13275">
          <cell r="A13275">
            <v>27121802</v>
          </cell>
          <cell r="B13275" t="str">
            <v>Acumuladores hidráulicos</v>
          </cell>
        </row>
        <row r="13276">
          <cell r="A13276">
            <v>27121803</v>
          </cell>
          <cell r="B13276" t="str">
            <v>Almejas hidráulicas</v>
          </cell>
        </row>
        <row r="13277">
          <cell r="A13277">
            <v>27121804</v>
          </cell>
          <cell r="B13277" t="str">
            <v>Cizallas hidráulicas</v>
          </cell>
        </row>
        <row r="13278">
          <cell r="A13278">
            <v>27121805</v>
          </cell>
          <cell r="B13278" t="str">
            <v>Extractor hidráulico</v>
          </cell>
        </row>
        <row r="13279">
          <cell r="A13279">
            <v>27121806</v>
          </cell>
          <cell r="B13279" t="str">
            <v>Doblador de tubos hidráulico</v>
          </cell>
        </row>
        <row r="13280">
          <cell r="A13280">
            <v>27121807</v>
          </cell>
          <cell r="B13280" t="str">
            <v>Halador hidráulico</v>
          </cell>
        </row>
        <row r="13281">
          <cell r="A13281">
            <v>27121808</v>
          </cell>
          <cell r="B13281" t="str">
            <v>Cortador de cadenas hidráulico</v>
          </cell>
        </row>
        <row r="13282">
          <cell r="A13282">
            <v>27121809</v>
          </cell>
          <cell r="B13282" t="str">
            <v>Herramienta hidráulica para romper tuercas</v>
          </cell>
        </row>
        <row r="13283">
          <cell r="A13283">
            <v>27121810</v>
          </cell>
          <cell r="B13283" t="str">
            <v>Herramienta engastadora hidráulica manual</v>
          </cell>
        </row>
        <row r="13284">
          <cell r="A13284">
            <v>27121811</v>
          </cell>
          <cell r="B13284" t="str">
            <v>Accesorio de herramienta engastadora hidráulica</v>
          </cell>
        </row>
        <row r="13285">
          <cell r="A13285">
            <v>27121812</v>
          </cell>
          <cell r="B13285" t="str">
            <v>Remoto hidráulico</v>
          </cell>
        </row>
        <row r="13286">
          <cell r="A13286">
            <v>27131500</v>
          </cell>
          <cell r="B13286" t="str">
            <v>Herramientas neumáticas</v>
          </cell>
        </row>
        <row r="13287">
          <cell r="A13287">
            <v>27131501</v>
          </cell>
          <cell r="B13287" t="str">
            <v>Llaves de impacto neumático</v>
          </cell>
        </row>
        <row r="13288">
          <cell r="A13288">
            <v>27131502</v>
          </cell>
          <cell r="B13288" t="str">
            <v>Pistola de aire comprimido</v>
          </cell>
        </row>
        <row r="13289">
          <cell r="A13289">
            <v>27131504</v>
          </cell>
          <cell r="B13289" t="str">
            <v>Martillo neumático</v>
          </cell>
        </row>
        <row r="13290">
          <cell r="A13290">
            <v>27131505</v>
          </cell>
          <cell r="B13290" t="str">
            <v>Taladro neumático</v>
          </cell>
        </row>
        <row r="13291">
          <cell r="A13291">
            <v>27131506</v>
          </cell>
          <cell r="B13291" t="str">
            <v>Clavadora de clavos neumática</v>
          </cell>
        </row>
        <row r="13292">
          <cell r="A13292">
            <v>27131507</v>
          </cell>
          <cell r="B13292" t="str">
            <v>Máquinas de lijado neumáticas</v>
          </cell>
        </row>
        <row r="13293">
          <cell r="A13293">
            <v>27131508</v>
          </cell>
          <cell r="B13293" t="str">
            <v>Motores neumáticos</v>
          </cell>
        </row>
        <row r="13294">
          <cell r="A13294">
            <v>27131509</v>
          </cell>
          <cell r="B13294" t="str">
            <v>Acumuladores neumáticos</v>
          </cell>
        </row>
        <row r="13295">
          <cell r="A13295">
            <v>27131510</v>
          </cell>
          <cell r="B13295" t="str">
            <v>Depósitos de acumulador</v>
          </cell>
        </row>
        <row r="13296">
          <cell r="A13296">
            <v>27131511</v>
          </cell>
          <cell r="B13296" t="str">
            <v>Rectificadoras neumáticas</v>
          </cell>
        </row>
        <row r="13297">
          <cell r="A13297">
            <v>27131512</v>
          </cell>
          <cell r="B13297" t="str">
            <v>Destornillador neumático</v>
          </cell>
        </row>
        <row r="13298">
          <cell r="A13298">
            <v>27131513</v>
          </cell>
          <cell r="B13298" t="str">
            <v>Lima neumática</v>
          </cell>
        </row>
        <row r="13299">
          <cell r="A13299">
            <v>27131514</v>
          </cell>
          <cell r="B13299" t="str">
            <v>Alicates neumáticos</v>
          </cell>
        </row>
        <row r="13300">
          <cell r="A13300">
            <v>27131515</v>
          </cell>
          <cell r="B13300" t="str">
            <v>Llave neumática de no – impacto</v>
          </cell>
        </row>
        <row r="13301">
          <cell r="A13301">
            <v>27131516</v>
          </cell>
          <cell r="B13301" t="str">
            <v>Lápiz grabador neumático</v>
          </cell>
        </row>
        <row r="13302">
          <cell r="A13302">
            <v>27131517</v>
          </cell>
          <cell r="B13302" t="str">
            <v>Grapadora neumática industrial</v>
          </cell>
        </row>
        <row r="13303">
          <cell r="A13303">
            <v>27131518</v>
          </cell>
          <cell r="B13303" t="str">
            <v>Herramienta neumática para remover vidrios de autos</v>
          </cell>
        </row>
        <row r="13304">
          <cell r="A13304">
            <v>27131519</v>
          </cell>
          <cell r="B13304" t="str">
            <v>Punzón neumático o de aire</v>
          </cell>
        </row>
        <row r="13305">
          <cell r="A13305">
            <v>27131520</v>
          </cell>
          <cell r="B13305" t="str">
            <v>Cortador neumático de varillas</v>
          </cell>
        </row>
        <row r="13306">
          <cell r="A13306">
            <v>27131521</v>
          </cell>
          <cell r="B13306" t="str">
            <v>Ribeteador neumático</v>
          </cell>
        </row>
        <row r="13307">
          <cell r="A13307">
            <v>27131522</v>
          </cell>
          <cell r="B13307" t="str">
            <v>Lija neumática miniatura</v>
          </cell>
        </row>
        <row r="13308">
          <cell r="A13308">
            <v>27131523</v>
          </cell>
          <cell r="B13308" t="str">
            <v>Martillo neumático</v>
          </cell>
        </row>
        <row r="13309">
          <cell r="A13309">
            <v>27131524</v>
          </cell>
          <cell r="B13309" t="str">
            <v>Avellanadora neumática</v>
          </cell>
        </row>
        <row r="13310">
          <cell r="A13310">
            <v>27131525</v>
          </cell>
          <cell r="B13310" t="str">
            <v>Cizallas neumáticas</v>
          </cell>
        </row>
        <row r="13311">
          <cell r="A13311">
            <v>27131526</v>
          </cell>
          <cell r="B13311" t="str">
            <v>Prensa neumática</v>
          </cell>
        </row>
        <row r="13312">
          <cell r="A13312">
            <v>27131527</v>
          </cell>
          <cell r="B13312" t="str">
            <v>Juego de herramientas neumáticas</v>
          </cell>
        </row>
        <row r="13313">
          <cell r="A13313">
            <v>27131528</v>
          </cell>
          <cell r="B13313" t="str">
            <v>Sacador de puntillas neumático</v>
          </cell>
        </row>
        <row r="13314">
          <cell r="A13314">
            <v>27131600</v>
          </cell>
          <cell r="B13314" t="str">
            <v>Accesorios de aire y conectores</v>
          </cell>
        </row>
        <row r="13315">
          <cell r="A13315">
            <v>27131601</v>
          </cell>
          <cell r="B13315" t="str">
            <v>Múltiples de aire</v>
          </cell>
        </row>
        <row r="13316">
          <cell r="A13316">
            <v>27131603</v>
          </cell>
          <cell r="B13316" t="str">
            <v>Reguladores de aire</v>
          </cell>
        </row>
        <row r="13317">
          <cell r="A13317">
            <v>27131604</v>
          </cell>
          <cell r="B13317" t="str">
            <v>Lubricadores neumáticos</v>
          </cell>
        </row>
        <row r="13318">
          <cell r="A13318">
            <v>27131605</v>
          </cell>
          <cell r="B13318" t="str">
            <v>Cortina de aire</v>
          </cell>
        </row>
        <row r="13319">
          <cell r="A13319">
            <v>27131608</v>
          </cell>
          <cell r="B13319" t="str">
            <v>Conos o almohadillas de vacío</v>
          </cell>
        </row>
        <row r="13320">
          <cell r="A13320">
            <v>27131609</v>
          </cell>
          <cell r="B13320" t="str">
            <v>Silenciadores neumáticos</v>
          </cell>
        </row>
        <row r="13321">
          <cell r="A13321">
            <v>27131610</v>
          </cell>
          <cell r="B13321" t="str">
            <v>Kits de reparación del engrasador o el regulador</v>
          </cell>
        </row>
        <row r="13322">
          <cell r="A13322">
            <v>27131613</v>
          </cell>
          <cell r="B13322" t="str">
            <v>Acoplamiento neumático</v>
          </cell>
        </row>
        <row r="13323">
          <cell r="A13323">
            <v>27131614</v>
          </cell>
          <cell r="B13323" t="str">
            <v>Adaptadores neumáticos</v>
          </cell>
        </row>
        <row r="13324">
          <cell r="A13324">
            <v>27131615</v>
          </cell>
          <cell r="B13324" t="str">
            <v>Generador neumático de vacío</v>
          </cell>
        </row>
        <row r="13325">
          <cell r="A13325">
            <v>27131700</v>
          </cell>
          <cell r="B13325" t="str">
            <v>Cilindros neumáticos y componentes</v>
          </cell>
        </row>
        <row r="13326">
          <cell r="A13326">
            <v>27131701</v>
          </cell>
          <cell r="B13326" t="str">
            <v>Cilindros neumáticos</v>
          </cell>
        </row>
        <row r="13327">
          <cell r="A13327">
            <v>27131702</v>
          </cell>
          <cell r="B13327" t="str">
            <v>Accesorios de vástago de cilindro neumático</v>
          </cell>
        </row>
        <row r="13328">
          <cell r="A13328">
            <v>27131703</v>
          </cell>
          <cell r="B13328" t="str">
            <v>Pistones de cilindro neumático</v>
          </cell>
        </row>
        <row r="13329">
          <cell r="A13329">
            <v>27131704</v>
          </cell>
          <cell r="B13329" t="str">
            <v>Vástagos de pistón de cilindro neumático</v>
          </cell>
        </row>
        <row r="13330">
          <cell r="A13330">
            <v>27131705</v>
          </cell>
          <cell r="B13330" t="str">
            <v>Cuerpo de cilindro neumático</v>
          </cell>
        </row>
        <row r="13331">
          <cell r="A13331">
            <v>27131706</v>
          </cell>
          <cell r="B13331" t="str">
            <v>Capacetes de cilindro neumático</v>
          </cell>
        </row>
        <row r="13332">
          <cell r="A13332">
            <v>27131707</v>
          </cell>
          <cell r="B13332" t="str">
            <v>Kits de reparación de cilindro neumático o sus componentes</v>
          </cell>
        </row>
        <row r="13333">
          <cell r="A13333">
            <v>27131708</v>
          </cell>
          <cell r="B13333" t="str">
            <v>Soportes de montaje para cilindros neumáticos</v>
          </cell>
        </row>
        <row r="13334">
          <cell r="A13334">
            <v>27131709</v>
          </cell>
          <cell r="B13334" t="str">
            <v>Anillos amortiguadores de cilindro neumático</v>
          </cell>
        </row>
        <row r="13335">
          <cell r="A13335">
            <v>27141000</v>
          </cell>
          <cell r="B13335" t="str">
            <v>Herramientas de carrocería</v>
          </cell>
        </row>
        <row r="13336">
          <cell r="A13336">
            <v>27141001</v>
          </cell>
          <cell r="B13336" t="str">
            <v>Herramientas de recorte o moldeo</v>
          </cell>
        </row>
        <row r="13337">
          <cell r="A13337">
            <v>27141100</v>
          </cell>
          <cell r="B13337" t="str">
            <v>Herramientas de suspensión</v>
          </cell>
        </row>
        <row r="13338">
          <cell r="A13338">
            <v>27141101</v>
          </cell>
          <cell r="B13338" t="str">
            <v>Extractor del volante</v>
          </cell>
        </row>
        <row r="13339">
          <cell r="A13339">
            <v>30101500</v>
          </cell>
          <cell r="B13339" t="str">
            <v>Ángulos</v>
          </cell>
        </row>
        <row r="13340">
          <cell r="A13340">
            <v>30101501</v>
          </cell>
          <cell r="B13340" t="str">
            <v>Ángulos de aleación ferrosa</v>
          </cell>
        </row>
        <row r="13341">
          <cell r="A13341">
            <v>30101502</v>
          </cell>
          <cell r="B13341" t="str">
            <v>Ángulos de aleación no ferrosa</v>
          </cell>
        </row>
        <row r="13342">
          <cell r="A13342">
            <v>30101503</v>
          </cell>
          <cell r="B13342" t="str">
            <v>Ángulos de hierro</v>
          </cell>
        </row>
        <row r="13343">
          <cell r="A13343">
            <v>30101504</v>
          </cell>
          <cell r="B13343" t="str">
            <v>Ángulos de acero</v>
          </cell>
        </row>
        <row r="13344">
          <cell r="A13344">
            <v>30101505</v>
          </cell>
          <cell r="B13344" t="str">
            <v>Ángulos de acero inoxidable</v>
          </cell>
        </row>
        <row r="13345">
          <cell r="A13345">
            <v>30101506</v>
          </cell>
          <cell r="B13345" t="str">
            <v>Ángulos de aluminio</v>
          </cell>
        </row>
        <row r="13346">
          <cell r="A13346">
            <v>30101507</v>
          </cell>
          <cell r="B13346" t="str">
            <v>Ángulos de magnesio</v>
          </cell>
        </row>
        <row r="13347">
          <cell r="A13347">
            <v>30101508</v>
          </cell>
          <cell r="B13347" t="str">
            <v>Ángulos de titanio</v>
          </cell>
        </row>
        <row r="13348">
          <cell r="A13348">
            <v>30101509</v>
          </cell>
          <cell r="B13348" t="str">
            <v>Ángulos de cobre</v>
          </cell>
        </row>
        <row r="13349">
          <cell r="A13349">
            <v>30101510</v>
          </cell>
          <cell r="B13349" t="str">
            <v>Ángulos de latón</v>
          </cell>
        </row>
        <row r="13350">
          <cell r="A13350">
            <v>30101511</v>
          </cell>
          <cell r="B13350" t="str">
            <v>Ángulos de bronce</v>
          </cell>
        </row>
        <row r="13351">
          <cell r="A13351">
            <v>30101512</v>
          </cell>
          <cell r="B13351" t="str">
            <v>Ángulos de zinc</v>
          </cell>
        </row>
        <row r="13352">
          <cell r="A13352">
            <v>30101513</v>
          </cell>
          <cell r="B13352" t="str">
            <v>Ángulos de estaño</v>
          </cell>
        </row>
        <row r="13353">
          <cell r="A13353">
            <v>30101514</v>
          </cell>
          <cell r="B13353" t="str">
            <v>Ángulos de plomo</v>
          </cell>
        </row>
        <row r="13354">
          <cell r="A13354">
            <v>30101515</v>
          </cell>
          <cell r="B13354" t="str">
            <v>Ángulos de plástico</v>
          </cell>
        </row>
        <row r="13355">
          <cell r="A13355">
            <v>30101516</v>
          </cell>
          <cell r="B13355" t="str">
            <v>Ángulos de caucho</v>
          </cell>
        </row>
        <row r="13356">
          <cell r="A13356">
            <v>30101517</v>
          </cell>
          <cell r="B13356" t="str">
            <v>Ángulos de metales preciosos</v>
          </cell>
        </row>
        <row r="13357">
          <cell r="A13357">
            <v>30101700</v>
          </cell>
          <cell r="B13357" t="str">
            <v>Vigas</v>
          </cell>
        </row>
        <row r="13358">
          <cell r="A13358">
            <v>30101701</v>
          </cell>
          <cell r="B13358" t="str">
            <v>Vigas de aleación ferrosa</v>
          </cell>
        </row>
        <row r="13359">
          <cell r="A13359">
            <v>30101702</v>
          </cell>
          <cell r="B13359" t="str">
            <v>Vigas de aleación no ferrosa</v>
          </cell>
        </row>
        <row r="13360">
          <cell r="A13360">
            <v>30101703</v>
          </cell>
          <cell r="B13360" t="str">
            <v>Vigas de hierro</v>
          </cell>
        </row>
        <row r="13361">
          <cell r="A13361">
            <v>30101704</v>
          </cell>
          <cell r="B13361" t="str">
            <v>Vigas de acero</v>
          </cell>
        </row>
        <row r="13362">
          <cell r="A13362">
            <v>30101705</v>
          </cell>
          <cell r="B13362" t="str">
            <v>Vigas de acero inoxidable</v>
          </cell>
        </row>
        <row r="13363">
          <cell r="A13363">
            <v>30101706</v>
          </cell>
          <cell r="B13363" t="str">
            <v>Vigas de aluminio</v>
          </cell>
        </row>
        <row r="13364">
          <cell r="A13364">
            <v>30101707</v>
          </cell>
          <cell r="B13364" t="str">
            <v>Vigas de magnesio</v>
          </cell>
        </row>
        <row r="13365">
          <cell r="A13365">
            <v>30101708</v>
          </cell>
          <cell r="B13365" t="str">
            <v>Vigas de titanio</v>
          </cell>
        </row>
        <row r="13366">
          <cell r="A13366">
            <v>30101709</v>
          </cell>
          <cell r="B13366" t="str">
            <v>Vigas de cobre</v>
          </cell>
        </row>
        <row r="13367">
          <cell r="A13367">
            <v>30101710</v>
          </cell>
          <cell r="B13367" t="str">
            <v>Vigas de latón</v>
          </cell>
        </row>
        <row r="13368">
          <cell r="A13368">
            <v>30101711</v>
          </cell>
          <cell r="B13368" t="str">
            <v>Vigas de bronce</v>
          </cell>
        </row>
        <row r="13369">
          <cell r="A13369">
            <v>30101712</v>
          </cell>
          <cell r="B13369" t="str">
            <v>Vigas de zinc</v>
          </cell>
        </row>
        <row r="13370">
          <cell r="A13370">
            <v>30101713</v>
          </cell>
          <cell r="B13370" t="str">
            <v>Vigas de estaño</v>
          </cell>
        </row>
        <row r="13371">
          <cell r="A13371">
            <v>30101714</v>
          </cell>
          <cell r="B13371" t="str">
            <v>Vigas de plomo</v>
          </cell>
        </row>
        <row r="13372">
          <cell r="A13372">
            <v>30101715</v>
          </cell>
          <cell r="B13372" t="str">
            <v>Vigas de plástico</v>
          </cell>
        </row>
        <row r="13373">
          <cell r="A13373">
            <v>30101716</v>
          </cell>
          <cell r="B13373" t="str">
            <v>Vigas de caucho</v>
          </cell>
        </row>
        <row r="13374">
          <cell r="A13374">
            <v>30101717</v>
          </cell>
          <cell r="B13374" t="str">
            <v>Vigas de concreto</v>
          </cell>
        </row>
        <row r="13375">
          <cell r="A13375">
            <v>30101718</v>
          </cell>
          <cell r="B13375" t="str">
            <v>Vigas de metales preciosos</v>
          </cell>
        </row>
        <row r="13376">
          <cell r="A13376">
            <v>30101719</v>
          </cell>
          <cell r="B13376" t="str">
            <v>Vigas de haydita</v>
          </cell>
        </row>
        <row r="13377">
          <cell r="A13377">
            <v>30101720</v>
          </cell>
          <cell r="B13377" t="str">
            <v>Vigas de triplex</v>
          </cell>
        </row>
        <row r="13378">
          <cell r="A13378">
            <v>30101800</v>
          </cell>
          <cell r="B13378" t="str">
            <v>Conductos</v>
          </cell>
        </row>
        <row r="13379">
          <cell r="A13379">
            <v>30101801</v>
          </cell>
          <cell r="B13379" t="str">
            <v>Conductos de aleación ferrosa</v>
          </cell>
        </row>
        <row r="13380">
          <cell r="A13380">
            <v>30101802</v>
          </cell>
          <cell r="B13380" t="str">
            <v>Conductos de aleación no ferrosa</v>
          </cell>
        </row>
        <row r="13381">
          <cell r="A13381">
            <v>30101803</v>
          </cell>
          <cell r="B13381" t="str">
            <v>Conductos de hierro</v>
          </cell>
        </row>
        <row r="13382">
          <cell r="A13382">
            <v>30101804</v>
          </cell>
          <cell r="B13382" t="str">
            <v>Conductos de acero</v>
          </cell>
        </row>
        <row r="13383">
          <cell r="A13383">
            <v>30101805</v>
          </cell>
          <cell r="B13383" t="str">
            <v>Conductos de acero inoxidable</v>
          </cell>
        </row>
        <row r="13384">
          <cell r="A13384">
            <v>30101806</v>
          </cell>
          <cell r="B13384" t="str">
            <v>Conductos de aluminio</v>
          </cell>
        </row>
        <row r="13385">
          <cell r="A13385">
            <v>30101807</v>
          </cell>
          <cell r="B13385" t="str">
            <v>Conductos de magnesio</v>
          </cell>
        </row>
        <row r="13386">
          <cell r="A13386">
            <v>30101808</v>
          </cell>
          <cell r="B13386" t="str">
            <v>Conductos de titanio</v>
          </cell>
        </row>
        <row r="13387">
          <cell r="A13387">
            <v>30101809</v>
          </cell>
          <cell r="B13387" t="str">
            <v>Conductos de cobre</v>
          </cell>
        </row>
        <row r="13388">
          <cell r="A13388">
            <v>30101810</v>
          </cell>
          <cell r="B13388" t="str">
            <v>Conductos de latón</v>
          </cell>
        </row>
        <row r="13389">
          <cell r="A13389">
            <v>30101811</v>
          </cell>
          <cell r="B13389" t="str">
            <v>Conductos de bronce</v>
          </cell>
        </row>
        <row r="13390">
          <cell r="A13390">
            <v>30101812</v>
          </cell>
          <cell r="B13390" t="str">
            <v>Conductos de zinc</v>
          </cell>
        </row>
        <row r="13391">
          <cell r="A13391">
            <v>30101813</v>
          </cell>
          <cell r="B13391" t="str">
            <v>Conductos de estaño</v>
          </cell>
        </row>
        <row r="13392">
          <cell r="A13392">
            <v>30101814</v>
          </cell>
          <cell r="B13392" t="str">
            <v>Conductos de plomo</v>
          </cell>
        </row>
        <row r="13393">
          <cell r="A13393">
            <v>30101815</v>
          </cell>
          <cell r="B13393" t="str">
            <v>Conductos de plástico</v>
          </cell>
        </row>
        <row r="13394">
          <cell r="A13394">
            <v>30101816</v>
          </cell>
          <cell r="B13394" t="str">
            <v>Conductos de caucho</v>
          </cell>
        </row>
        <row r="13395">
          <cell r="A13395">
            <v>30101817</v>
          </cell>
          <cell r="B13395" t="str">
            <v>Conductos de metales preciosos</v>
          </cell>
        </row>
        <row r="13396">
          <cell r="A13396">
            <v>30101818</v>
          </cell>
          <cell r="B13396" t="str">
            <v>Conductos de fibra de vidrio</v>
          </cell>
        </row>
        <row r="13397">
          <cell r="A13397">
            <v>30102000</v>
          </cell>
          <cell r="B13397" t="str">
            <v>Hoja</v>
          </cell>
        </row>
        <row r="13398">
          <cell r="A13398">
            <v>30102001</v>
          </cell>
          <cell r="B13398" t="str">
            <v>Lámina de aleación ferrosa</v>
          </cell>
        </row>
        <row r="13399">
          <cell r="A13399">
            <v>30102002</v>
          </cell>
          <cell r="B13399" t="str">
            <v>Lámina de aleación no ferrosa</v>
          </cell>
        </row>
        <row r="13400">
          <cell r="A13400">
            <v>30102003</v>
          </cell>
          <cell r="B13400" t="str">
            <v>Lámina de hierro</v>
          </cell>
        </row>
        <row r="13401">
          <cell r="A13401">
            <v>30102004</v>
          </cell>
          <cell r="B13401" t="str">
            <v>Lámina de acero</v>
          </cell>
        </row>
        <row r="13402">
          <cell r="A13402">
            <v>30102005</v>
          </cell>
          <cell r="B13402" t="str">
            <v>Lámina de acero inoxidable</v>
          </cell>
        </row>
        <row r="13403">
          <cell r="A13403">
            <v>30102006</v>
          </cell>
          <cell r="B13403" t="str">
            <v>Lámina de aluminio</v>
          </cell>
        </row>
        <row r="13404">
          <cell r="A13404">
            <v>30102007</v>
          </cell>
          <cell r="B13404" t="str">
            <v>Lámina de magnesio</v>
          </cell>
        </row>
        <row r="13405">
          <cell r="A13405">
            <v>30102008</v>
          </cell>
          <cell r="B13405" t="str">
            <v>Lámina de titanio</v>
          </cell>
        </row>
        <row r="13406">
          <cell r="A13406">
            <v>30102009</v>
          </cell>
          <cell r="B13406" t="str">
            <v>Lámina de cobre</v>
          </cell>
        </row>
        <row r="13407">
          <cell r="A13407">
            <v>30102010</v>
          </cell>
          <cell r="B13407" t="str">
            <v>Lámina de latón</v>
          </cell>
        </row>
        <row r="13408">
          <cell r="A13408">
            <v>30102011</v>
          </cell>
          <cell r="B13408" t="str">
            <v>Lámina de bronce</v>
          </cell>
        </row>
        <row r="13409">
          <cell r="A13409">
            <v>30102012</v>
          </cell>
          <cell r="B13409" t="str">
            <v>Lámina de zinc</v>
          </cell>
        </row>
        <row r="13410">
          <cell r="A13410">
            <v>30102013</v>
          </cell>
          <cell r="B13410" t="str">
            <v>Lámina de estaño</v>
          </cell>
        </row>
        <row r="13411">
          <cell r="A13411">
            <v>30102014</v>
          </cell>
          <cell r="B13411" t="str">
            <v>Lámina de plomo</v>
          </cell>
        </row>
        <row r="13412">
          <cell r="A13412">
            <v>30102015</v>
          </cell>
          <cell r="B13412" t="str">
            <v>Lámina de plástico</v>
          </cell>
        </row>
        <row r="13413">
          <cell r="A13413">
            <v>30102016</v>
          </cell>
          <cell r="B13413" t="str">
            <v>Lámina de tántalo</v>
          </cell>
        </row>
        <row r="13414">
          <cell r="A13414">
            <v>30102200</v>
          </cell>
          <cell r="B13414" t="str">
            <v>Plancha</v>
          </cell>
        </row>
        <row r="13415">
          <cell r="A13415">
            <v>30102201</v>
          </cell>
          <cell r="B13415" t="str">
            <v>Placa de aleación ferrosa</v>
          </cell>
        </row>
        <row r="13416">
          <cell r="A13416">
            <v>30102202</v>
          </cell>
          <cell r="B13416" t="str">
            <v>Placa de aleación no ferrosa</v>
          </cell>
        </row>
        <row r="13417">
          <cell r="A13417">
            <v>30102203</v>
          </cell>
          <cell r="B13417" t="str">
            <v>Placa de hierro</v>
          </cell>
        </row>
        <row r="13418">
          <cell r="A13418">
            <v>30102204</v>
          </cell>
          <cell r="B13418" t="str">
            <v>Placa de acero</v>
          </cell>
        </row>
        <row r="13419">
          <cell r="A13419">
            <v>30102205</v>
          </cell>
          <cell r="B13419" t="str">
            <v>Placa de acero inoxidable</v>
          </cell>
        </row>
        <row r="13420">
          <cell r="A13420">
            <v>30102206</v>
          </cell>
          <cell r="B13420" t="str">
            <v>Placa de aluminio</v>
          </cell>
        </row>
        <row r="13421">
          <cell r="A13421">
            <v>30102207</v>
          </cell>
          <cell r="B13421" t="str">
            <v>Placa de magnesio</v>
          </cell>
        </row>
        <row r="13422">
          <cell r="A13422">
            <v>30102208</v>
          </cell>
          <cell r="B13422" t="str">
            <v>Placa de titanio</v>
          </cell>
        </row>
        <row r="13423">
          <cell r="A13423">
            <v>30102209</v>
          </cell>
          <cell r="B13423" t="str">
            <v>Placa de cobre</v>
          </cell>
        </row>
        <row r="13424">
          <cell r="A13424">
            <v>30102210</v>
          </cell>
          <cell r="B13424" t="str">
            <v>Placa de latón</v>
          </cell>
        </row>
        <row r="13425">
          <cell r="A13425">
            <v>30102211</v>
          </cell>
          <cell r="B13425" t="str">
            <v>Placa de bronce</v>
          </cell>
        </row>
        <row r="13426">
          <cell r="A13426">
            <v>30102212</v>
          </cell>
          <cell r="B13426" t="str">
            <v>Placa de zinc</v>
          </cell>
        </row>
        <row r="13427">
          <cell r="A13427">
            <v>30102213</v>
          </cell>
          <cell r="B13427" t="str">
            <v>Placa de estaño</v>
          </cell>
        </row>
        <row r="13428">
          <cell r="A13428">
            <v>30102214</v>
          </cell>
          <cell r="B13428" t="str">
            <v>Placa de plomo</v>
          </cell>
        </row>
        <row r="13429">
          <cell r="A13429">
            <v>30102215</v>
          </cell>
          <cell r="B13429" t="str">
            <v>Placa de plástico</v>
          </cell>
        </row>
        <row r="13430">
          <cell r="A13430">
            <v>30102216</v>
          </cell>
          <cell r="B13430" t="str">
            <v>Placa de caucho</v>
          </cell>
        </row>
        <row r="13431">
          <cell r="A13431">
            <v>30102217</v>
          </cell>
          <cell r="B13431" t="str">
            <v>Placa de concreto</v>
          </cell>
        </row>
        <row r="13432">
          <cell r="A13432">
            <v>30102218</v>
          </cell>
          <cell r="B13432" t="str">
            <v>Placa de metales preciosos</v>
          </cell>
        </row>
        <row r="13433">
          <cell r="A13433">
            <v>30102220</v>
          </cell>
          <cell r="B13433" t="str">
            <v>Placa de níquel</v>
          </cell>
        </row>
        <row r="13434">
          <cell r="A13434">
            <v>30102221</v>
          </cell>
          <cell r="B13434" t="str">
            <v>Placa de fibra</v>
          </cell>
        </row>
        <row r="13435">
          <cell r="A13435">
            <v>30102222</v>
          </cell>
          <cell r="B13435" t="str">
            <v>Placa de viruta</v>
          </cell>
        </row>
        <row r="13436">
          <cell r="A13436">
            <v>30102223</v>
          </cell>
          <cell r="B13436" t="str">
            <v>Placa de enchape de madera</v>
          </cell>
        </row>
        <row r="13437">
          <cell r="A13437">
            <v>30102224</v>
          </cell>
          <cell r="B13437" t="str">
            <v>Placa de tablero de papel o madera (coreboard)</v>
          </cell>
        </row>
        <row r="13438">
          <cell r="A13438">
            <v>30102225</v>
          </cell>
          <cell r="B13438" t="str">
            <v>Placa de corcho</v>
          </cell>
        </row>
        <row r="13439">
          <cell r="A13439">
            <v>30102226</v>
          </cell>
          <cell r="B13439" t="str">
            <v>Placa de butilo</v>
          </cell>
        </row>
        <row r="13440">
          <cell r="A13440">
            <v>30102227</v>
          </cell>
          <cell r="B13440" t="str">
            <v>Placa de tántalo</v>
          </cell>
        </row>
        <row r="13441">
          <cell r="A13441">
            <v>30102300</v>
          </cell>
          <cell r="B13441" t="str">
            <v>Perfiles</v>
          </cell>
        </row>
        <row r="13442">
          <cell r="A13442">
            <v>30102301</v>
          </cell>
          <cell r="B13442" t="str">
            <v>Perfiles de aleación ferrosa</v>
          </cell>
        </row>
        <row r="13443">
          <cell r="A13443">
            <v>30102302</v>
          </cell>
          <cell r="B13443" t="str">
            <v>Perfiles de aleación no ferrosa</v>
          </cell>
        </row>
        <row r="13444">
          <cell r="A13444">
            <v>30102303</v>
          </cell>
          <cell r="B13444" t="str">
            <v>Perfiles de hierro</v>
          </cell>
        </row>
        <row r="13445">
          <cell r="A13445">
            <v>30102304</v>
          </cell>
          <cell r="B13445" t="str">
            <v>Perfiles de acero</v>
          </cell>
        </row>
        <row r="13446">
          <cell r="A13446">
            <v>30102305</v>
          </cell>
          <cell r="B13446" t="str">
            <v>Perfiles de acero inoxidable</v>
          </cell>
        </row>
        <row r="13447">
          <cell r="A13447">
            <v>30102306</v>
          </cell>
          <cell r="B13447" t="str">
            <v>Perfiles de aluminio</v>
          </cell>
        </row>
        <row r="13448">
          <cell r="A13448">
            <v>30102307</v>
          </cell>
          <cell r="B13448" t="str">
            <v>Perfiles de magnesio</v>
          </cell>
        </row>
        <row r="13449">
          <cell r="A13449">
            <v>30102308</v>
          </cell>
          <cell r="B13449" t="str">
            <v>Perfiles de titanio</v>
          </cell>
        </row>
        <row r="13450">
          <cell r="A13450">
            <v>30102309</v>
          </cell>
          <cell r="B13450" t="str">
            <v>Perfiles de cobre</v>
          </cell>
        </row>
        <row r="13451">
          <cell r="A13451">
            <v>30102310</v>
          </cell>
          <cell r="B13451" t="str">
            <v>Perfiles de latón</v>
          </cell>
        </row>
        <row r="13452">
          <cell r="A13452">
            <v>30102311</v>
          </cell>
          <cell r="B13452" t="str">
            <v>Perfiles de bronce</v>
          </cell>
        </row>
        <row r="13453">
          <cell r="A13453">
            <v>30102312</v>
          </cell>
          <cell r="B13453" t="str">
            <v>Perfiles de zinc</v>
          </cell>
        </row>
        <row r="13454">
          <cell r="A13454">
            <v>30102313</v>
          </cell>
          <cell r="B13454" t="str">
            <v>Perfiles de estaño</v>
          </cell>
        </row>
        <row r="13455">
          <cell r="A13455">
            <v>30102314</v>
          </cell>
          <cell r="B13455" t="str">
            <v>Perfiles de plomo</v>
          </cell>
        </row>
        <row r="13456">
          <cell r="A13456">
            <v>30102315</v>
          </cell>
          <cell r="B13456" t="str">
            <v>Perfiles de plástico</v>
          </cell>
        </row>
        <row r="13457">
          <cell r="A13457">
            <v>30102316</v>
          </cell>
          <cell r="B13457" t="str">
            <v>Perfiles de caucho</v>
          </cell>
        </row>
        <row r="13458">
          <cell r="A13458">
            <v>30102400</v>
          </cell>
          <cell r="B13458" t="str">
            <v>Varillas</v>
          </cell>
        </row>
        <row r="13459">
          <cell r="A13459">
            <v>30102401</v>
          </cell>
          <cell r="B13459" t="str">
            <v>Varillas de aleación ferrosa</v>
          </cell>
        </row>
        <row r="13460">
          <cell r="A13460">
            <v>30102402</v>
          </cell>
          <cell r="B13460" t="str">
            <v>Varillas de aleación no ferrosa</v>
          </cell>
        </row>
        <row r="13461">
          <cell r="A13461">
            <v>30102403</v>
          </cell>
          <cell r="B13461" t="str">
            <v>Varillas de hierro</v>
          </cell>
        </row>
        <row r="13462">
          <cell r="A13462">
            <v>30102404</v>
          </cell>
          <cell r="B13462" t="str">
            <v>Varillas de acero</v>
          </cell>
        </row>
        <row r="13463">
          <cell r="A13463">
            <v>30102405</v>
          </cell>
          <cell r="B13463" t="str">
            <v>Varillas de acero inoxidable</v>
          </cell>
        </row>
        <row r="13464">
          <cell r="A13464">
            <v>30102406</v>
          </cell>
          <cell r="B13464" t="str">
            <v>Varillas de aluminio</v>
          </cell>
        </row>
        <row r="13465">
          <cell r="A13465">
            <v>30102407</v>
          </cell>
          <cell r="B13465" t="str">
            <v>Varillas de magnesio</v>
          </cell>
        </row>
        <row r="13466">
          <cell r="A13466">
            <v>30102408</v>
          </cell>
          <cell r="B13466" t="str">
            <v>Varillas de titanio</v>
          </cell>
        </row>
        <row r="13467">
          <cell r="A13467">
            <v>30102409</v>
          </cell>
          <cell r="B13467" t="str">
            <v>Varillas de cobre</v>
          </cell>
        </row>
        <row r="13468">
          <cell r="A13468">
            <v>30102410</v>
          </cell>
          <cell r="B13468" t="str">
            <v>Varillas de latón</v>
          </cell>
        </row>
        <row r="13469">
          <cell r="A13469">
            <v>30102411</v>
          </cell>
          <cell r="B13469" t="str">
            <v>Varillas de bronce</v>
          </cell>
        </row>
        <row r="13470">
          <cell r="A13470">
            <v>30102412</v>
          </cell>
          <cell r="B13470" t="str">
            <v>Varillas de zinc</v>
          </cell>
        </row>
        <row r="13471">
          <cell r="A13471">
            <v>30102413</v>
          </cell>
          <cell r="B13471" t="str">
            <v>Varillas de estaño</v>
          </cell>
        </row>
        <row r="13472">
          <cell r="A13472">
            <v>30102414</v>
          </cell>
          <cell r="B13472" t="str">
            <v>Varillas de plomo</v>
          </cell>
        </row>
        <row r="13473">
          <cell r="A13473">
            <v>30102415</v>
          </cell>
          <cell r="B13473" t="str">
            <v>Varillas de plástico</v>
          </cell>
        </row>
        <row r="13474">
          <cell r="A13474">
            <v>30102416</v>
          </cell>
          <cell r="B13474" t="str">
            <v>Varillas de caucho</v>
          </cell>
        </row>
        <row r="13475">
          <cell r="A13475">
            <v>30102417</v>
          </cell>
          <cell r="B13475" t="str">
            <v>Varillas de níquel</v>
          </cell>
        </row>
        <row r="13476">
          <cell r="A13476">
            <v>30102800</v>
          </cell>
          <cell r="B13476" t="str">
            <v>Pilotaje</v>
          </cell>
        </row>
        <row r="13477">
          <cell r="A13477">
            <v>30102801</v>
          </cell>
          <cell r="B13477" t="str">
            <v>Pilares de aluminio</v>
          </cell>
        </row>
        <row r="13478">
          <cell r="A13478">
            <v>30102802</v>
          </cell>
          <cell r="B13478" t="str">
            <v>Pilares de concreto</v>
          </cell>
        </row>
        <row r="13479">
          <cell r="A13479">
            <v>30102803</v>
          </cell>
          <cell r="B13479" t="str">
            <v>Pilares de acero</v>
          </cell>
        </row>
        <row r="13480">
          <cell r="A13480">
            <v>30102804</v>
          </cell>
          <cell r="B13480" t="str">
            <v>Pilares de madera</v>
          </cell>
        </row>
        <row r="13481">
          <cell r="A13481">
            <v>30102900</v>
          </cell>
          <cell r="B13481" t="str">
            <v>Pilares</v>
          </cell>
        </row>
        <row r="13482">
          <cell r="A13482">
            <v>30102901</v>
          </cell>
          <cell r="B13482" t="str">
            <v>Postes de cemento o concreto</v>
          </cell>
        </row>
        <row r="13483">
          <cell r="A13483">
            <v>30102903</v>
          </cell>
          <cell r="B13483" t="str">
            <v>Postes de metal</v>
          </cell>
        </row>
        <row r="13484">
          <cell r="A13484">
            <v>30102904</v>
          </cell>
          <cell r="B13484" t="str">
            <v>Postes de madera</v>
          </cell>
        </row>
        <row r="13485">
          <cell r="A13485">
            <v>30102905</v>
          </cell>
          <cell r="B13485" t="str">
            <v>Postes de plástico</v>
          </cell>
        </row>
        <row r="13486">
          <cell r="A13486">
            <v>30102906</v>
          </cell>
          <cell r="B13486" t="str">
            <v>Postes de fibra de vidrio</v>
          </cell>
        </row>
        <row r="13487">
          <cell r="A13487">
            <v>30102907</v>
          </cell>
          <cell r="B13487" t="str">
            <v>Postes de madera tratada</v>
          </cell>
        </row>
        <row r="13488">
          <cell r="A13488">
            <v>30103100</v>
          </cell>
          <cell r="B13488" t="str">
            <v>Rieles</v>
          </cell>
        </row>
        <row r="13489">
          <cell r="A13489">
            <v>30103101</v>
          </cell>
          <cell r="B13489" t="str">
            <v>Rieles de acero</v>
          </cell>
        </row>
        <row r="13490">
          <cell r="A13490">
            <v>30103102</v>
          </cell>
          <cell r="B13490" t="str">
            <v>Rieles de aluminio</v>
          </cell>
        </row>
        <row r="13491">
          <cell r="A13491">
            <v>30103103</v>
          </cell>
          <cell r="B13491" t="str">
            <v>Rieles de metal</v>
          </cell>
        </row>
        <row r="13492">
          <cell r="A13492">
            <v>30103104</v>
          </cell>
          <cell r="B13492" t="str">
            <v>Rieles de madera</v>
          </cell>
        </row>
        <row r="13493">
          <cell r="A13493">
            <v>30103200</v>
          </cell>
          <cell r="B13493" t="str">
            <v>Enrejado</v>
          </cell>
        </row>
        <row r="13494">
          <cell r="A13494">
            <v>30103201</v>
          </cell>
          <cell r="B13494" t="str">
            <v>Rejilla de acero</v>
          </cell>
        </row>
        <row r="13495">
          <cell r="A13495">
            <v>30103202</v>
          </cell>
          <cell r="B13495" t="str">
            <v>Rejilla de acero inoxidable</v>
          </cell>
        </row>
        <row r="13496">
          <cell r="A13496">
            <v>30103203</v>
          </cell>
          <cell r="B13496" t="str">
            <v>Rejilla de aluminio</v>
          </cell>
        </row>
        <row r="13497">
          <cell r="A13497">
            <v>30103204</v>
          </cell>
          <cell r="B13497" t="str">
            <v>Rejilla de fibra de vidrio</v>
          </cell>
        </row>
        <row r="13498">
          <cell r="A13498">
            <v>30103205</v>
          </cell>
          <cell r="B13498" t="str">
            <v>Rejilla de hierro</v>
          </cell>
        </row>
        <row r="13499">
          <cell r="A13499">
            <v>30103206</v>
          </cell>
          <cell r="B13499" t="str">
            <v>Rejilla de plástico</v>
          </cell>
        </row>
        <row r="13500">
          <cell r="A13500">
            <v>30103207</v>
          </cell>
          <cell r="B13500" t="str">
            <v>Rejilla laminada</v>
          </cell>
        </row>
        <row r="13501">
          <cell r="A13501">
            <v>30103208</v>
          </cell>
          <cell r="B13501" t="str">
            <v>Rejilla de madera</v>
          </cell>
        </row>
        <row r="13502">
          <cell r="A13502">
            <v>30103500</v>
          </cell>
          <cell r="B13502" t="str">
            <v>Alma de panal</v>
          </cell>
        </row>
        <row r="13503">
          <cell r="A13503">
            <v>30103501</v>
          </cell>
          <cell r="B13503" t="str">
            <v>Núcleo de panal de aluminio</v>
          </cell>
        </row>
        <row r="13504">
          <cell r="A13504">
            <v>30103502</v>
          </cell>
          <cell r="B13504" t="str">
            <v>Núcleo de panal de magnesio</v>
          </cell>
        </row>
        <row r="13505">
          <cell r="A13505">
            <v>30103503</v>
          </cell>
          <cell r="B13505" t="str">
            <v>Núcleo de panal de espuma</v>
          </cell>
        </row>
        <row r="13506">
          <cell r="A13506">
            <v>30103504</v>
          </cell>
          <cell r="B13506" t="str">
            <v>Núcleo de panal de plástico</v>
          </cell>
        </row>
        <row r="13507">
          <cell r="A13507">
            <v>30103505</v>
          </cell>
          <cell r="B13507" t="str">
            <v>Núcleo de panal de madera</v>
          </cell>
        </row>
        <row r="13508">
          <cell r="A13508">
            <v>30103506</v>
          </cell>
          <cell r="B13508" t="str">
            <v>Núcleo de panal de metal ferroso</v>
          </cell>
        </row>
        <row r="13509">
          <cell r="A13509">
            <v>30103507</v>
          </cell>
          <cell r="B13509" t="str">
            <v>Núcleo de panal de bronce</v>
          </cell>
        </row>
        <row r="13510">
          <cell r="A13510">
            <v>30103508</v>
          </cell>
          <cell r="B13510" t="str">
            <v>Núcleo de panal de cobre</v>
          </cell>
        </row>
        <row r="13511">
          <cell r="A13511">
            <v>30103509</v>
          </cell>
          <cell r="B13511" t="str">
            <v>Núcleo de panal de acero</v>
          </cell>
        </row>
        <row r="13512">
          <cell r="A13512">
            <v>30103510</v>
          </cell>
          <cell r="B13512" t="str">
            <v>Núcleo de panal de plomo</v>
          </cell>
        </row>
        <row r="13513">
          <cell r="A13513">
            <v>30103511</v>
          </cell>
          <cell r="B13513" t="str">
            <v>Núcleo de panal de zinc</v>
          </cell>
        </row>
        <row r="13514">
          <cell r="A13514">
            <v>30103512</v>
          </cell>
          <cell r="B13514" t="str">
            <v>Núcleo de panal de titanio</v>
          </cell>
        </row>
        <row r="13515">
          <cell r="A13515">
            <v>30103513</v>
          </cell>
          <cell r="B13515" t="str">
            <v>Núcleo de panal de latón</v>
          </cell>
        </row>
        <row r="13516">
          <cell r="A13516">
            <v>30103514</v>
          </cell>
          <cell r="B13516" t="str">
            <v>Núcleo de panal de metal no ferroso</v>
          </cell>
        </row>
        <row r="13517">
          <cell r="A13517">
            <v>30103515</v>
          </cell>
          <cell r="B13517" t="str">
            <v>Núcleo de panal de metales preciosos</v>
          </cell>
        </row>
        <row r="13518">
          <cell r="A13518">
            <v>30103600</v>
          </cell>
          <cell r="B13518" t="str">
            <v>Productos estructurales</v>
          </cell>
        </row>
        <row r="13519">
          <cell r="A13519">
            <v>30103601</v>
          </cell>
          <cell r="B13519" t="str">
            <v>Vigas de madera</v>
          </cell>
        </row>
        <row r="13520">
          <cell r="A13520">
            <v>30103602</v>
          </cell>
          <cell r="B13520" t="str">
            <v>Vigas compuestas de madera</v>
          </cell>
        </row>
        <row r="13521">
          <cell r="A13521">
            <v>30103603</v>
          </cell>
          <cell r="B13521" t="str">
            <v>Madera para marcos</v>
          </cell>
        </row>
        <row r="13522">
          <cell r="A13522">
            <v>30103604</v>
          </cell>
          <cell r="B13522" t="str">
            <v>Revestimiento o láminas de madera</v>
          </cell>
        </row>
        <row r="13523">
          <cell r="A13523">
            <v>30103605</v>
          </cell>
          <cell r="B13523" t="str">
            <v>Tablones de madera</v>
          </cell>
        </row>
        <row r="13524">
          <cell r="A13524">
            <v>30103606</v>
          </cell>
          <cell r="B13524" t="str">
            <v>Armazones de madera</v>
          </cell>
        </row>
        <row r="13525">
          <cell r="A13525">
            <v>30103607</v>
          </cell>
          <cell r="B13525" t="str">
            <v>Viguetas de madera</v>
          </cell>
        </row>
        <row r="13526">
          <cell r="A13526">
            <v>30103608</v>
          </cell>
          <cell r="B13526" t="str">
            <v>Postes de madera o postes telefónicos</v>
          </cell>
        </row>
        <row r="13527">
          <cell r="A13527">
            <v>30103609</v>
          </cell>
          <cell r="B13527" t="str">
            <v>Tabla de tabique de ventilación</v>
          </cell>
        </row>
        <row r="13528">
          <cell r="A13528">
            <v>30103610</v>
          </cell>
          <cell r="B13528" t="str">
            <v>Bloque de soporte en minas</v>
          </cell>
        </row>
        <row r="13529">
          <cell r="A13529">
            <v>30103611</v>
          </cell>
          <cell r="B13529" t="str">
            <v>Esteras de troncos</v>
          </cell>
        </row>
        <row r="13530">
          <cell r="A13530">
            <v>30103612</v>
          </cell>
          <cell r="B13530" t="str">
            <v>Vínculos de ferrocarril</v>
          </cell>
        </row>
        <row r="13531">
          <cell r="A13531">
            <v>30103613</v>
          </cell>
          <cell r="B13531" t="str">
            <v>Elemento prefabricado de hyadita</v>
          </cell>
        </row>
        <row r="13532">
          <cell r="A13532">
            <v>30103614</v>
          </cell>
          <cell r="B13532" t="str">
            <v>Vigueta de placa de acero</v>
          </cell>
        </row>
        <row r="13533">
          <cell r="A13533">
            <v>30103615</v>
          </cell>
          <cell r="B13533" t="str">
            <v>Viga de placa</v>
          </cell>
        </row>
        <row r="13534">
          <cell r="A13534">
            <v>30103616</v>
          </cell>
          <cell r="B13534" t="str">
            <v>Marco compuesto</v>
          </cell>
        </row>
        <row r="13535">
          <cell r="A13535">
            <v>30103617</v>
          </cell>
          <cell r="B13535" t="str">
            <v>Marco de madera</v>
          </cell>
        </row>
        <row r="13536">
          <cell r="A13536">
            <v>30103618</v>
          </cell>
          <cell r="B13536" t="str">
            <v>Marco de acero</v>
          </cell>
        </row>
        <row r="13537">
          <cell r="A13537">
            <v>30103619</v>
          </cell>
          <cell r="B13537" t="str">
            <v>Elemento de concreto prefabricado</v>
          </cell>
        </row>
        <row r="13538">
          <cell r="A13538">
            <v>30103620</v>
          </cell>
          <cell r="B13538" t="str">
            <v>Bloque de soporte en minas tratado</v>
          </cell>
        </row>
        <row r="13539">
          <cell r="A13539">
            <v>30103621</v>
          </cell>
          <cell r="B13539" t="str">
            <v>Vínculo de ferrocarril no tratado</v>
          </cell>
        </row>
        <row r="13540">
          <cell r="A13540">
            <v>30103622</v>
          </cell>
          <cell r="B13540" t="str">
            <v>Troncos cuadrados</v>
          </cell>
        </row>
        <row r="13541">
          <cell r="A13541">
            <v>30103623</v>
          </cell>
          <cell r="B13541" t="str">
            <v>Barra o malla de refuerzo</v>
          </cell>
        </row>
        <row r="13542">
          <cell r="A13542">
            <v>30103700</v>
          </cell>
          <cell r="B13542" t="str">
            <v>Trenza</v>
          </cell>
        </row>
        <row r="13543">
          <cell r="A13543">
            <v>30103701</v>
          </cell>
          <cell r="B13543" t="str">
            <v>Trenza de acero inoxidable</v>
          </cell>
        </row>
        <row r="13544">
          <cell r="A13544">
            <v>30103800</v>
          </cell>
          <cell r="B13544" t="str">
            <v>Fibras y filamentos mecánicos</v>
          </cell>
        </row>
        <row r="13545">
          <cell r="A13545">
            <v>30103801</v>
          </cell>
          <cell r="B13545" t="str">
            <v>Fibra de acero</v>
          </cell>
        </row>
        <row r="13546">
          <cell r="A13546">
            <v>30103802</v>
          </cell>
          <cell r="B13546" t="str">
            <v>Fibra de estaño</v>
          </cell>
        </row>
        <row r="13547">
          <cell r="A13547">
            <v>30103803</v>
          </cell>
          <cell r="B13547" t="str">
            <v>Fibra de aluminio</v>
          </cell>
        </row>
        <row r="13548">
          <cell r="A13548">
            <v>30103804</v>
          </cell>
          <cell r="B13548" t="str">
            <v>Fibra de aleación</v>
          </cell>
        </row>
        <row r="13549">
          <cell r="A13549">
            <v>30103900</v>
          </cell>
          <cell r="B13549" t="str">
            <v>Ejes</v>
          </cell>
        </row>
        <row r="13550">
          <cell r="A13550">
            <v>30103901</v>
          </cell>
          <cell r="B13550" t="str">
            <v>Socavón con cabeza</v>
          </cell>
        </row>
        <row r="13551">
          <cell r="A13551">
            <v>30111500</v>
          </cell>
          <cell r="B13551" t="str">
            <v>Concreto y morteros</v>
          </cell>
        </row>
        <row r="13552">
          <cell r="A13552">
            <v>30111501</v>
          </cell>
          <cell r="B13552" t="str">
            <v>Concreto aireado</v>
          </cell>
        </row>
        <row r="13553">
          <cell r="A13553">
            <v>30111502</v>
          </cell>
          <cell r="B13553" t="str">
            <v>Concreto conductor</v>
          </cell>
        </row>
        <row r="13554">
          <cell r="A13554">
            <v>30111503</v>
          </cell>
          <cell r="B13554" t="str">
            <v>Concreto aislante</v>
          </cell>
        </row>
        <row r="13555">
          <cell r="A13555">
            <v>30111504</v>
          </cell>
          <cell r="B13555" t="str">
            <v>Morteros</v>
          </cell>
        </row>
        <row r="13556">
          <cell r="A13556">
            <v>30111505</v>
          </cell>
          <cell r="B13556" t="str">
            <v>Concreto premezclado</v>
          </cell>
        </row>
        <row r="13557">
          <cell r="A13557">
            <v>30111506</v>
          </cell>
          <cell r="B13557" t="str">
            <v>Lechada</v>
          </cell>
        </row>
        <row r="13558">
          <cell r="A13558">
            <v>30111507</v>
          </cell>
          <cell r="B13558" t="str">
            <v>Concreto curado en suelo</v>
          </cell>
        </row>
        <row r="13559">
          <cell r="A13559">
            <v>30111508</v>
          </cell>
          <cell r="B13559" t="str">
            <v>Concreto permeable al agua</v>
          </cell>
        </row>
        <row r="13560">
          <cell r="A13560">
            <v>30111509</v>
          </cell>
          <cell r="B13560" t="str">
            <v>Concreto basado en asfalto</v>
          </cell>
        </row>
        <row r="13561">
          <cell r="A13561">
            <v>30111600</v>
          </cell>
          <cell r="B13561" t="str">
            <v>Cemento y cal</v>
          </cell>
        </row>
        <row r="13562">
          <cell r="A13562">
            <v>30111601</v>
          </cell>
          <cell r="B13562" t="str">
            <v>Cemento</v>
          </cell>
        </row>
        <row r="13563">
          <cell r="A13563">
            <v>30111602</v>
          </cell>
          <cell r="B13563" t="str">
            <v>Cal clorada</v>
          </cell>
        </row>
        <row r="13564">
          <cell r="A13564">
            <v>30111603</v>
          </cell>
          <cell r="B13564" t="str">
            <v>Cal hidráulica</v>
          </cell>
        </row>
        <row r="13565">
          <cell r="A13565">
            <v>30111604</v>
          </cell>
          <cell r="B13565" t="str">
            <v>Cal apagada</v>
          </cell>
        </row>
        <row r="13566">
          <cell r="A13566">
            <v>30111605</v>
          </cell>
          <cell r="B13566" t="str">
            <v>Cal magra</v>
          </cell>
        </row>
        <row r="13567">
          <cell r="A13567">
            <v>30111607</v>
          </cell>
          <cell r="B13567" t="str">
            <v>Cal viva</v>
          </cell>
        </row>
        <row r="13568">
          <cell r="A13568">
            <v>30111700</v>
          </cell>
          <cell r="B13568" t="str">
            <v>Yesos</v>
          </cell>
        </row>
        <row r="13569">
          <cell r="A13569">
            <v>30111701</v>
          </cell>
          <cell r="B13569" t="str">
            <v>Enlucido de yeso</v>
          </cell>
        </row>
        <row r="13570">
          <cell r="A13570">
            <v>30111800</v>
          </cell>
          <cell r="B13570" t="str">
            <v>Agregados</v>
          </cell>
        </row>
        <row r="13571">
          <cell r="A13571">
            <v>30111801</v>
          </cell>
          <cell r="B13571" t="str">
            <v>Agregado natural</v>
          </cell>
        </row>
        <row r="13572">
          <cell r="A13572">
            <v>30111802</v>
          </cell>
          <cell r="B13572" t="str">
            <v>Agregado artificial</v>
          </cell>
        </row>
        <row r="13573">
          <cell r="A13573">
            <v>30111900</v>
          </cell>
          <cell r="B13573" t="str">
            <v>Elementos para reforzar concreto</v>
          </cell>
        </row>
        <row r="13574">
          <cell r="A13574">
            <v>30111901</v>
          </cell>
          <cell r="B13574" t="str">
            <v>Fibra para reforzar concreto</v>
          </cell>
        </row>
        <row r="13575">
          <cell r="A13575">
            <v>30111902</v>
          </cell>
          <cell r="B13575" t="str">
            <v>Junta de expansión de construcción</v>
          </cell>
        </row>
        <row r="13576">
          <cell r="A13576">
            <v>30111903</v>
          </cell>
          <cell r="B13576" t="str">
            <v>Lámina de malla de alambre</v>
          </cell>
        </row>
        <row r="13577">
          <cell r="A13577">
            <v>30121500</v>
          </cell>
          <cell r="B13577" t="str">
            <v>Derivados bituminosos</v>
          </cell>
        </row>
        <row r="13578">
          <cell r="A13578">
            <v>30121501</v>
          </cell>
          <cell r="B13578" t="str">
            <v>Alquitrán de carbón hulla</v>
          </cell>
        </row>
        <row r="13579">
          <cell r="A13579">
            <v>30121503</v>
          </cell>
          <cell r="B13579" t="str">
            <v>Creosota</v>
          </cell>
        </row>
        <row r="13580">
          <cell r="A13580">
            <v>30121504</v>
          </cell>
          <cell r="B13580" t="str">
            <v>Bitumen</v>
          </cell>
        </row>
        <row r="13581">
          <cell r="A13581">
            <v>30121600</v>
          </cell>
          <cell r="B13581" t="str">
            <v>Asfaltos</v>
          </cell>
        </row>
        <row r="13582">
          <cell r="A13582">
            <v>30121601</v>
          </cell>
          <cell r="B13582" t="str">
            <v>Asfalto</v>
          </cell>
        </row>
        <row r="13583">
          <cell r="A13583">
            <v>30121602</v>
          </cell>
          <cell r="B13583" t="str">
            <v>Brea</v>
          </cell>
        </row>
        <row r="13584">
          <cell r="A13584">
            <v>30121603</v>
          </cell>
          <cell r="B13584" t="str">
            <v>Gilsonita</v>
          </cell>
        </row>
        <row r="13585">
          <cell r="A13585">
            <v>30121604</v>
          </cell>
          <cell r="B13585" t="str">
            <v>Residuos de alquitrán o petróleo</v>
          </cell>
        </row>
        <row r="13586">
          <cell r="A13586">
            <v>30121605</v>
          </cell>
          <cell r="B13586" t="str">
            <v>Marcos de pozo con tapas del registro</v>
          </cell>
        </row>
        <row r="13587">
          <cell r="A13587">
            <v>30121700</v>
          </cell>
          <cell r="B13587" t="str">
            <v>Materiales de construcción de caminos y carrileras</v>
          </cell>
        </row>
        <row r="13588">
          <cell r="A13588">
            <v>30121701</v>
          </cell>
          <cell r="B13588" t="str">
            <v>Geomalla</v>
          </cell>
        </row>
        <row r="13589">
          <cell r="A13589">
            <v>30121702</v>
          </cell>
          <cell r="B13589" t="str">
            <v>Geotextil</v>
          </cell>
        </row>
        <row r="13590">
          <cell r="A13590">
            <v>30121703</v>
          </cell>
          <cell r="B13590" t="str">
            <v>Riel de puente</v>
          </cell>
        </row>
        <row r="13591">
          <cell r="A13591">
            <v>30121704</v>
          </cell>
          <cell r="B13591" t="str">
            <v>Losa de concreto</v>
          </cell>
        </row>
        <row r="13592">
          <cell r="A13592">
            <v>30121705</v>
          </cell>
          <cell r="B13592" t="str">
            <v>Losa de pavimento</v>
          </cell>
        </row>
        <row r="13593">
          <cell r="A13593">
            <v>30121706</v>
          </cell>
          <cell r="B13593" t="str">
            <v>Borde de concreto</v>
          </cell>
        </row>
        <row r="13594">
          <cell r="A13594">
            <v>30121707</v>
          </cell>
          <cell r="B13594" t="str">
            <v>Tablero de protección contra el ruido</v>
          </cell>
        </row>
        <row r="13595">
          <cell r="A13595">
            <v>30121708</v>
          </cell>
          <cell r="B13595" t="str">
            <v>Baldosa de ladrillo</v>
          </cell>
        </row>
        <row r="13596">
          <cell r="A13596">
            <v>30121709</v>
          </cell>
          <cell r="B13596" t="str">
            <v>Roca triturada sin grado</v>
          </cell>
        </row>
        <row r="13597">
          <cell r="A13597">
            <v>30121710</v>
          </cell>
          <cell r="B13597" t="str">
            <v>Piedra de pavimento</v>
          </cell>
        </row>
        <row r="13598">
          <cell r="A13598">
            <v>30121711</v>
          </cell>
          <cell r="B13598" t="str">
            <v>Borde de piedra natural</v>
          </cell>
        </row>
        <row r="13599">
          <cell r="A13599">
            <v>30121712</v>
          </cell>
          <cell r="B13599" t="str">
            <v>Cubierta de poste</v>
          </cell>
        </row>
        <row r="13600">
          <cell r="A13600">
            <v>30121713</v>
          </cell>
          <cell r="B13600" t="str">
            <v>Tapa de manhole</v>
          </cell>
        </row>
        <row r="13601">
          <cell r="A13601">
            <v>30121714</v>
          </cell>
          <cell r="B13601" t="str">
            <v>Caja de manhole</v>
          </cell>
        </row>
        <row r="13602">
          <cell r="A13602">
            <v>30121715</v>
          </cell>
          <cell r="B13602" t="str">
            <v>Junta de expansión de puente</v>
          </cell>
        </row>
        <row r="13603">
          <cell r="A13603">
            <v>30121716</v>
          </cell>
          <cell r="B13603" t="str">
            <v>Montura de asiento de puente</v>
          </cell>
        </row>
        <row r="13604">
          <cell r="A13604">
            <v>30121717</v>
          </cell>
          <cell r="B13604" t="str">
            <v>Baranda</v>
          </cell>
        </row>
        <row r="13605">
          <cell r="A13605">
            <v>30121718</v>
          </cell>
          <cell r="B13605" t="str">
            <v>Cerca de seguridad y red cara la caída de rocas</v>
          </cell>
        </row>
        <row r="13606">
          <cell r="A13606">
            <v>30121719</v>
          </cell>
          <cell r="B13606" t="str">
            <v>Separador de seguridad de calle</v>
          </cell>
        </row>
        <row r="13607">
          <cell r="A13607">
            <v>30121800</v>
          </cell>
          <cell r="B13607" t="str">
            <v>Materiales de arquitectura paisajística</v>
          </cell>
        </row>
        <row r="13608">
          <cell r="A13608">
            <v>30121801</v>
          </cell>
          <cell r="B13608" t="str">
            <v>Rejilla para árbol</v>
          </cell>
        </row>
        <row r="13609">
          <cell r="A13609">
            <v>30121802</v>
          </cell>
          <cell r="B13609" t="str">
            <v>Varilla de protección de árbol</v>
          </cell>
        </row>
        <row r="13610">
          <cell r="A13610">
            <v>30121803</v>
          </cell>
          <cell r="B13610" t="str">
            <v>Prado artificial</v>
          </cell>
        </row>
        <row r="13611">
          <cell r="A13611">
            <v>30121900</v>
          </cell>
          <cell r="B13611" t="str">
            <v>Materiales para estabilización y refuerzo de suelos</v>
          </cell>
        </row>
        <row r="13612">
          <cell r="A13612">
            <v>30121901</v>
          </cell>
          <cell r="B13612" t="str">
            <v>Estabilizador de suelo</v>
          </cell>
        </row>
        <row r="13613">
          <cell r="A13613">
            <v>30131500</v>
          </cell>
          <cell r="B13613" t="str">
            <v>Bloques</v>
          </cell>
        </row>
        <row r="13614">
          <cell r="A13614">
            <v>30131502</v>
          </cell>
          <cell r="B13614" t="str">
            <v>Bloques de concreto</v>
          </cell>
        </row>
        <row r="13615">
          <cell r="A13615">
            <v>30131503</v>
          </cell>
          <cell r="B13615" t="str">
            <v>Bloques de piedra</v>
          </cell>
        </row>
        <row r="13616">
          <cell r="A13616">
            <v>30131504</v>
          </cell>
          <cell r="B13616" t="str">
            <v>Bloques de cerámica</v>
          </cell>
        </row>
        <row r="13617">
          <cell r="A13617">
            <v>30131505</v>
          </cell>
          <cell r="B13617" t="str">
            <v>Bloques de haydita</v>
          </cell>
        </row>
        <row r="13618">
          <cell r="A13618">
            <v>30131506</v>
          </cell>
          <cell r="B13618" t="str">
            <v>Losa de roca natural</v>
          </cell>
        </row>
        <row r="13619">
          <cell r="A13619">
            <v>30131507</v>
          </cell>
          <cell r="B13619" t="str">
            <v>Bloque de concreto liviano</v>
          </cell>
        </row>
        <row r="13620">
          <cell r="A13620">
            <v>30131508</v>
          </cell>
          <cell r="B13620" t="str">
            <v>Bloque de vidrio</v>
          </cell>
        </row>
        <row r="13621">
          <cell r="A13621">
            <v>30131509</v>
          </cell>
          <cell r="B13621" t="str">
            <v>Bloque a prueba de sonido</v>
          </cell>
        </row>
        <row r="13622">
          <cell r="A13622">
            <v>30131510</v>
          </cell>
          <cell r="B13622" t="str">
            <v>Bloque de concreto para revestimiento</v>
          </cell>
        </row>
        <row r="13623">
          <cell r="A13623">
            <v>30131511</v>
          </cell>
          <cell r="B13623" t="str">
            <v>Unidad de concreto de escollera</v>
          </cell>
        </row>
        <row r="13624">
          <cell r="A13624">
            <v>30131512</v>
          </cell>
          <cell r="B13624" t="str">
            <v>Bloque de concreto aireado de peso liviano esterilizado en autoclave</v>
          </cell>
        </row>
        <row r="13625">
          <cell r="A13625">
            <v>30131513</v>
          </cell>
          <cell r="B13625" t="str">
            <v>Bloque de caucho</v>
          </cell>
        </row>
        <row r="13626">
          <cell r="A13626">
            <v>30131514</v>
          </cell>
          <cell r="B13626" t="str">
            <v>Bloque de culvert construido de concreto reforzado</v>
          </cell>
        </row>
        <row r="13627">
          <cell r="A13627">
            <v>30131515</v>
          </cell>
          <cell r="B13627" t="str">
            <v>Bloque de madera</v>
          </cell>
        </row>
        <row r="13628">
          <cell r="A13628">
            <v>30131516</v>
          </cell>
          <cell r="B13628" t="str">
            <v>Bloque braille</v>
          </cell>
        </row>
        <row r="13629">
          <cell r="A13629">
            <v>30131517</v>
          </cell>
          <cell r="B13629" t="str">
            <v>Bloque de adobe</v>
          </cell>
        </row>
        <row r="13630">
          <cell r="A13630">
            <v>30131600</v>
          </cell>
          <cell r="B13630" t="str">
            <v>Ladrillos</v>
          </cell>
        </row>
        <row r="13631">
          <cell r="A13631">
            <v>30131602</v>
          </cell>
          <cell r="B13631" t="str">
            <v>Ladrillos de cerámica</v>
          </cell>
        </row>
        <row r="13632">
          <cell r="A13632">
            <v>30131603</v>
          </cell>
          <cell r="B13632" t="str">
            <v>Ladrillos de concreto</v>
          </cell>
        </row>
        <row r="13633">
          <cell r="A13633">
            <v>30131604</v>
          </cell>
          <cell r="B13633" t="str">
            <v>Ladrillos de piedra</v>
          </cell>
        </row>
        <row r="13634">
          <cell r="A13634">
            <v>30131605</v>
          </cell>
          <cell r="B13634" t="str">
            <v>Ladrillo sílico – calcáreo</v>
          </cell>
        </row>
        <row r="13635">
          <cell r="A13635">
            <v>30131606</v>
          </cell>
          <cell r="B13635" t="str">
            <v>Ladrillo de loess</v>
          </cell>
        </row>
        <row r="13636">
          <cell r="A13636">
            <v>30131607</v>
          </cell>
          <cell r="B13636" t="str">
            <v>Ladrillo de arcilla</v>
          </cell>
        </row>
        <row r="13637">
          <cell r="A13637">
            <v>30131608</v>
          </cell>
          <cell r="B13637" t="str">
            <v>Ladrillo vitrificado con sal</v>
          </cell>
        </row>
        <row r="13638">
          <cell r="A13638">
            <v>30131609</v>
          </cell>
          <cell r="B13638" t="str">
            <v>Ladrillo manufacturado</v>
          </cell>
        </row>
        <row r="13639">
          <cell r="A13639">
            <v>30131610</v>
          </cell>
          <cell r="B13639" t="str">
            <v>Ladrillo antifuego</v>
          </cell>
        </row>
        <row r="13640">
          <cell r="A13640">
            <v>30131700</v>
          </cell>
          <cell r="B13640" t="str">
            <v>Azulejos y baldosas</v>
          </cell>
        </row>
        <row r="13641">
          <cell r="A13641">
            <v>30131702</v>
          </cell>
          <cell r="B13641" t="str">
            <v>Losas o baldosas de piedra</v>
          </cell>
        </row>
        <row r="13642">
          <cell r="A13642">
            <v>30131703</v>
          </cell>
          <cell r="B13642" t="str">
            <v>Losas o baldosas de concreto</v>
          </cell>
        </row>
        <row r="13643">
          <cell r="A13643">
            <v>30131704</v>
          </cell>
          <cell r="B13643" t="str">
            <v>Losas o baldosas de cerámica</v>
          </cell>
        </row>
        <row r="13644">
          <cell r="A13644">
            <v>30131705</v>
          </cell>
          <cell r="B13644" t="str">
            <v>Lápidas</v>
          </cell>
        </row>
        <row r="13645">
          <cell r="A13645">
            <v>30131706</v>
          </cell>
          <cell r="B13645" t="str">
            <v>Losas o baldosas de metal</v>
          </cell>
        </row>
        <row r="13646">
          <cell r="A13646">
            <v>30141500</v>
          </cell>
          <cell r="B13646" t="str">
            <v>Aislamiento térmico</v>
          </cell>
        </row>
        <row r="13647">
          <cell r="A13647">
            <v>30141501</v>
          </cell>
          <cell r="B13647" t="str">
            <v>Burletes</v>
          </cell>
        </row>
        <row r="13648">
          <cell r="A13648">
            <v>30141503</v>
          </cell>
          <cell r="B13648" t="str">
            <v>Aislamiento de espuma</v>
          </cell>
        </row>
        <row r="13649">
          <cell r="A13649">
            <v>30141505</v>
          </cell>
          <cell r="B13649" t="str">
            <v>Revestimiento de aislamiento térmico</v>
          </cell>
        </row>
        <row r="13650">
          <cell r="A13650">
            <v>30141508</v>
          </cell>
          <cell r="B13650" t="str">
            <v>Aislamiento de fibra</v>
          </cell>
        </row>
        <row r="13651">
          <cell r="A13651">
            <v>30141510</v>
          </cell>
          <cell r="B13651" t="str">
            <v>Barrido de puerta</v>
          </cell>
        </row>
        <row r="13652">
          <cell r="A13652">
            <v>30141511</v>
          </cell>
          <cell r="B13652" t="str">
            <v>Película de ventana</v>
          </cell>
        </row>
        <row r="13653">
          <cell r="A13653">
            <v>30141512</v>
          </cell>
          <cell r="B13653" t="str">
            <v>Kits de aislamiento térmico</v>
          </cell>
        </row>
        <row r="13654">
          <cell r="A13654">
            <v>30141513</v>
          </cell>
          <cell r="B13654" t="str">
            <v>Ladrillos aislantes térmicos</v>
          </cell>
        </row>
        <row r="13655">
          <cell r="A13655">
            <v>30141514</v>
          </cell>
          <cell r="B13655" t="str">
            <v>Aislación de poliestireno expandido eps</v>
          </cell>
        </row>
        <row r="13656">
          <cell r="A13656">
            <v>30141515</v>
          </cell>
          <cell r="B13656" t="str">
            <v>Aislación de poliestireno extruido xps</v>
          </cell>
        </row>
        <row r="13657">
          <cell r="A13657">
            <v>30141516</v>
          </cell>
          <cell r="B13657" t="str">
            <v>Aislación de lana mineral</v>
          </cell>
        </row>
        <row r="13658">
          <cell r="A13658">
            <v>30141600</v>
          </cell>
          <cell r="B13658" t="str">
            <v>Aislamiento especial</v>
          </cell>
        </row>
        <row r="13659">
          <cell r="A13659">
            <v>30141601</v>
          </cell>
          <cell r="B13659" t="str">
            <v>Aislación acústica</v>
          </cell>
        </row>
        <row r="13660">
          <cell r="A13660">
            <v>30141603</v>
          </cell>
          <cell r="B13660" t="str">
            <v>Escudos térmicas</v>
          </cell>
        </row>
        <row r="13661">
          <cell r="A13661">
            <v>30141604</v>
          </cell>
          <cell r="B13661" t="str">
            <v>Aislación por recubrimiento aerosol</v>
          </cell>
        </row>
        <row r="13662">
          <cell r="A13662">
            <v>30141605</v>
          </cell>
          <cell r="B13662" t="str">
            <v>Material a prueba de incendios</v>
          </cell>
        </row>
        <row r="13663">
          <cell r="A13663">
            <v>30141700</v>
          </cell>
          <cell r="B13663" t="str">
            <v>Capas de sellamiento de aislamiento</v>
          </cell>
        </row>
        <row r="13664">
          <cell r="A13664">
            <v>30141701</v>
          </cell>
          <cell r="B13664" t="str">
            <v>Capa sellante de tabla de asfalto</v>
          </cell>
        </row>
        <row r="13665">
          <cell r="A13665">
            <v>30141702</v>
          </cell>
          <cell r="B13665" t="str">
            <v>Capa sellante plástica</v>
          </cell>
        </row>
        <row r="13666">
          <cell r="A13666">
            <v>30141703</v>
          </cell>
          <cell r="B13666" t="str">
            <v>Capa sellante ce caucho</v>
          </cell>
        </row>
        <row r="13667">
          <cell r="A13667">
            <v>30151500</v>
          </cell>
          <cell r="B13667" t="str">
            <v>Material para tejados y techos</v>
          </cell>
        </row>
        <row r="13668">
          <cell r="A13668">
            <v>30151501</v>
          </cell>
          <cell r="B13668" t="str">
            <v>Techado prearmado</v>
          </cell>
        </row>
        <row r="13669">
          <cell r="A13669">
            <v>30151502</v>
          </cell>
          <cell r="B13669" t="str">
            <v>Valles de techo</v>
          </cell>
        </row>
        <row r="13670">
          <cell r="A13670">
            <v>30151503</v>
          </cell>
          <cell r="B13670" t="str">
            <v>Textiles de techado</v>
          </cell>
        </row>
        <row r="13671">
          <cell r="A13671">
            <v>30151505</v>
          </cell>
          <cell r="B13671" t="str">
            <v>Membranas para techos</v>
          </cell>
        </row>
        <row r="13672">
          <cell r="A13672">
            <v>30151507</v>
          </cell>
          <cell r="B13672" t="str">
            <v>Huelgos</v>
          </cell>
        </row>
        <row r="13673">
          <cell r="A13673">
            <v>30151508</v>
          </cell>
          <cell r="B13673" t="str">
            <v>Tejas de asfalto</v>
          </cell>
        </row>
        <row r="13674">
          <cell r="A13674">
            <v>30151509</v>
          </cell>
          <cell r="B13674" t="str">
            <v>Armazones</v>
          </cell>
        </row>
        <row r="13675">
          <cell r="A13675">
            <v>30151510</v>
          </cell>
          <cell r="B13675" t="str">
            <v>Tejados de pizarra</v>
          </cell>
        </row>
        <row r="13676">
          <cell r="A13676">
            <v>30151511</v>
          </cell>
          <cell r="B13676" t="str">
            <v>Tejas de concreto</v>
          </cell>
        </row>
        <row r="13677">
          <cell r="A13677">
            <v>30151512</v>
          </cell>
          <cell r="B13677" t="str">
            <v>Tejas de ladrillo</v>
          </cell>
        </row>
        <row r="13678">
          <cell r="A13678">
            <v>30151513</v>
          </cell>
          <cell r="B13678" t="str">
            <v>Tejas de cerámica</v>
          </cell>
        </row>
        <row r="13679">
          <cell r="A13679">
            <v>30151514</v>
          </cell>
          <cell r="B13679" t="str">
            <v>Tejas metálicas</v>
          </cell>
        </row>
        <row r="13680">
          <cell r="A13680">
            <v>30151515</v>
          </cell>
          <cell r="B13680" t="str">
            <v>Tejas de madera</v>
          </cell>
        </row>
        <row r="13681">
          <cell r="A13681">
            <v>30151600</v>
          </cell>
          <cell r="B13681" t="str">
            <v>Accesorios para tejados</v>
          </cell>
        </row>
        <row r="13682">
          <cell r="A13682">
            <v>30151601</v>
          </cell>
          <cell r="B13682" t="str">
            <v>Plafones de tejado</v>
          </cell>
        </row>
        <row r="13683">
          <cell r="A13683">
            <v>30151602</v>
          </cell>
          <cell r="B13683" t="str">
            <v>Planchas de escurrimiento</v>
          </cell>
        </row>
        <row r="13684">
          <cell r="A13684">
            <v>30151603</v>
          </cell>
          <cell r="B13684" t="str">
            <v>Parada de grava</v>
          </cell>
        </row>
        <row r="13685">
          <cell r="A13685">
            <v>30151605</v>
          </cell>
          <cell r="B13685" t="str">
            <v>Drenajes de tejados</v>
          </cell>
        </row>
        <row r="13686">
          <cell r="A13686">
            <v>30151607</v>
          </cell>
          <cell r="B13686" t="str">
            <v>Claraboyas de ventilación</v>
          </cell>
        </row>
        <row r="13687">
          <cell r="A13687">
            <v>30151608</v>
          </cell>
          <cell r="B13687" t="str">
            <v>Sofitos</v>
          </cell>
        </row>
        <row r="13688">
          <cell r="A13688">
            <v>30151609</v>
          </cell>
          <cell r="B13688" t="str">
            <v>Bordes de tejado</v>
          </cell>
        </row>
        <row r="13689">
          <cell r="A13689">
            <v>30151610</v>
          </cell>
          <cell r="B13689" t="str">
            <v>Escarificadores de tejado</v>
          </cell>
        </row>
        <row r="13690">
          <cell r="A13690">
            <v>30151700</v>
          </cell>
          <cell r="B13690" t="str">
            <v>Canalones de tejado y accesorios</v>
          </cell>
        </row>
        <row r="13691">
          <cell r="A13691">
            <v>30151701</v>
          </cell>
          <cell r="B13691" t="str">
            <v>Boquillas de bajantes</v>
          </cell>
        </row>
        <row r="13692">
          <cell r="A13692">
            <v>30151702</v>
          </cell>
          <cell r="B13692" t="str">
            <v>Dinteles para goteo</v>
          </cell>
        </row>
        <row r="13693">
          <cell r="A13693">
            <v>30151703</v>
          </cell>
          <cell r="B13693" t="str">
            <v>Canaletas</v>
          </cell>
        </row>
        <row r="13694">
          <cell r="A13694">
            <v>30151704</v>
          </cell>
          <cell r="B13694" t="str">
            <v>Bloques contra salpicaduras</v>
          </cell>
        </row>
        <row r="13695">
          <cell r="A13695">
            <v>30151800</v>
          </cell>
          <cell r="B13695" t="str">
            <v>Materiales para revestimiento de paredes y exterior</v>
          </cell>
        </row>
        <row r="13696">
          <cell r="A13696">
            <v>30151801</v>
          </cell>
          <cell r="B13696" t="str">
            <v>Postigos</v>
          </cell>
        </row>
        <row r="13697">
          <cell r="A13697">
            <v>30151802</v>
          </cell>
          <cell r="B13697" t="str">
            <v>Recubrimiento</v>
          </cell>
        </row>
        <row r="13698">
          <cell r="A13698">
            <v>30151803</v>
          </cell>
          <cell r="B13698" t="str">
            <v>Empalmes de revestimiento de paredes</v>
          </cell>
        </row>
        <row r="13699">
          <cell r="A13699">
            <v>30151805</v>
          </cell>
          <cell r="B13699" t="str">
            <v>Estucado</v>
          </cell>
        </row>
        <row r="13700">
          <cell r="A13700">
            <v>30151806</v>
          </cell>
          <cell r="B13700" t="str">
            <v>Muros de bloque de vidrio</v>
          </cell>
        </row>
        <row r="13701">
          <cell r="A13701">
            <v>30151807</v>
          </cell>
          <cell r="B13701" t="str">
            <v>Materiales para terminados exteriores</v>
          </cell>
        </row>
        <row r="13702">
          <cell r="A13702">
            <v>30151808</v>
          </cell>
          <cell r="B13702" t="str">
            <v>Molde de ladrillo</v>
          </cell>
        </row>
        <row r="13703">
          <cell r="A13703">
            <v>30151900</v>
          </cell>
          <cell r="B13703" t="str">
            <v>Materiales y productos para acabados</v>
          </cell>
        </row>
        <row r="13704">
          <cell r="A13704">
            <v>30151901</v>
          </cell>
          <cell r="B13704" t="str">
            <v>Toldos</v>
          </cell>
        </row>
        <row r="13705">
          <cell r="A13705">
            <v>30151902</v>
          </cell>
          <cell r="B13705" t="str">
            <v>Marquesinas</v>
          </cell>
        </row>
        <row r="13706">
          <cell r="A13706">
            <v>30152000</v>
          </cell>
          <cell r="B13706" t="str">
            <v>Cercado</v>
          </cell>
        </row>
        <row r="13707">
          <cell r="A13707">
            <v>30152001</v>
          </cell>
          <cell r="B13707" t="str">
            <v>Cercado de metal</v>
          </cell>
        </row>
        <row r="13708">
          <cell r="A13708">
            <v>30152002</v>
          </cell>
          <cell r="B13708" t="str">
            <v>Cercado de madera</v>
          </cell>
        </row>
        <row r="13709">
          <cell r="A13709">
            <v>30152003</v>
          </cell>
          <cell r="B13709" t="str">
            <v>Vallado de fibrocemento</v>
          </cell>
        </row>
        <row r="13710">
          <cell r="A13710">
            <v>30152100</v>
          </cell>
          <cell r="B13710" t="str">
            <v>Superficie</v>
          </cell>
        </row>
        <row r="13711">
          <cell r="A13711">
            <v>30152101</v>
          </cell>
          <cell r="B13711" t="str">
            <v>Acero de perdigones</v>
          </cell>
        </row>
        <row r="13712">
          <cell r="A13712">
            <v>30161500</v>
          </cell>
          <cell r="B13712" t="str">
            <v>Materiales para acabados de paredes</v>
          </cell>
        </row>
        <row r="13713">
          <cell r="A13713">
            <v>30161501</v>
          </cell>
          <cell r="B13713" t="str">
            <v>Fibra prensada</v>
          </cell>
        </row>
        <row r="13714">
          <cell r="A13714">
            <v>30161502</v>
          </cell>
          <cell r="B13714" t="str">
            <v>Papel de colgadura</v>
          </cell>
        </row>
        <row r="13715">
          <cell r="A13715">
            <v>30161503</v>
          </cell>
          <cell r="B13715" t="str">
            <v>Drywall</v>
          </cell>
        </row>
        <row r="13716">
          <cell r="A13716">
            <v>30161504</v>
          </cell>
          <cell r="B13716" t="str">
            <v>Protectores de esquinas</v>
          </cell>
        </row>
        <row r="13717">
          <cell r="A13717">
            <v>30161505</v>
          </cell>
          <cell r="B13717" t="str">
            <v>Paneles o empanelado</v>
          </cell>
        </row>
        <row r="13718">
          <cell r="A13718">
            <v>30161508</v>
          </cell>
          <cell r="B13718" t="str">
            <v>Rodillo de papel de colgadura</v>
          </cell>
        </row>
        <row r="13719">
          <cell r="A13719">
            <v>30161509</v>
          </cell>
          <cell r="B13719" t="str">
            <v>Tabla de yeso</v>
          </cell>
        </row>
        <row r="13720">
          <cell r="A13720">
            <v>30161510</v>
          </cell>
          <cell r="B13720" t="str">
            <v>Cobertura de pared plástica</v>
          </cell>
        </row>
        <row r="13721">
          <cell r="A13721">
            <v>30161511</v>
          </cell>
          <cell r="B13721" t="str">
            <v>Tela de pared</v>
          </cell>
        </row>
        <row r="13722">
          <cell r="A13722">
            <v>30161600</v>
          </cell>
          <cell r="B13722" t="str">
            <v>Materiales para techos</v>
          </cell>
        </row>
        <row r="13723">
          <cell r="A13723">
            <v>30161601</v>
          </cell>
          <cell r="B13723" t="str">
            <v>Baldosines acústicos para techos</v>
          </cell>
        </row>
        <row r="13724">
          <cell r="A13724">
            <v>30161602</v>
          </cell>
          <cell r="B13724" t="str">
            <v>Paneles para techos</v>
          </cell>
        </row>
        <row r="13725">
          <cell r="A13725">
            <v>30161603</v>
          </cell>
          <cell r="B13725" t="str">
            <v>Encofrados</v>
          </cell>
        </row>
        <row r="13726">
          <cell r="A13726">
            <v>30161604</v>
          </cell>
          <cell r="B13726" t="str">
            <v>Sistemas de cielo raso</v>
          </cell>
        </row>
        <row r="13727">
          <cell r="A13727">
            <v>30161700</v>
          </cell>
          <cell r="B13727" t="str">
            <v>Suelos</v>
          </cell>
        </row>
        <row r="13728">
          <cell r="A13728">
            <v>30161701</v>
          </cell>
          <cell r="B13728" t="str">
            <v>Alfombrado</v>
          </cell>
        </row>
        <row r="13729">
          <cell r="A13729">
            <v>30161702</v>
          </cell>
          <cell r="B13729" t="str">
            <v>Pisos de madera</v>
          </cell>
        </row>
        <row r="13730">
          <cell r="A13730">
            <v>30161703</v>
          </cell>
          <cell r="B13730" t="str">
            <v>Linóleo</v>
          </cell>
        </row>
        <row r="13731">
          <cell r="A13731">
            <v>30161705</v>
          </cell>
          <cell r="B13731" t="str">
            <v>Pisos de caucho</v>
          </cell>
        </row>
        <row r="13732">
          <cell r="A13732">
            <v>30161706</v>
          </cell>
          <cell r="B13732" t="str">
            <v>Pisos de baldosa o piedra</v>
          </cell>
        </row>
        <row r="13733">
          <cell r="A13733">
            <v>30161707</v>
          </cell>
          <cell r="B13733" t="str">
            <v>Pisos de vinilo</v>
          </cell>
        </row>
        <row r="13734">
          <cell r="A13734">
            <v>30161708</v>
          </cell>
          <cell r="B13734" t="str">
            <v>Alfombras de nudos</v>
          </cell>
        </row>
        <row r="13735">
          <cell r="A13735">
            <v>30161709</v>
          </cell>
          <cell r="B13735" t="str">
            <v>Alfombras de penachos</v>
          </cell>
        </row>
        <row r="13736">
          <cell r="A13736">
            <v>30161710</v>
          </cell>
          <cell r="B13736" t="str">
            <v>Pisos laminados</v>
          </cell>
        </row>
        <row r="13737">
          <cell r="A13737">
            <v>30161711</v>
          </cell>
          <cell r="B13737" t="str">
            <v>Alfombras para exteriores</v>
          </cell>
        </row>
        <row r="13738">
          <cell r="A13738">
            <v>30161712</v>
          </cell>
          <cell r="B13738" t="str">
            <v>Perfiles laminados para suelos</v>
          </cell>
        </row>
        <row r="13739">
          <cell r="A13739">
            <v>30161713</v>
          </cell>
          <cell r="B13739" t="str">
            <v>Almohadilla para alfombras</v>
          </cell>
        </row>
        <row r="13740">
          <cell r="A13740">
            <v>30161714</v>
          </cell>
          <cell r="B13740" t="str">
            <v>Suelo de corcho</v>
          </cell>
        </row>
        <row r="13741">
          <cell r="A13741">
            <v>30161715</v>
          </cell>
          <cell r="B13741" t="str">
            <v>Enrejados de madera</v>
          </cell>
        </row>
        <row r="13742">
          <cell r="A13742">
            <v>30161717</v>
          </cell>
          <cell r="B13742" t="str">
            <v>Pisos para accesos</v>
          </cell>
        </row>
        <row r="13743">
          <cell r="A13743">
            <v>30161718</v>
          </cell>
          <cell r="B13743" t="str">
            <v>Piso de acero antideslizante</v>
          </cell>
        </row>
        <row r="13744">
          <cell r="A13744">
            <v>30161719</v>
          </cell>
          <cell r="B13744" t="str">
            <v>Fieltro para alfombras</v>
          </cell>
        </row>
        <row r="13745">
          <cell r="A13745">
            <v>30161720</v>
          </cell>
          <cell r="B13745" t="str">
            <v>Panel de piso</v>
          </cell>
        </row>
        <row r="13746">
          <cell r="A13746">
            <v>30161721</v>
          </cell>
          <cell r="B13746" t="str">
            <v>Umbral de piso</v>
          </cell>
        </row>
        <row r="13747">
          <cell r="A13747">
            <v>30161800</v>
          </cell>
          <cell r="B13747" t="str">
            <v>Ebanistería</v>
          </cell>
        </row>
        <row r="13748">
          <cell r="A13748">
            <v>30161801</v>
          </cell>
          <cell r="B13748" t="str">
            <v>Armarios</v>
          </cell>
        </row>
        <row r="13749">
          <cell r="A13749">
            <v>30161803</v>
          </cell>
          <cell r="B13749" t="str">
            <v>Armarios domésticos</v>
          </cell>
        </row>
        <row r="13750">
          <cell r="A13750">
            <v>30161804</v>
          </cell>
          <cell r="B13750" t="str">
            <v>Armarios de escuela</v>
          </cell>
        </row>
        <row r="13751">
          <cell r="A13751">
            <v>30161805</v>
          </cell>
          <cell r="B13751" t="str">
            <v>Armarios de laboratorio</v>
          </cell>
        </row>
        <row r="13752">
          <cell r="A13752">
            <v>30161806</v>
          </cell>
          <cell r="B13752" t="str">
            <v>Closet</v>
          </cell>
        </row>
        <row r="13753">
          <cell r="A13753">
            <v>30161807</v>
          </cell>
          <cell r="B13753" t="str">
            <v>Cajón</v>
          </cell>
        </row>
        <row r="13754">
          <cell r="A13754">
            <v>30161808</v>
          </cell>
          <cell r="B13754" t="str">
            <v>Ensamble para deslizamiento del cajón</v>
          </cell>
        </row>
        <row r="13755">
          <cell r="A13755">
            <v>30161809</v>
          </cell>
          <cell r="B13755" t="str">
            <v>Almohadillas contra cierre brusco</v>
          </cell>
        </row>
        <row r="13756">
          <cell r="A13756">
            <v>30161810</v>
          </cell>
          <cell r="B13756" t="str">
            <v>Gabinete tri – view</v>
          </cell>
        </row>
        <row r="13757">
          <cell r="A13757">
            <v>30161900</v>
          </cell>
          <cell r="B13757" t="str">
            <v>Moldeado y carpintería mecánica</v>
          </cell>
        </row>
        <row r="13758">
          <cell r="A13758">
            <v>30161901</v>
          </cell>
          <cell r="B13758" t="str">
            <v>Puertas de rejilla</v>
          </cell>
        </row>
        <row r="13759">
          <cell r="A13759">
            <v>30161902</v>
          </cell>
          <cell r="B13759" t="str">
            <v>Columnas</v>
          </cell>
        </row>
        <row r="13760">
          <cell r="A13760">
            <v>30161903</v>
          </cell>
          <cell r="B13760" t="str">
            <v>Paneles de madera</v>
          </cell>
        </row>
        <row r="13761">
          <cell r="A13761">
            <v>30161904</v>
          </cell>
          <cell r="B13761" t="str">
            <v>Cornisas</v>
          </cell>
        </row>
        <row r="13762">
          <cell r="A13762">
            <v>30161905</v>
          </cell>
          <cell r="B13762" t="str">
            <v>Cercos de puertas</v>
          </cell>
        </row>
        <row r="13763">
          <cell r="A13763">
            <v>30161906</v>
          </cell>
          <cell r="B13763" t="str">
            <v>Moldes</v>
          </cell>
        </row>
        <row r="13764">
          <cell r="A13764">
            <v>30161908</v>
          </cell>
          <cell r="B13764" t="str">
            <v>Piezas de escaleras</v>
          </cell>
        </row>
        <row r="13765">
          <cell r="A13765">
            <v>30162000</v>
          </cell>
          <cell r="B13765" t="str">
            <v>Molduras y carpintería</v>
          </cell>
        </row>
        <row r="13766">
          <cell r="A13766">
            <v>30162001</v>
          </cell>
          <cell r="B13766" t="str">
            <v>Laminado de alta presión</v>
          </cell>
        </row>
        <row r="13767">
          <cell r="A13767">
            <v>30162002</v>
          </cell>
          <cell r="B13767" t="str">
            <v>Laminado especial</v>
          </cell>
        </row>
        <row r="13768">
          <cell r="A13768">
            <v>30162003</v>
          </cell>
          <cell r="B13768" t="str">
            <v>Laminado de metal</v>
          </cell>
        </row>
        <row r="13769">
          <cell r="A13769">
            <v>30162004</v>
          </cell>
          <cell r="B13769" t="str">
            <v>Laminado de reborde</v>
          </cell>
        </row>
        <row r="13770">
          <cell r="A13770">
            <v>30162005</v>
          </cell>
          <cell r="B13770" t="str">
            <v>Lámina térmica rígida o rtf</v>
          </cell>
        </row>
        <row r="13771">
          <cell r="A13771">
            <v>30162100</v>
          </cell>
          <cell r="B13771" t="str">
            <v>Laminados interiores</v>
          </cell>
        </row>
        <row r="13772">
          <cell r="A13772">
            <v>30162101</v>
          </cell>
          <cell r="B13772" t="str">
            <v>Escaleras de acero</v>
          </cell>
        </row>
        <row r="13773">
          <cell r="A13773">
            <v>30162102</v>
          </cell>
          <cell r="B13773" t="str">
            <v>Escaleras de madera</v>
          </cell>
        </row>
        <row r="13774">
          <cell r="A13774">
            <v>30162103</v>
          </cell>
          <cell r="B13774" t="str">
            <v>Escaleras de concreto</v>
          </cell>
        </row>
        <row r="13775">
          <cell r="A13775">
            <v>30162104</v>
          </cell>
          <cell r="B13775" t="str">
            <v xml:space="preserve">Arista del escalón </v>
          </cell>
        </row>
        <row r="13776">
          <cell r="A13776">
            <v>30162200</v>
          </cell>
          <cell r="B13776" t="str">
            <v>Mostradores</v>
          </cell>
        </row>
        <row r="13777">
          <cell r="A13777">
            <v>30162201</v>
          </cell>
          <cell r="B13777" t="str">
            <v>Mesón laminado</v>
          </cell>
        </row>
        <row r="13778">
          <cell r="A13778">
            <v>30162202</v>
          </cell>
          <cell r="B13778" t="str">
            <v>Mesón de mármol cultivado</v>
          </cell>
        </row>
        <row r="13779">
          <cell r="A13779">
            <v>30162203</v>
          </cell>
          <cell r="B13779" t="str">
            <v>Mesón de superficie sólida</v>
          </cell>
        </row>
        <row r="13780">
          <cell r="A13780">
            <v>30162204</v>
          </cell>
          <cell r="B13780" t="str">
            <v>Mesón de granito</v>
          </cell>
        </row>
        <row r="13781">
          <cell r="A13781">
            <v>30162300</v>
          </cell>
          <cell r="B13781" t="str">
            <v>Accesorios para gabinetes</v>
          </cell>
        </row>
        <row r="13782">
          <cell r="A13782">
            <v>30162301</v>
          </cell>
          <cell r="B13782" t="str">
            <v>Piezas o ensamble de “lazy susan”</v>
          </cell>
        </row>
        <row r="13783">
          <cell r="A13783">
            <v>30162302</v>
          </cell>
          <cell r="B13783" t="str">
            <v>Engaste de rejilla o cajón para condimentos</v>
          </cell>
        </row>
        <row r="13784">
          <cell r="A13784">
            <v>30162303</v>
          </cell>
          <cell r="B13784" t="str">
            <v>Piezas o ensamble de caneca de la basura de sacar</v>
          </cell>
        </row>
        <row r="13785">
          <cell r="A13785">
            <v>30162304</v>
          </cell>
          <cell r="B13785" t="str">
            <v>Piezas o ensamble de despensa</v>
          </cell>
        </row>
        <row r="13786">
          <cell r="A13786">
            <v>30162305</v>
          </cell>
          <cell r="B13786" t="str">
            <v>Piezas o ensamble de bandeja de inclinar</v>
          </cell>
        </row>
        <row r="13787">
          <cell r="A13787">
            <v>30162306</v>
          </cell>
          <cell r="B13787" t="str">
            <v>Piezas o ensamble de montura de puerta o toalla deslizable</v>
          </cell>
        </row>
        <row r="13788">
          <cell r="A13788">
            <v>30162307</v>
          </cell>
          <cell r="B13788" t="str">
            <v>Piezas o ensamble de ancheta de sacar o voltear</v>
          </cell>
        </row>
        <row r="13789">
          <cell r="A13789">
            <v>30162308</v>
          </cell>
          <cell r="B13789" t="str">
            <v>Tapa o ensamble de caja para el pan</v>
          </cell>
        </row>
        <row r="13790">
          <cell r="A13790">
            <v>30162309</v>
          </cell>
          <cell r="B13790" t="str">
            <v>Estante para copas</v>
          </cell>
        </row>
        <row r="13791">
          <cell r="A13791">
            <v>30162310</v>
          </cell>
          <cell r="B13791" t="str">
            <v>Bandera rodante</v>
          </cell>
        </row>
        <row r="13792">
          <cell r="A13792">
            <v>30162311</v>
          </cell>
          <cell r="B13792" t="str">
            <v xml:space="preserve">Recipiente de almacenamiento de deslizar o su ensamble </v>
          </cell>
        </row>
        <row r="13793">
          <cell r="A13793">
            <v>30162400</v>
          </cell>
          <cell r="B13793" t="str">
            <v>Muros divisorios</v>
          </cell>
        </row>
        <row r="13794">
          <cell r="A13794">
            <v>30162401</v>
          </cell>
          <cell r="B13794" t="str">
            <v>Pared plegable</v>
          </cell>
        </row>
        <row r="13795">
          <cell r="A13795">
            <v>30162402</v>
          </cell>
          <cell r="B13795" t="str">
            <v>Pantalla o biombo o cubículo</v>
          </cell>
        </row>
        <row r="13796">
          <cell r="A13796">
            <v>30162403</v>
          </cell>
          <cell r="B13796" t="str">
            <v>Sistema de pared interior</v>
          </cell>
        </row>
        <row r="13797">
          <cell r="A13797">
            <v>30162404</v>
          </cell>
          <cell r="B13797" t="str">
            <v>Pared de cuarto frío</v>
          </cell>
        </row>
        <row r="13798">
          <cell r="A13798">
            <v>30171500</v>
          </cell>
          <cell r="B13798" t="str">
            <v>Puertas</v>
          </cell>
        </row>
        <row r="13799">
          <cell r="A13799">
            <v>30171501</v>
          </cell>
          <cell r="B13799" t="str">
            <v>Puertas de cristal</v>
          </cell>
        </row>
        <row r="13800">
          <cell r="A13800">
            <v>30171502</v>
          </cell>
          <cell r="B13800" t="str">
            <v>Puertas de pantalla</v>
          </cell>
        </row>
        <row r="13801">
          <cell r="A13801">
            <v>30171503</v>
          </cell>
          <cell r="B13801" t="str">
            <v>Puertas rodantes</v>
          </cell>
        </row>
        <row r="13802">
          <cell r="A13802">
            <v>30171504</v>
          </cell>
          <cell r="B13802" t="str">
            <v>Puertas de madera</v>
          </cell>
        </row>
        <row r="13803">
          <cell r="A13803">
            <v>30171505</v>
          </cell>
          <cell r="B13803" t="str">
            <v>Puertas de metal</v>
          </cell>
        </row>
        <row r="13804">
          <cell r="A13804">
            <v>30171506</v>
          </cell>
          <cell r="B13804" t="str">
            <v>Contrapuertas</v>
          </cell>
        </row>
        <row r="13805">
          <cell r="A13805">
            <v>30171507</v>
          </cell>
          <cell r="B13805" t="str">
            <v>Marcos de puertas o quicios</v>
          </cell>
        </row>
        <row r="13806">
          <cell r="A13806">
            <v>30171508</v>
          </cell>
          <cell r="B13806" t="str">
            <v>Puertas corrediza empotrable</v>
          </cell>
        </row>
        <row r="13807">
          <cell r="A13807">
            <v>30171509</v>
          </cell>
          <cell r="B13807" t="str">
            <v>Puertas giratorias</v>
          </cell>
        </row>
        <row r="13808">
          <cell r="A13808">
            <v>30171510</v>
          </cell>
          <cell r="B13808" t="str">
            <v>Puertas automáticas</v>
          </cell>
        </row>
        <row r="13809">
          <cell r="A13809">
            <v>30171511</v>
          </cell>
          <cell r="B13809" t="str">
            <v>Puerta de vaivén</v>
          </cell>
        </row>
        <row r="13810">
          <cell r="A13810">
            <v>30171512</v>
          </cell>
          <cell r="B13810" t="str">
            <v>Abridores de puertas</v>
          </cell>
        </row>
        <row r="13811">
          <cell r="A13811">
            <v>30171513</v>
          </cell>
          <cell r="B13811" t="str">
            <v>Rodapiés</v>
          </cell>
        </row>
        <row r="13812">
          <cell r="A13812">
            <v>30171514</v>
          </cell>
          <cell r="B13812" t="str">
            <v>Cerradores de puertas</v>
          </cell>
        </row>
        <row r="13813">
          <cell r="A13813">
            <v>30171515</v>
          </cell>
          <cell r="B13813" t="str">
            <v>Puerta de inspección</v>
          </cell>
        </row>
        <row r="13814">
          <cell r="A13814">
            <v>30171516</v>
          </cell>
          <cell r="B13814" t="str">
            <v>Pantalla para puertas</v>
          </cell>
        </row>
        <row r="13815">
          <cell r="A13815">
            <v>30171517</v>
          </cell>
          <cell r="B13815" t="str">
            <v>Puertas a prueba de sonido</v>
          </cell>
        </row>
        <row r="13816">
          <cell r="A13816">
            <v>30171518</v>
          </cell>
          <cell r="B13816" t="str">
            <v>Puertas imperfectas</v>
          </cell>
        </row>
        <row r="13817">
          <cell r="A13817">
            <v>30171519</v>
          </cell>
          <cell r="B13817" t="str">
            <v>Puertas anti – explosión</v>
          </cell>
        </row>
        <row r="13818">
          <cell r="A13818">
            <v>30171520</v>
          </cell>
          <cell r="B13818" t="str">
            <v>Loop de puerta y ventana</v>
          </cell>
        </row>
        <row r="13819">
          <cell r="A13819">
            <v>30171521</v>
          </cell>
          <cell r="B13819" t="str">
            <v>Puerta hermética contra agua</v>
          </cell>
        </row>
        <row r="13820">
          <cell r="A13820">
            <v>30171522</v>
          </cell>
          <cell r="B13820" t="str">
            <v>Puerta hermética sin circulación de aire</v>
          </cell>
        </row>
        <row r="13821">
          <cell r="A13821">
            <v>30171523</v>
          </cell>
          <cell r="B13821" t="str">
            <v>Puerta de escape de incendio</v>
          </cell>
        </row>
        <row r="13822">
          <cell r="A13822">
            <v>30171524</v>
          </cell>
          <cell r="B13822" t="str">
            <v>Puerta de protección contra rayos</v>
          </cell>
        </row>
        <row r="13823">
          <cell r="A13823">
            <v>30171525</v>
          </cell>
          <cell r="B13823" t="str">
            <v>Puerta de presión</v>
          </cell>
        </row>
        <row r="13824">
          <cell r="A13824">
            <v>30171526</v>
          </cell>
          <cell r="B13824" t="str">
            <v>Puerta plegable</v>
          </cell>
        </row>
        <row r="13825">
          <cell r="A13825">
            <v>30171600</v>
          </cell>
          <cell r="B13825" t="str">
            <v>Ventanas</v>
          </cell>
        </row>
        <row r="13826">
          <cell r="A13826">
            <v>30171604</v>
          </cell>
          <cell r="B13826" t="str">
            <v>Ventanas de guillotina</v>
          </cell>
        </row>
        <row r="13827">
          <cell r="A13827">
            <v>30171605</v>
          </cell>
          <cell r="B13827" t="str">
            <v>Ventanas de apertura horizontal</v>
          </cell>
        </row>
        <row r="13828">
          <cell r="A13828">
            <v>30171606</v>
          </cell>
          <cell r="B13828" t="str">
            <v>Ventanas giratorias</v>
          </cell>
        </row>
        <row r="13829">
          <cell r="A13829">
            <v>30171607</v>
          </cell>
          <cell r="B13829" t="str">
            <v>Ventanas con hoja de desplazamiento horizontal</v>
          </cell>
        </row>
        <row r="13830">
          <cell r="A13830">
            <v>30171608</v>
          </cell>
          <cell r="B13830" t="str">
            <v>Ventanas basculantes o de montante</v>
          </cell>
        </row>
        <row r="13831">
          <cell r="A13831">
            <v>30171609</v>
          </cell>
          <cell r="B13831" t="str">
            <v>Ventanas fijas</v>
          </cell>
        </row>
        <row r="13832">
          <cell r="A13832">
            <v>30171610</v>
          </cell>
          <cell r="B13832" t="str">
            <v>Miradores</v>
          </cell>
        </row>
        <row r="13833">
          <cell r="A13833">
            <v>30171611</v>
          </cell>
          <cell r="B13833" t="str">
            <v>Ventana de miradores</v>
          </cell>
        </row>
        <row r="13834">
          <cell r="A13834">
            <v>30171612</v>
          </cell>
          <cell r="B13834" t="str">
            <v>Ventanas salientes</v>
          </cell>
        </row>
        <row r="13835">
          <cell r="A13835">
            <v>30171613</v>
          </cell>
          <cell r="B13835" t="str">
            <v>Paredes de vidrio</v>
          </cell>
        </row>
        <row r="13836">
          <cell r="A13836">
            <v>30171614</v>
          </cell>
          <cell r="B13836" t="str">
            <v>Pantallas de ventana</v>
          </cell>
        </row>
        <row r="13837">
          <cell r="A13837">
            <v>30171615</v>
          </cell>
          <cell r="B13837" t="str">
            <v>Ventanas francesas o puerta – ventanas</v>
          </cell>
        </row>
        <row r="13838">
          <cell r="A13838">
            <v>30171700</v>
          </cell>
          <cell r="B13838" t="str">
            <v>Productos de cristal</v>
          </cell>
        </row>
        <row r="13839">
          <cell r="A13839">
            <v>30171701</v>
          </cell>
          <cell r="B13839" t="str">
            <v>Adoquines</v>
          </cell>
        </row>
        <row r="13840">
          <cell r="A13840">
            <v>30171703</v>
          </cell>
          <cell r="B13840" t="str">
            <v>Vidrio biselado</v>
          </cell>
        </row>
        <row r="13841">
          <cell r="A13841">
            <v>30171704</v>
          </cell>
          <cell r="B13841" t="str">
            <v>Vidrio con plomo</v>
          </cell>
        </row>
        <row r="13842">
          <cell r="A13842">
            <v>30171705</v>
          </cell>
          <cell r="B13842" t="str">
            <v>Vidrio laminado</v>
          </cell>
        </row>
        <row r="13843">
          <cell r="A13843">
            <v>30171706</v>
          </cell>
          <cell r="B13843" t="str">
            <v>Vidrio templado</v>
          </cell>
        </row>
        <row r="13844">
          <cell r="A13844">
            <v>30171707</v>
          </cell>
          <cell r="B13844" t="str">
            <v>Vidrio de seguridad</v>
          </cell>
        </row>
        <row r="13845">
          <cell r="A13845">
            <v>30171708</v>
          </cell>
          <cell r="B13845" t="str">
            <v>Vidrio flotado</v>
          </cell>
        </row>
        <row r="13846">
          <cell r="A13846">
            <v>30171709</v>
          </cell>
          <cell r="B13846" t="str">
            <v>Vidrio con alambre incrustado</v>
          </cell>
        </row>
        <row r="13847">
          <cell r="A13847">
            <v>30171710</v>
          </cell>
          <cell r="B13847" t="str">
            <v>Vidrio de aislación</v>
          </cell>
        </row>
        <row r="13848">
          <cell r="A13848">
            <v>30171711</v>
          </cell>
          <cell r="B13848" t="str">
            <v>Vidrio corrugado</v>
          </cell>
        </row>
        <row r="13849">
          <cell r="A13849">
            <v>30171712</v>
          </cell>
          <cell r="B13849" t="str">
            <v>Vitrales</v>
          </cell>
        </row>
        <row r="13850">
          <cell r="A13850">
            <v>30171800</v>
          </cell>
          <cell r="B13850" t="str">
            <v>Claraboyas</v>
          </cell>
        </row>
        <row r="13851">
          <cell r="A13851">
            <v>30171801</v>
          </cell>
          <cell r="B13851" t="str">
            <v>Claraboyas fijas</v>
          </cell>
        </row>
        <row r="13852">
          <cell r="A13852">
            <v>30171802</v>
          </cell>
          <cell r="B13852" t="str">
            <v>Claraboyas con ventilación</v>
          </cell>
        </row>
        <row r="13853">
          <cell r="A13853">
            <v>30171803</v>
          </cell>
          <cell r="B13853" t="str">
            <v>Claraboyas de tubo</v>
          </cell>
        </row>
        <row r="13854">
          <cell r="A13854">
            <v>30171804</v>
          </cell>
          <cell r="B13854" t="str">
            <v>Tapa de humo</v>
          </cell>
        </row>
        <row r="13855">
          <cell r="A13855">
            <v>30171900</v>
          </cell>
          <cell r="B13855" t="str">
            <v>Marcos de ventanas</v>
          </cell>
        </row>
        <row r="13856">
          <cell r="A13856">
            <v>30171901</v>
          </cell>
          <cell r="B13856" t="str">
            <v>Marcos para ventanas de guillotina</v>
          </cell>
        </row>
        <row r="13857">
          <cell r="A13857">
            <v>30171902</v>
          </cell>
          <cell r="B13857" t="str">
            <v>Marcos para ventanas de apertura horizontal</v>
          </cell>
        </row>
        <row r="13858">
          <cell r="A13858">
            <v>30171903</v>
          </cell>
          <cell r="B13858" t="str">
            <v>Marcos para ventanas giratorias</v>
          </cell>
        </row>
        <row r="13859">
          <cell r="A13859">
            <v>30171904</v>
          </cell>
          <cell r="B13859" t="str">
            <v>Marcos para ventanas con hojas de desplazamiento horizontal</v>
          </cell>
        </row>
        <row r="13860">
          <cell r="A13860">
            <v>30171905</v>
          </cell>
          <cell r="B13860" t="str">
            <v>Marcos para ventanas basculantes o de montante</v>
          </cell>
        </row>
        <row r="13861">
          <cell r="A13861">
            <v>30171906</v>
          </cell>
          <cell r="B13861" t="str">
            <v>Marcos para ventanas fijas</v>
          </cell>
        </row>
        <row r="13862">
          <cell r="A13862">
            <v>30171907</v>
          </cell>
          <cell r="B13862" t="str">
            <v>Alfeizar o antepecho</v>
          </cell>
        </row>
        <row r="13863">
          <cell r="A13863">
            <v>30171908</v>
          </cell>
          <cell r="B13863" t="str">
            <v>Arco de ventana</v>
          </cell>
        </row>
        <row r="13864">
          <cell r="A13864">
            <v>30172000</v>
          </cell>
          <cell r="B13864" t="str">
            <v>Puertas</v>
          </cell>
        </row>
        <row r="13865">
          <cell r="A13865">
            <v>30172001</v>
          </cell>
          <cell r="B13865" t="str">
            <v>Puerta de barra sencilla</v>
          </cell>
        </row>
        <row r="13866">
          <cell r="A13866">
            <v>30172002</v>
          </cell>
          <cell r="B13866" t="str">
            <v>Puerta de doble barra</v>
          </cell>
        </row>
        <row r="13867">
          <cell r="A13867">
            <v>30172100</v>
          </cell>
          <cell r="B13867" t="str">
            <v>Puertas para garaje y operadores</v>
          </cell>
        </row>
        <row r="13868">
          <cell r="A13868">
            <v>30172101</v>
          </cell>
          <cell r="B13868" t="str">
            <v>Puerta de garaje pan</v>
          </cell>
        </row>
        <row r="13869">
          <cell r="A13869">
            <v>30172102</v>
          </cell>
          <cell r="B13869" t="str">
            <v>Puerta de garaje en sándwich aislada</v>
          </cell>
        </row>
        <row r="13870">
          <cell r="A13870">
            <v>30172103</v>
          </cell>
          <cell r="B13870" t="str">
            <v>Puerta de garaje de madera</v>
          </cell>
        </row>
        <row r="13871">
          <cell r="A13871">
            <v>30172104</v>
          </cell>
          <cell r="B13871" t="str">
            <v>Puerta de garaje de carroza</v>
          </cell>
        </row>
        <row r="13872">
          <cell r="A13872">
            <v>30172105</v>
          </cell>
          <cell r="B13872" t="str">
            <v>Puerta de garaje de pantalla</v>
          </cell>
        </row>
        <row r="13873">
          <cell r="A13873">
            <v>30172106</v>
          </cell>
          <cell r="B13873" t="str">
            <v>Puerta de garaje de de pvc</v>
          </cell>
        </row>
        <row r="13874">
          <cell r="A13874">
            <v>30172107</v>
          </cell>
          <cell r="B13874" t="str">
            <v>Puerta de garaje de eslabones de cadena</v>
          </cell>
        </row>
        <row r="13875">
          <cell r="A13875">
            <v>30172108</v>
          </cell>
          <cell r="B13875" t="str">
            <v>Puerta de garaje rodante</v>
          </cell>
        </row>
        <row r="13876">
          <cell r="A13876">
            <v>30172109</v>
          </cell>
          <cell r="B13876" t="str">
            <v>Componente de puerta de garaje</v>
          </cell>
        </row>
        <row r="13877">
          <cell r="A13877">
            <v>30172110</v>
          </cell>
          <cell r="B13877" t="str">
            <v xml:space="preserve">Accesorio de puerta de garaje </v>
          </cell>
        </row>
        <row r="13878">
          <cell r="A13878">
            <v>30172111</v>
          </cell>
          <cell r="B13878" t="str">
            <v>Operador completo de puerta de garaje</v>
          </cell>
        </row>
        <row r="13879">
          <cell r="A13879">
            <v>30172112</v>
          </cell>
          <cell r="B13879" t="str">
            <v>Componente de operador de puerta de garaje</v>
          </cell>
        </row>
        <row r="13880">
          <cell r="A13880">
            <v>30172113</v>
          </cell>
          <cell r="B13880" t="str">
            <v>Accesorio de operador de puerta de garaje</v>
          </cell>
        </row>
        <row r="13881">
          <cell r="A13881">
            <v>30181500</v>
          </cell>
          <cell r="B13881" t="str">
            <v>Porcelana sanitaria</v>
          </cell>
        </row>
        <row r="13882">
          <cell r="A13882">
            <v>30181501</v>
          </cell>
          <cell r="B13882" t="str">
            <v>Tinas o bañeras</v>
          </cell>
        </row>
        <row r="13883">
          <cell r="A13883">
            <v>30181502</v>
          </cell>
          <cell r="B13883" t="str">
            <v>Bidés</v>
          </cell>
        </row>
        <row r="13884">
          <cell r="A13884">
            <v>30181503</v>
          </cell>
          <cell r="B13884" t="str">
            <v>Duchas</v>
          </cell>
        </row>
        <row r="13885">
          <cell r="A13885">
            <v>30181504</v>
          </cell>
          <cell r="B13885" t="str">
            <v>Lavamanos</v>
          </cell>
        </row>
        <row r="13886">
          <cell r="A13886">
            <v>30181505</v>
          </cell>
          <cell r="B13886" t="str">
            <v>Inodoros o excusados</v>
          </cell>
        </row>
        <row r="13887">
          <cell r="A13887">
            <v>30181506</v>
          </cell>
          <cell r="B13887" t="str">
            <v>Orinales</v>
          </cell>
        </row>
        <row r="13888">
          <cell r="A13888">
            <v>30181507</v>
          </cell>
          <cell r="B13888" t="str">
            <v>Cerramientos para bañeras o duchas</v>
          </cell>
        </row>
        <row r="13889">
          <cell r="A13889">
            <v>30181508</v>
          </cell>
          <cell r="B13889" t="str">
            <v>Divisiones de baños</v>
          </cell>
        </row>
        <row r="13890">
          <cell r="A13890">
            <v>30181511</v>
          </cell>
          <cell r="B13890" t="str">
            <v>Inodoros o excusados</v>
          </cell>
        </row>
        <row r="13891">
          <cell r="A13891">
            <v>30181514</v>
          </cell>
          <cell r="B13891" t="str">
            <v>Tapa de tanque del inodoro</v>
          </cell>
        </row>
        <row r="13892">
          <cell r="A13892">
            <v>30181515</v>
          </cell>
          <cell r="B13892" t="str">
            <v>Tanque del inodoro</v>
          </cell>
        </row>
        <row r="13893">
          <cell r="A13893">
            <v>30181516</v>
          </cell>
          <cell r="B13893" t="str">
            <v>Sauna</v>
          </cell>
        </row>
        <row r="13894">
          <cell r="A13894">
            <v>30181517</v>
          </cell>
          <cell r="B13894" t="str">
            <v>Jacuzzi</v>
          </cell>
        </row>
        <row r="13895">
          <cell r="A13895">
            <v>30181600</v>
          </cell>
          <cell r="B13895" t="str">
            <v>Instalaciones residenciales no sanitarias</v>
          </cell>
        </row>
        <row r="13896">
          <cell r="A13896">
            <v>30181601</v>
          </cell>
          <cell r="B13896" t="str">
            <v>Jabonera</v>
          </cell>
        </row>
        <row r="13897">
          <cell r="A13897">
            <v>30181602</v>
          </cell>
          <cell r="B13897" t="str">
            <v>Toallero</v>
          </cell>
        </row>
        <row r="13898">
          <cell r="A13898">
            <v>30181603</v>
          </cell>
          <cell r="B13898" t="str">
            <v>Bizcocho o asiento del inodoro</v>
          </cell>
        </row>
        <row r="13899">
          <cell r="A13899">
            <v>30181604</v>
          </cell>
          <cell r="B13899" t="str">
            <v>Tapa del bizcocho</v>
          </cell>
        </row>
        <row r="13900">
          <cell r="A13900">
            <v>30181605</v>
          </cell>
          <cell r="B13900" t="str">
            <v>Desagüe</v>
          </cell>
        </row>
        <row r="13901">
          <cell r="A13901">
            <v>30181606</v>
          </cell>
          <cell r="B13901" t="str">
            <v>Ganchos de baño</v>
          </cell>
        </row>
        <row r="13902">
          <cell r="A13902">
            <v>30181607</v>
          </cell>
          <cell r="B13902" t="str">
            <v>Cortina de baño o su ensamble</v>
          </cell>
        </row>
        <row r="13903">
          <cell r="A13903">
            <v>30181608</v>
          </cell>
          <cell r="B13903" t="str">
            <v>Varilla de ducha</v>
          </cell>
        </row>
        <row r="13904">
          <cell r="A13904">
            <v>30181609</v>
          </cell>
          <cell r="B13904" t="str">
            <v>Soporte para frascos de ducha</v>
          </cell>
        </row>
        <row r="13905">
          <cell r="A13905">
            <v>30181610</v>
          </cell>
          <cell r="B13905" t="str">
            <v>Soporte de  papel higiénico</v>
          </cell>
        </row>
        <row r="13906">
          <cell r="A13906">
            <v>30181611</v>
          </cell>
          <cell r="B13906" t="str">
            <v>Soporte de cepillos de dientes o vaso</v>
          </cell>
        </row>
        <row r="13907">
          <cell r="A13907">
            <v>30181612</v>
          </cell>
          <cell r="B13907" t="str">
            <v>Gancho para la máquina afeitadora</v>
          </cell>
        </row>
        <row r="13908">
          <cell r="A13908">
            <v>30181613</v>
          </cell>
          <cell r="B13908" t="str">
            <v>Faldón de la tina o del jacuzzi</v>
          </cell>
        </row>
        <row r="13909">
          <cell r="A13909">
            <v>30181614</v>
          </cell>
          <cell r="B13909" t="str">
            <v>Dispensador de jabón</v>
          </cell>
        </row>
        <row r="13910">
          <cell r="A13910">
            <v>30181700</v>
          </cell>
          <cell r="B13910" t="str">
            <v>Grifos</v>
          </cell>
        </row>
        <row r="13911">
          <cell r="A13911">
            <v>30181701</v>
          </cell>
          <cell r="B13911" t="str">
            <v>Llave de registro</v>
          </cell>
        </row>
        <row r="13912">
          <cell r="A13912">
            <v>30181800</v>
          </cell>
          <cell r="B13912" t="str">
            <v>Cabezas, chorros y partes y accesorios de grifos y duchas</v>
          </cell>
        </row>
        <row r="13913">
          <cell r="A13913">
            <v>30181801</v>
          </cell>
          <cell r="B13913" t="str">
            <v>Pomo de ducha</v>
          </cell>
        </row>
        <row r="13914">
          <cell r="A13914">
            <v>30181802</v>
          </cell>
          <cell r="B13914" t="str">
            <v>Aireador de la ducha</v>
          </cell>
        </row>
        <row r="13915">
          <cell r="A13915">
            <v>30181803</v>
          </cell>
          <cell r="B13915" t="str">
            <v>Ducha teléfono</v>
          </cell>
        </row>
        <row r="13916">
          <cell r="A13916">
            <v>30181804</v>
          </cell>
          <cell r="B13916" t="str">
            <v>Grifo</v>
          </cell>
        </row>
        <row r="13917">
          <cell r="A13917">
            <v>30181805</v>
          </cell>
          <cell r="B13917" t="str">
            <v>Ducha combinada fija y teléfono</v>
          </cell>
        </row>
        <row r="13918">
          <cell r="A13918">
            <v>30181806</v>
          </cell>
          <cell r="B13918" t="str">
            <v>Chorros</v>
          </cell>
        </row>
        <row r="13919">
          <cell r="A13919">
            <v>30181807</v>
          </cell>
          <cell r="B13919" t="str">
            <v>Boquilla</v>
          </cell>
        </row>
        <row r="13920">
          <cell r="A13920">
            <v>30181808</v>
          </cell>
          <cell r="B13920" t="str">
            <v>Válvulas ocultas</v>
          </cell>
        </row>
        <row r="13921">
          <cell r="A13921">
            <v>30181809</v>
          </cell>
          <cell r="B13921" t="str">
            <v>Kit de reparación de duchas teléfono</v>
          </cell>
        </row>
        <row r="13922">
          <cell r="A13922">
            <v>30181810</v>
          </cell>
          <cell r="B13922" t="str">
            <v>Ajuste de grifo</v>
          </cell>
        </row>
        <row r="13923">
          <cell r="A13923">
            <v>30181811</v>
          </cell>
          <cell r="B13923" t="str">
            <v>Kit de reparación de grifo</v>
          </cell>
        </row>
        <row r="13924">
          <cell r="A13924">
            <v>30181812</v>
          </cell>
          <cell r="B13924" t="str">
            <v>Rociador de cuerpo</v>
          </cell>
        </row>
        <row r="13925">
          <cell r="A13925">
            <v>30191500</v>
          </cell>
          <cell r="B13925" t="str">
            <v>Escaleras y andamios</v>
          </cell>
        </row>
        <row r="13926">
          <cell r="A13926">
            <v>30191501</v>
          </cell>
          <cell r="B13926" t="str">
            <v>Escaleras</v>
          </cell>
        </row>
        <row r="13927">
          <cell r="A13927">
            <v>30191502</v>
          </cell>
          <cell r="B13927" t="str">
            <v>Andamios</v>
          </cell>
        </row>
        <row r="13928">
          <cell r="A13928">
            <v>30191505</v>
          </cell>
          <cell r="B13928" t="str">
            <v>Taburete escalonado</v>
          </cell>
        </row>
        <row r="13929">
          <cell r="A13929">
            <v>30191506</v>
          </cell>
          <cell r="B13929" t="str">
            <v>Escalón de plataforma</v>
          </cell>
        </row>
        <row r="13930">
          <cell r="A13930">
            <v>30191507</v>
          </cell>
          <cell r="B13930" t="str">
            <v>Escalera de combinación</v>
          </cell>
        </row>
        <row r="13931">
          <cell r="A13931">
            <v>30191508</v>
          </cell>
          <cell r="B13931" t="str">
            <v>Escalera de techo</v>
          </cell>
        </row>
        <row r="13932">
          <cell r="A13932">
            <v>30191509</v>
          </cell>
          <cell r="B13932" t="str">
            <v>Escalera de escape de incendios</v>
          </cell>
        </row>
        <row r="13933">
          <cell r="A13933">
            <v>30191510</v>
          </cell>
          <cell r="B13933" t="str">
            <v>Escalera de extinguidor de incendios</v>
          </cell>
        </row>
        <row r="13934">
          <cell r="A13934">
            <v>30191600</v>
          </cell>
          <cell r="B13934" t="str">
            <v>Escaleras y accesorios de andamiaje</v>
          </cell>
        </row>
        <row r="13935">
          <cell r="A13935">
            <v>30191601</v>
          </cell>
          <cell r="B13935" t="str">
            <v>Barandas</v>
          </cell>
        </row>
        <row r="13936">
          <cell r="A13936">
            <v>30191602</v>
          </cell>
          <cell r="B13936" t="str">
            <v>Estabilizadores de andamiaje</v>
          </cell>
        </row>
        <row r="13937">
          <cell r="A13937">
            <v>30191603</v>
          </cell>
          <cell r="B13937" t="str">
            <v>Piso del andamiaje</v>
          </cell>
        </row>
        <row r="13938">
          <cell r="A13938">
            <v>30191604</v>
          </cell>
          <cell r="B13938" t="str">
            <v>Varillas cruzadas del andamio</v>
          </cell>
        </row>
        <row r="13939">
          <cell r="A13939">
            <v>30191605</v>
          </cell>
          <cell r="B13939" t="str">
            <v>Marco del andamio</v>
          </cell>
        </row>
        <row r="13940">
          <cell r="A13940">
            <v>30191606</v>
          </cell>
          <cell r="B13940" t="str">
            <v>Escalera del andamio</v>
          </cell>
        </row>
        <row r="13941">
          <cell r="A13941">
            <v>30191607</v>
          </cell>
          <cell r="B13941" t="str">
            <v>Contrapeso del andamio</v>
          </cell>
        </row>
        <row r="13942">
          <cell r="A13942">
            <v>30191608</v>
          </cell>
          <cell r="B13942" t="str">
            <v>Ménsula del andamio</v>
          </cell>
        </row>
        <row r="13943">
          <cell r="A13943">
            <v>30191609</v>
          </cell>
          <cell r="B13943" t="str">
            <v>Plataforma del andamio</v>
          </cell>
        </row>
        <row r="13944">
          <cell r="A13944">
            <v>30191610</v>
          </cell>
          <cell r="B13944" t="str">
            <v>Pescante del andamio</v>
          </cell>
        </row>
        <row r="13945">
          <cell r="A13945">
            <v>30191611</v>
          </cell>
          <cell r="B13945" t="str">
            <v>Dispositivo de fijación del andamio</v>
          </cell>
        </row>
        <row r="13946">
          <cell r="A13946">
            <v>30191612</v>
          </cell>
          <cell r="B13946" t="str">
            <v>Cuerda de alambre del andamio</v>
          </cell>
        </row>
        <row r="13947">
          <cell r="A13947">
            <v>30191613</v>
          </cell>
          <cell r="B13947" t="str">
            <v>Plataforma de la escalera</v>
          </cell>
        </row>
        <row r="13948">
          <cell r="A13948">
            <v>30191614</v>
          </cell>
          <cell r="B13948" t="str">
            <v>Bandeja de la escalera</v>
          </cell>
        </row>
        <row r="13949">
          <cell r="A13949">
            <v>30191615</v>
          </cell>
          <cell r="B13949" t="str">
            <v>Descanso de la escalera</v>
          </cell>
        </row>
        <row r="13950">
          <cell r="A13950">
            <v>30191616</v>
          </cell>
          <cell r="B13950" t="str">
            <v>Red de seguridad de construcción</v>
          </cell>
        </row>
        <row r="13951">
          <cell r="A13951">
            <v>30191617</v>
          </cell>
          <cell r="B13951" t="str">
            <v>Cerramiento de seguridad de la construcción</v>
          </cell>
        </row>
        <row r="13952">
          <cell r="A13952">
            <v>30191700</v>
          </cell>
          <cell r="B13952" t="str">
            <v>Cobertizos y remolques de construcción</v>
          </cell>
        </row>
        <row r="13953">
          <cell r="A13953">
            <v>30191701</v>
          </cell>
          <cell r="B13953" t="str">
            <v>Caseta de construcción</v>
          </cell>
        </row>
        <row r="13954">
          <cell r="A13954">
            <v>30191702</v>
          </cell>
          <cell r="B13954" t="str">
            <v>Tráiler de construcción</v>
          </cell>
        </row>
        <row r="13955">
          <cell r="A13955">
            <v>30191800</v>
          </cell>
          <cell r="B13955" t="str">
            <v>Equipos y materiales para construcciones temporales y apoyo al mantenimiento</v>
          </cell>
        </row>
        <row r="13956">
          <cell r="A13956">
            <v>30191801</v>
          </cell>
          <cell r="B13956" t="str">
            <v>Formaleta estructural</v>
          </cell>
        </row>
        <row r="13957">
          <cell r="A13957">
            <v>30191802</v>
          </cell>
          <cell r="B13957" t="str">
            <v>Accesorio de formaleta estructural</v>
          </cell>
        </row>
        <row r="13958">
          <cell r="A13958">
            <v>30191803</v>
          </cell>
          <cell r="B13958" t="str">
            <v>Espaciador estructural</v>
          </cell>
        </row>
        <row r="13959">
          <cell r="A13959">
            <v>30241500</v>
          </cell>
          <cell r="B13959" t="str">
            <v>Componentes de consolidación de estructuras portátiles</v>
          </cell>
        </row>
        <row r="13960">
          <cell r="A13960">
            <v>30241501</v>
          </cell>
          <cell r="B13960" t="str">
            <v>Conector de marcos de tubos</v>
          </cell>
        </row>
        <row r="13961">
          <cell r="A13961">
            <v>30241502</v>
          </cell>
          <cell r="B13961" t="str">
            <v>Placa de anclaje</v>
          </cell>
        </row>
        <row r="13962">
          <cell r="A13962">
            <v>30241503</v>
          </cell>
          <cell r="B13962" t="str">
            <v xml:space="preserve">Anillo de soporte </v>
          </cell>
        </row>
        <row r="13963">
          <cell r="A13963">
            <v>30241504</v>
          </cell>
          <cell r="B13963" t="str">
            <v>Placa base</v>
          </cell>
        </row>
        <row r="13964">
          <cell r="A13964">
            <v>30241505</v>
          </cell>
          <cell r="B13964" t="str">
            <v>Cúpula</v>
          </cell>
        </row>
        <row r="13965">
          <cell r="A13965">
            <v>30241506</v>
          </cell>
          <cell r="B13965" t="str">
            <v>Campana funicular</v>
          </cell>
        </row>
        <row r="13966">
          <cell r="A13966">
            <v>30241507</v>
          </cell>
          <cell r="B13966" t="str">
            <v>Aguilón</v>
          </cell>
        </row>
        <row r="13967">
          <cell r="A13967">
            <v>30241508</v>
          </cell>
          <cell r="B13967" t="str">
            <v>Poste grúa y accesorios</v>
          </cell>
        </row>
        <row r="13968">
          <cell r="A13968">
            <v>30241509</v>
          </cell>
          <cell r="B13968" t="str">
            <v xml:space="preserve">Sección de mástil y poste rey </v>
          </cell>
        </row>
        <row r="13969">
          <cell r="A13969">
            <v>30241510</v>
          </cell>
          <cell r="B13969" t="str">
            <v>Poste lateral</v>
          </cell>
        </row>
        <row r="13970">
          <cell r="A13970">
            <v>30241511</v>
          </cell>
          <cell r="B13970" t="str">
            <v>Estaca o clavija</v>
          </cell>
        </row>
        <row r="13971">
          <cell r="A13971">
            <v>30241512</v>
          </cell>
          <cell r="B13971" t="str">
            <v>Travesaño</v>
          </cell>
        </row>
        <row r="13972">
          <cell r="A13972">
            <v>30241513</v>
          </cell>
          <cell r="B13972" t="str">
            <v>Marco en a de acero</v>
          </cell>
        </row>
        <row r="13973">
          <cell r="A13973">
            <v>30241514</v>
          </cell>
          <cell r="B13973" t="str">
            <v>Sujetador estructural</v>
          </cell>
        </row>
        <row r="13974">
          <cell r="A13974">
            <v>30241515</v>
          </cell>
          <cell r="B13974" t="str">
            <v>Herramienta de alineación estructural</v>
          </cell>
        </row>
        <row r="13975">
          <cell r="A13975">
            <v>30241600</v>
          </cell>
          <cell r="B13975" t="str">
            <v>Componentes estructurales de tribunas, gradas y escalera</v>
          </cell>
        </row>
        <row r="13976">
          <cell r="A13976">
            <v>30241601</v>
          </cell>
          <cell r="B13976" t="str">
            <v>Tarima y accesorios de la tribuna</v>
          </cell>
        </row>
        <row r="13977">
          <cell r="A13977">
            <v>30241602</v>
          </cell>
          <cell r="B13977" t="str">
            <v>Escalón</v>
          </cell>
        </row>
        <row r="13978">
          <cell r="A13978">
            <v>30241603</v>
          </cell>
          <cell r="B13978" t="str">
            <v>Durmiente</v>
          </cell>
        </row>
        <row r="13979">
          <cell r="A13979">
            <v>30241604</v>
          </cell>
          <cell r="B13979" t="str">
            <v>Elevador de escalones</v>
          </cell>
        </row>
        <row r="13980">
          <cell r="A13980">
            <v>30241700</v>
          </cell>
          <cell r="B13980" t="str">
            <v>Componentes soporte y cobertura de tiendas, carpas y estructuras de membrana</v>
          </cell>
        </row>
        <row r="13981">
          <cell r="A13981">
            <v>30241701</v>
          </cell>
          <cell r="B13981" t="str">
            <v>Viga o riel o tubería de marco</v>
          </cell>
        </row>
        <row r="13982">
          <cell r="A13982">
            <v>30241702</v>
          </cell>
          <cell r="B13982" t="str">
            <v>Sección de lienzo de estructura portátil</v>
          </cell>
        </row>
        <row r="13983">
          <cell r="A13983">
            <v>30251500</v>
          </cell>
          <cell r="B13983" t="str">
            <v>Estructuras de soporte de techos bajo tierra</v>
          </cell>
        </row>
        <row r="13984">
          <cell r="A13984">
            <v>30251501</v>
          </cell>
          <cell r="B13984" t="str">
            <v>Perno y armazón de combinación de techo</v>
          </cell>
        </row>
        <row r="13985">
          <cell r="A13985">
            <v>30251502</v>
          </cell>
          <cell r="B13985" t="str">
            <v>Placa de techo</v>
          </cell>
        </row>
        <row r="13986">
          <cell r="A13986">
            <v>30251503</v>
          </cell>
          <cell r="B13986" t="str">
            <v>Cápsula o cartucho de resina adhesiva</v>
          </cell>
        </row>
        <row r="13987">
          <cell r="A13987">
            <v>30251504</v>
          </cell>
          <cell r="B13987" t="str">
            <v>Celda de expansión</v>
          </cell>
        </row>
        <row r="13988">
          <cell r="A13988">
            <v>30251505</v>
          </cell>
          <cell r="B13988" t="str">
            <v>Estera de nervadura</v>
          </cell>
        </row>
        <row r="13989">
          <cell r="A13989">
            <v>30261500</v>
          </cell>
          <cell r="B13989" t="str">
            <v>Barras de latón</v>
          </cell>
        </row>
        <row r="13990">
          <cell r="A13990">
            <v>30261501</v>
          </cell>
          <cell r="B13990" t="str">
            <v>Barra de latón enrollado en caliente c 360</v>
          </cell>
        </row>
        <row r="13991">
          <cell r="A13991">
            <v>30261502</v>
          </cell>
          <cell r="B13991" t="str">
            <v>Barra de latón forjado en caliente c 360</v>
          </cell>
        </row>
        <row r="13992">
          <cell r="A13992">
            <v>30261503</v>
          </cell>
          <cell r="B13992" t="str">
            <v>Barra de latón enrollado en caliente c 464</v>
          </cell>
        </row>
        <row r="13993">
          <cell r="A13993">
            <v>30261504</v>
          </cell>
          <cell r="B13993" t="str">
            <v>Barra de latón forjado en caliente c 464</v>
          </cell>
        </row>
        <row r="13994">
          <cell r="A13994">
            <v>30261505</v>
          </cell>
          <cell r="B13994" t="str">
            <v>Barra de latón estirado en frío c 464</v>
          </cell>
        </row>
        <row r="13995">
          <cell r="A13995">
            <v>30261600</v>
          </cell>
          <cell r="B13995" t="str">
            <v>Láminas de latón</v>
          </cell>
        </row>
        <row r="13996">
          <cell r="A13996">
            <v>30261601</v>
          </cell>
          <cell r="B13996" t="str">
            <v>Lámina de latón enrollado en caliente c 360</v>
          </cell>
        </row>
        <row r="13997">
          <cell r="A13997">
            <v>30261602</v>
          </cell>
          <cell r="B13997" t="str">
            <v>Lámina de latón forjado en caliente c 464</v>
          </cell>
        </row>
        <row r="13998">
          <cell r="A13998">
            <v>30261603</v>
          </cell>
          <cell r="B13998" t="str">
            <v>Lámina de latón enrollado en frío c 464</v>
          </cell>
        </row>
        <row r="13999">
          <cell r="A13999">
            <v>30261700</v>
          </cell>
          <cell r="B13999" t="str">
            <v>Lingotes, bandas, palanquillas y alambres de latón</v>
          </cell>
        </row>
        <row r="14000">
          <cell r="A14000">
            <v>30261701</v>
          </cell>
          <cell r="B14000" t="str">
            <v>Alambre de latón</v>
          </cell>
        </row>
        <row r="14001">
          <cell r="A14001">
            <v>30261702</v>
          </cell>
          <cell r="B14001" t="str">
            <v>Banda de latón</v>
          </cell>
        </row>
        <row r="14002">
          <cell r="A14002">
            <v>30261703</v>
          </cell>
          <cell r="B14002" t="str">
            <v>Palanquilla de latón</v>
          </cell>
        </row>
        <row r="14003">
          <cell r="A14003">
            <v>30261704</v>
          </cell>
          <cell r="B14003" t="str">
            <v>Lingote de latón</v>
          </cell>
        </row>
        <row r="14004">
          <cell r="A14004">
            <v>30261800</v>
          </cell>
          <cell r="B14004" t="str">
            <v>Barras y láminas de magnesio</v>
          </cell>
        </row>
        <row r="14005">
          <cell r="A14005">
            <v>30261801</v>
          </cell>
          <cell r="B14005" t="str">
            <v>Barra de magnesio extruida</v>
          </cell>
        </row>
        <row r="14006">
          <cell r="A14006">
            <v>30261802</v>
          </cell>
          <cell r="B14006" t="str">
            <v>Lámina de magnesio enrollada en frío</v>
          </cell>
        </row>
        <row r="14007">
          <cell r="A14007">
            <v>30261900</v>
          </cell>
          <cell r="B14007" t="str">
            <v>Lingotes, bandas, palanquillas y alambres de magnesio</v>
          </cell>
        </row>
        <row r="14008">
          <cell r="A14008">
            <v>30261901</v>
          </cell>
          <cell r="B14008" t="str">
            <v>Alambre de magnesio</v>
          </cell>
        </row>
        <row r="14009">
          <cell r="A14009">
            <v>30261902</v>
          </cell>
          <cell r="B14009" t="str">
            <v>Banda de magnesio</v>
          </cell>
        </row>
        <row r="14010">
          <cell r="A14010">
            <v>30261903</v>
          </cell>
          <cell r="B14010" t="str">
            <v>Palanquilla de magnesio</v>
          </cell>
        </row>
        <row r="14011">
          <cell r="A14011">
            <v>30261904</v>
          </cell>
          <cell r="B14011" t="str">
            <v>Lingote de magnesio</v>
          </cell>
        </row>
        <row r="14012">
          <cell r="A14012">
            <v>30262000</v>
          </cell>
          <cell r="B14012" t="str">
            <v>Barras y láminas de titanio</v>
          </cell>
        </row>
        <row r="14013">
          <cell r="A14013">
            <v>30262001</v>
          </cell>
          <cell r="B14013" t="str">
            <v>Barra de titanio fundida</v>
          </cell>
        </row>
        <row r="14014">
          <cell r="A14014">
            <v>30262002</v>
          </cell>
          <cell r="B14014" t="str">
            <v>Lámina de titanio enrollada en caliente</v>
          </cell>
        </row>
        <row r="14015">
          <cell r="A14015">
            <v>30262100</v>
          </cell>
          <cell r="B14015" t="str">
            <v>Lingotes, bandas, palanquillas y alambres de titanio</v>
          </cell>
        </row>
        <row r="14016">
          <cell r="A14016">
            <v>30262101</v>
          </cell>
          <cell r="B14016" t="str">
            <v>Alambre de titanio</v>
          </cell>
        </row>
        <row r="14017">
          <cell r="A14017">
            <v>30262102</v>
          </cell>
          <cell r="B14017" t="str">
            <v>Banda de titanio</v>
          </cell>
        </row>
        <row r="14018">
          <cell r="A14018">
            <v>30262103</v>
          </cell>
          <cell r="B14018" t="str">
            <v>Palanquilla de titanio</v>
          </cell>
        </row>
        <row r="14019">
          <cell r="A14019">
            <v>30262104</v>
          </cell>
          <cell r="B14019" t="str">
            <v>Lingote de titanio</v>
          </cell>
        </row>
        <row r="14020">
          <cell r="A14020">
            <v>30262200</v>
          </cell>
          <cell r="B14020" t="str">
            <v>Barras de cobre</v>
          </cell>
        </row>
        <row r="14021">
          <cell r="A14021">
            <v>30262201</v>
          </cell>
          <cell r="B14021" t="str">
            <v>Barra de cobre estirada en frío</v>
          </cell>
        </row>
        <row r="14022">
          <cell r="A14022">
            <v>30262202</v>
          </cell>
          <cell r="B14022" t="str">
            <v>Barra de cobre enrollada en caliente</v>
          </cell>
        </row>
        <row r="14023">
          <cell r="A14023">
            <v>30262300</v>
          </cell>
          <cell r="B14023" t="str">
            <v>Láminas de cobre</v>
          </cell>
        </row>
        <row r="14024">
          <cell r="A14024">
            <v>30262301</v>
          </cell>
          <cell r="B14024" t="str">
            <v>Lámina de cobre enrollada en caliente</v>
          </cell>
        </row>
        <row r="14025">
          <cell r="A14025">
            <v>30262302</v>
          </cell>
          <cell r="B14025" t="str">
            <v>Lámina de cobre enrollada en frío</v>
          </cell>
        </row>
        <row r="14026">
          <cell r="A14026">
            <v>30262400</v>
          </cell>
          <cell r="B14026" t="str">
            <v>Lingotes, bandas, palanquillas y alambres de cobre</v>
          </cell>
        </row>
        <row r="14027">
          <cell r="A14027">
            <v>30262401</v>
          </cell>
          <cell r="B14027" t="str">
            <v>Alambre de cobre</v>
          </cell>
        </row>
        <row r="14028">
          <cell r="A14028">
            <v>30262402</v>
          </cell>
          <cell r="B14028" t="str">
            <v>Banda de cobre enrollada en caliente</v>
          </cell>
        </row>
        <row r="14029">
          <cell r="A14029">
            <v>30262403</v>
          </cell>
          <cell r="B14029" t="str">
            <v>Banda de cobre enrollada en frío</v>
          </cell>
        </row>
        <row r="14030">
          <cell r="A14030">
            <v>30262404</v>
          </cell>
          <cell r="B14030" t="str">
            <v>Palanquilla de cobre</v>
          </cell>
        </row>
        <row r="14031">
          <cell r="A14031">
            <v>30262405</v>
          </cell>
          <cell r="B14031" t="str">
            <v>Lingote de cobre</v>
          </cell>
        </row>
        <row r="14032">
          <cell r="A14032">
            <v>30262500</v>
          </cell>
          <cell r="B14032" t="str">
            <v>Barras de bronce</v>
          </cell>
        </row>
        <row r="14033">
          <cell r="A14033">
            <v>30262501</v>
          </cell>
          <cell r="B14033" t="str">
            <v>Barra de bronce fósforo enrollada en caliente</v>
          </cell>
        </row>
        <row r="14034">
          <cell r="A14034">
            <v>30262502</v>
          </cell>
          <cell r="B14034" t="str">
            <v>Barra de bronce fósforo enrollada en frío</v>
          </cell>
        </row>
        <row r="14035">
          <cell r="A14035">
            <v>30262503</v>
          </cell>
          <cell r="B14035" t="str">
            <v>Barra de bronce aluminio enrollada en caliente</v>
          </cell>
        </row>
        <row r="14036">
          <cell r="A14036">
            <v>30262504</v>
          </cell>
          <cell r="B14036" t="str">
            <v>Barra de bronce aluminio estirada en frío</v>
          </cell>
        </row>
        <row r="14037">
          <cell r="A14037">
            <v>30262505</v>
          </cell>
          <cell r="B14037" t="str">
            <v>Barra de bronce silicona enrollada en caliente</v>
          </cell>
        </row>
        <row r="14038">
          <cell r="A14038">
            <v>30262506</v>
          </cell>
          <cell r="B14038" t="str">
            <v>Barra de bronce silicona estirada en frío</v>
          </cell>
        </row>
        <row r="14039">
          <cell r="A14039">
            <v>30262600</v>
          </cell>
          <cell r="B14039" t="str">
            <v>Láminas de bronce</v>
          </cell>
        </row>
        <row r="14040">
          <cell r="A14040">
            <v>30262601</v>
          </cell>
          <cell r="B14040" t="str">
            <v>Lámina de bronce fósforo enrollada en caliente</v>
          </cell>
        </row>
        <row r="14041">
          <cell r="A14041">
            <v>30262602</v>
          </cell>
          <cell r="B14041" t="str">
            <v>Lámina de bronce fósforo enrollada en frío</v>
          </cell>
        </row>
        <row r="14042">
          <cell r="A14042">
            <v>30262603</v>
          </cell>
          <cell r="B14042" t="str">
            <v>Lámina de bronce aluminio enrollada en caliente</v>
          </cell>
        </row>
        <row r="14043">
          <cell r="A14043">
            <v>30262604</v>
          </cell>
          <cell r="B14043" t="str">
            <v>Lámina de bronce aluminio estirada en frío</v>
          </cell>
        </row>
        <row r="14044">
          <cell r="A14044">
            <v>30262605</v>
          </cell>
          <cell r="B14044" t="str">
            <v>Lámina de bronce silicona enrollada en caliente</v>
          </cell>
        </row>
        <row r="14045">
          <cell r="A14045">
            <v>30262606</v>
          </cell>
          <cell r="B14045" t="str">
            <v>Lámina de bronce silicona estirada en frío</v>
          </cell>
        </row>
        <row r="14046">
          <cell r="A14046">
            <v>30262700</v>
          </cell>
          <cell r="B14046" t="str">
            <v>Lingotes, bandas, palanquillas y alambres de bronce</v>
          </cell>
        </row>
        <row r="14047">
          <cell r="A14047">
            <v>30262701</v>
          </cell>
          <cell r="B14047" t="str">
            <v>Rollo de alambre de bronce</v>
          </cell>
        </row>
        <row r="14048">
          <cell r="A14048">
            <v>30262702</v>
          </cell>
          <cell r="B14048" t="str">
            <v>Banda de bronce</v>
          </cell>
        </row>
        <row r="14049">
          <cell r="A14049">
            <v>30262703</v>
          </cell>
          <cell r="B14049" t="str">
            <v>Palanquilla de bronce</v>
          </cell>
        </row>
        <row r="14050">
          <cell r="A14050">
            <v>30262704</v>
          </cell>
          <cell r="B14050" t="str">
            <v>Lingote de bronce</v>
          </cell>
        </row>
        <row r="14051">
          <cell r="A14051">
            <v>30262800</v>
          </cell>
          <cell r="B14051" t="str">
            <v>Barras y láminas de zinc</v>
          </cell>
        </row>
        <row r="14052">
          <cell r="A14052">
            <v>30262801</v>
          </cell>
          <cell r="B14052" t="str">
            <v>Barra de zinc enrollada en caliente</v>
          </cell>
        </row>
        <row r="14053">
          <cell r="A14053">
            <v>30262802</v>
          </cell>
          <cell r="B14053" t="str">
            <v>Lámina de zinc enrollada en caliente</v>
          </cell>
        </row>
        <row r="14054">
          <cell r="A14054">
            <v>30262900</v>
          </cell>
          <cell r="B14054" t="str">
            <v>Lingotes, bandas, palanquillas y alambres de zinc</v>
          </cell>
        </row>
        <row r="14055">
          <cell r="A14055">
            <v>30262901</v>
          </cell>
          <cell r="B14055" t="str">
            <v>Alambre de zinc</v>
          </cell>
        </row>
        <row r="14056">
          <cell r="A14056">
            <v>30262902</v>
          </cell>
          <cell r="B14056" t="str">
            <v>Banda de zinc</v>
          </cell>
        </row>
        <row r="14057">
          <cell r="A14057">
            <v>30262903</v>
          </cell>
          <cell r="B14057" t="str">
            <v>Palanquilla de zinc</v>
          </cell>
        </row>
        <row r="14058">
          <cell r="A14058">
            <v>30262904</v>
          </cell>
          <cell r="B14058" t="str">
            <v>Lingote de zinc</v>
          </cell>
        </row>
        <row r="14059">
          <cell r="A14059">
            <v>30263000</v>
          </cell>
          <cell r="B14059" t="str">
            <v>Barras de estaño</v>
          </cell>
        </row>
        <row r="14060">
          <cell r="A14060">
            <v>30263001</v>
          </cell>
          <cell r="B14060" t="str">
            <v>Barra de estaño estirada en frío</v>
          </cell>
        </row>
        <row r="14061">
          <cell r="A14061">
            <v>30263002</v>
          </cell>
          <cell r="B14061" t="str">
            <v>Barra de estaño enrollada en caliente</v>
          </cell>
        </row>
        <row r="14062">
          <cell r="A14062">
            <v>30263100</v>
          </cell>
          <cell r="B14062" t="str">
            <v>Láminas de estaño</v>
          </cell>
        </row>
        <row r="14063">
          <cell r="A14063">
            <v>30263101</v>
          </cell>
          <cell r="B14063" t="str">
            <v>Lámina de estaño enrollada en caliente</v>
          </cell>
        </row>
        <row r="14064">
          <cell r="A14064">
            <v>30263102</v>
          </cell>
          <cell r="B14064" t="str">
            <v>Lámina de estaño enrollada en frío</v>
          </cell>
        </row>
        <row r="14065">
          <cell r="A14065">
            <v>30263200</v>
          </cell>
          <cell r="B14065" t="str">
            <v>Lingotes, bandas, palanquillas y alambres de estaño</v>
          </cell>
        </row>
        <row r="14066">
          <cell r="A14066">
            <v>30263201</v>
          </cell>
          <cell r="B14066" t="str">
            <v>Alambre de estaño</v>
          </cell>
        </row>
        <row r="14067">
          <cell r="A14067">
            <v>30263202</v>
          </cell>
          <cell r="B14067" t="str">
            <v>Banda de estaño</v>
          </cell>
        </row>
        <row r="14068">
          <cell r="A14068">
            <v>30263203</v>
          </cell>
          <cell r="B14068" t="str">
            <v>Lingote de estaño</v>
          </cell>
        </row>
        <row r="14069">
          <cell r="A14069">
            <v>30263300</v>
          </cell>
          <cell r="B14069" t="str">
            <v>Barras de plomo</v>
          </cell>
        </row>
        <row r="14070">
          <cell r="A14070">
            <v>30263301</v>
          </cell>
          <cell r="B14070" t="str">
            <v>Barra de plomo extruido</v>
          </cell>
        </row>
        <row r="14071">
          <cell r="A14071">
            <v>30263302</v>
          </cell>
          <cell r="B14071" t="str">
            <v>Barra de plomo enrollada en caliente</v>
          </cell>
        </row>
        <row r="14072">
          <cell r="A14072">
            <v>30263303</v>
          </cell>
          <cell r="B14072" t="str">
            <v>Barra de plomo estirada en frío</v>
          </cell>
        </row>
        <row r="14073">
          <cell r="A14073">
            <v>30263400</v>
          </cell>
          <cell r="B14073" t="str">
            <v>Láminas de plomo</v>
          </cell>
        </row>
        <row r="14074">
          <cell r="A14074">
            <v>30263401</v>
          </cell>
          <cell r="B14074" t="str">
            <v>Lámina de plomo enrollada en caliente</v>
          </cell>
        </row>
        <row r="14075">
          <cell r="A14075">
            <v>30263402</v>
          </cell>
          <cell r="B14075" t="str">
            <v>Lámina de plomo enrollada en frío</v>
          </cell>
        </row>
        <row r="14076">
          <cell r="A14076">
            <v>30263500</v>
          </cell>
          <cell r="B14076" t="str">
            <v>Lingotes, bandas, palanquillas y alambres de plomo</v>
          </cell>
        </row>
        <row r="14077">
          <cell r="A14077">
            <v>30263501</v>
          </cell>
          <cell r="B14077" t="str">
            <v>Alambre de plomo</v>
          </cell>
        </row>
        <row r="14078">
          <cell r="A14078">
            <v>30263502</v>
          </cell>
          <cell r="B14078" t="str">
            <v>Banda de plomo</v>
          </cell>
        </row>
        <row r="14079">
          <cell r="A14079">
            <v>30263503</v>
          </cell>
          <cell r="B14079" t="str">
            <v>Palanquilla de plomo</v>
          </cell>
        </row>
        <row r="14080">
          <cell r="A14080">
            <v>30263504</v>
          </cell>
          <cell r="B14080" t="str">
            <v>Lingote de plomo</v>
          </cell>
        </row>
        <row r="14081">
          <cell r="A14081">
            <v>30263600</v>
          </cell>
          <cell r="B14081" t="str">
            <v>Barras de acero al carbón</v>
          </cell>
        </row>
        <row r="14082">
          <cell r="A14082">
            <v>30263601</v>
          </cell>
          <cell r="B14082" t="str">
            <v>Barra de acero al carbón serie sae 1000 estirada en frío</v>
          </cell>
        </row>
        <row r="14083">
          <cell r="A14083">
            <v>30263602</v>
          </cell>
          <cell r="B14083" t="str">
            <v>Barra de acero al carbón serie sae 1100 estirada en frío</v>
          </cell>
        </row>
        <row r="14084">
          <cell r="A14084">
            <v>30263603</v>
          </cell>
          <cell r="B14084" t="str">
            <v>Barra de acero al carbón serie sae 1200 estirada en frío</v>
          </cell>
        </row>
        <row r="14085">
          <cell r="A14085">
            <v>30263604</v>
          </cell>
          <cell r="B14085" t="str">
            <v>Barra de acero al carbón serie sae 1500 estirada en frío</v>
          </cell>
        </row>
        <row r="14086">
          <cell r="A14086">
            <v>30263605</v>
          </cell>
          <cell r="B14086" t="str">
            <v>Barra de acero al carbón serie sae 1000 enrollada en caliente</v>
          </cell>
        </row>
        <row r="14087">
          <cell r="A14087">
            <v>30263606</v>
          </cell>
          <cell r="B14087" t="str">
            <v>Barra de acero al carbón serie sae 1100 enrollada en caliente</v>
          </cell>
        </row>
        <row r="14088">
          <cell r="A14088">
            <v>30263607</v>
          </cell>
          <cell r="B14088" t="str">
            <v>Barra de acero al carbón serie sae 1200 enrollada en caliente</v>
          </cell>
        </row>
        <row r="14089">
          <cell r="A14089">
            <v>30263608</v>
          </cell>
          <cell r="B14089" t="str">
            <v>Barra de acero al carbón serie sae 1500 enrollada en caliente</v>
          </cell>
        </row>
        <row r="14090">
          <cell r="A14090">
            <v>30263700</v>
          </cell>
          <cell r="B14090" t="str">
            <v>Barras de aleación de acero</v>
          </cell>
        </row>
        <row r="14091">
          <cell r="A14091">
            <v>30263701</v>
          </cell>
          <cell r="B14091" t="str">
            <v>Barra de aleación de acero  serie sae 4000 estirada en frío</v>
          </cell>
        </row>
        <row r="14092">
          <cell r="A14092">
            <v>30263702</v>
          </cell>
          <cell r="B14092" t="str">
            <v>Barra de aleación de acero  serie sae 5000 estirada en frío</v>
          </cell>
        </row>
        <row r="14093">
          <cell r="A14093">
            <v>30263703</v>
          </cell>
          <cell r="B14093" t="str">
            <v>Barra de aleación de acero  serie sae 6000 estirada en frío</v>
          </cell>
        </row>
        <row r="14094">
          <cell r="A14094">
            <v>30263704</v>
          </cell>
          <cell r="B14094" t="str">
            <v>Barra de aleación de acero  serie sae 8000 estirada en frío</v>
          </cell>
        </row>
        <row r="14095">
          <cell r="A14095">
            <v>30263705</v>
          </cell>
          <cell r="B14095" t="str">
            <v>Barra de aleación de acero  serie sae 9000 estirada en frío</v>
          </cell>
        </row>
        <row r="14096">
          <cell r="A14096">
            <v>30263706</v>
          </cell>
          <cell r="B14096" t="str">
            <v>Barra de aleación de acero  serie sae 4000 enrollada en caliente</v>
          </cell>
        </row>
        <row r="14097">
          <cell r="A14097">
            <v>30263707</v>
          </cell>
          <cell r="B14097" t="str">
            <v>Barra de aleación de acero  serie sae 5000 enrollada en caliente</v>
          </cell>
        </row>
        <row r="14098">
          <cell r="A14098">
            <v>30263708</v>
          </cell>
          <cell r="B14098" t="str">
            <v>Barra de aleación de acero  serie sae 6000 enrollada en caliente</v>
          </cell>
        </row>
        <row r="14099">
          <cell r="A14099">
            <v>30263709</v>
          </cell>
          <cell r="B14099" t="str">
            <v>Barra de aleación de acero  serie sae 8000 enrollada en caliente</v>
          </cell>
        </row>
        <row r="14100">
          <cell r="A14100">
            <v>30263710</v>
          </cell>
          <cell r="B14100" t="str">
            <v>Barra de aleación de acero  serie sae 9000 enrollada en caliente</v>
          </cell>
        </row>
        <row r="14101">
          <cell r="A14101">
            <v>30263800</v>
          </cell>
          <cell r="B14101" t="str">
            <v>Barras de acero de herramienta</v>
          </cell>
        </row>
        <row r="14102">
          <cell r="A14102">
            <v>30263801</v>
          </cell>
          <cell r="B14102" t="str">
            <v>Barra de acero de herramienta estirada en frío</v>
          </cell>
        </row>
        <row r="14103">
          <cell r="A14103">
            <v>30263802</v>
          </cell>
          <cell r="B14103" t="str">
            <v>Barra de acero de herramienta enrollada en caliente</v>
          </cell>
        </row>
        <row r="14104">
          <cell r="A14104">
            <v>30263900</v>
          </cell>
          <cell r="B14104" t="str">
            <v>Barras de acero especial</v>
          </cell>
        </row>
        <row r="14105">
          <cell r="A14105">
            <v>30263901</v>
          </cell>
          <cell r="B14105" t="str">
            <v>Barra de acero de alta resistencia baja aleación hsla enrollada en caliente</v>
          </cell>
        </row>
        <row r="14106">
          <cell r="A14106">
            <v>30264000</v>
          </cell>
          <cell r="B14106" t="str">
            <v>Láminas de acero al carbón</v>
          </cell>
        </row>
        <row r="14107">
          <cell r="A14107">
            <v>30264001</v>
          </cell>
          <cell r="B14107" t="str">
            <v>Lámina de acero al carbón serie sae 1000 enrollada en caliente</v>
          </cell>
        </row>
        <row r="14108">
          <cell r="A14108">
            <v>30264002</v>
          </cell>
          <cell r="B14108" t="str">
            <v>Lámina de acero al carbón serie sae 1100 enrollada en caliente</v>
          </cell>
        </row>
        <row r="14109">
          <cell r="A14109">
            <v>30264003</v>
          </cell>
          <cell r="B14109" t="str">
            <v>Lámina de acero al carbón serie sae 1200 enrollada en caliente</v>
          </cell>
        </row>
        <row r="14110">
          <cell r="A14110">
            <v>30264004</v>
          </cell>
          <cell r="B14110" t="str">
            <v>Lámina de acero al carbón serie sae 1500 enrollada en caliente</v>
          </cell>
        </row>
        <row r="14111">
          <cell r="A14111">
            <v>30264005</v>
          </cell>
          <cell r="B14111" t="str">
            <v>Lámina de acero al carbón electro galvanizada serie sae 1000 enrollada en caliente</v>
          </cell>
        </row>
        <row r="14112">
          <cell r="A14112">
            <v>30264006</v>
          </cell>
          <cell r="B14112" t="str">
            <v>Lámina de acero al carbón electro galvanizada serie sae 1100 enrollada en caliente</v>
          </cell>
        </row>
        <row r="14113">
          <cell r="A14113">
            <v>30264007</v>
          </cell>
          <cell r="B14113" t="str">
            <v>Lámina de acero al carbón electro galvanizada serie sae 1200 enrollada en caliente</v>
          </cell>
        </row>
        <row r="14114">
          <cell r="A14114">
            <v>30264008</v>
          </cell>
          <cell r="B14114" t="str">
            <v>Lámina de acero al carbón electro galvanizada serie sae 1500 enrollada en caliente</v>
          </cell>
        </row>
        <row r="14115">
          <cell r="A14115">
            <v>30264009</v>
          </cell>
          <cell r="B14115" t="str">
            <v>Lámina de acero al carbón inmersión en caliente galvanizada serie sae 1000 enrollada en caliente</v>
          </cell>
        </row>
        <row r="14116">
          <cell r="A14116">
            <v>30264010</v>
          </cell>
          <cell r="B14116" t="str">
            <v>Lámina de acero al carbón inmersión en caliente galvanizada serie sae 1100 enrollada en caliente</v>
          </cell>
        </row>
        <row r="14117">
          <cell r="A14117">
            <v>30264011</v>
          </cell>
          <cell r="B14117" t="str">
            <v>Lámina de acero al carbón inmersión en caliente galvanizada serie sae 1200 enrollada en caliente</v>
          </cell>
        </row>
        <row r="14118">
          <cell r="A14118">
            <v>30264012</v>
          </cell>
          <cell r="B14118" t="str">
            <v>Lámina de acero al carbón inmersión en caliente galvanizada serie sae 1500 enrollada en caliente</v>
          </cell>
        </row>
        <row r="14119">
          <cell r="A14119">
            <v>30264013</v>
          </cell>
          <cell r="B14119" t="str">
            <v>Lámina de acero al carbón serie sae 1000 enrollada en frío</v>
          </cell>
        </row>
        <row r="14120">
          <cell r="A14120">
            <v>30264014</v>
          </cell>
          <cell r="B14120" t="str">
            <v>Lámina de acero al carbón serie sae 1100 enrollada en frío</v>
          </cell>
        </row>
        <row r="14121">
          <cell r="A14121">
            <v>30264015</v>
          </cell>
          <cell r="B14121" t="str">
            <v>Lámina de acero al carbón serie sae 1200 enrollada en frío</v>
          </cell>
        </row>
        <row r="14122">
          <cell r="A14122">
            <v>30264016</v>
          </cell>
          <cell r="B14122" t="str">
            <v>Lámina de acero al carbón serie sae 1500 enrollada en frío</v>
          </cell>
        </row>
        <row r="14123">
          <cell r="A14123">
            <v>30264017</v>
          </cell>
          <cell r="B14123" t="str">
            <v>Lámina de acero al carbón electro galvanizada serie sae 1000 enrollada en frío</v>
          </cell>
        </row>
        <row r="14124">
          <cell r="A14124">
            <v>30264018</v>
          </cell>
          <cell r="B14124" t="str">
            <v>Lámina de acero al carbón electro galvanizada serie sae 1100 enrollada en frío</v>
          </cell>
        </row>
        <row r="14125">
          <cell r="A14125">
            <v>30264019</v>
          </cell>
          <cell r="B14125" t="str">
            <v>Lámina de acero al carbón electro galvanizada serie sae 1200 enrollada en frío</v>
          </cell>
        </row>
        <row r="14126">
          <cell r="A14126">
            <v>30264020</v>
          </cell>
          <cell r="B14126" t="str">
            <v>Lámina de acero al carbón electro galvanizada serie sae 1500 enrollada en frío</v>
          </cell>
        </row>
        <row r="14127">
          <cell r="A14127">
            <v>30264021</v>
          </cell>
          <cell r="B14127" t="str">
            <v>Lámina de acero al carbón inmersión en caliente galvanizada serie sae 1000 enrollada en frío</v>
          </cell>
        </row>
        <row r="14128">
          <cell r="A14128">
            <v>30264022</v>
          </cell>
          <cell r="B14128" t="str">
            <v>Lámina de acero al carbón inmersión en caliente galvanizada serie sae 1100 enrollada en frío</v>
          </cell>
        </row>
        <row r="14129">
          <cell r="A14129">
            <v>30264023</v>
          </cell>
          <cell r="B14129" t="str">
            <v>Lámina de acero al carbón inmersión en caliente galvanizada serie sae 1200 enrollada en frío</v>
          </cell>
        </row>
        <row r="14130">
          <cell r="A14130">
            <v>30264024</v>
          </cell>
          <cell r="B14130" t="str">
            <v>Lámina de acero al carbón inmersión en caliente galvanizada serie sae 1500 enrollada en frío</v>
          </cell>
        </row>
        <row r="14131">
          <cell r="A14131">
            <v>30264100</v>
          </cell>
          <cell r="B14131" t="str">
            <v>Láminas de aleación de acero</v>
          </cell>
        </row>
        <row r="14132">
          <cell r="A14132">
            <v>30264101</v>
          </cell>
          <cell r="B14132" t="str">
            <v>Lámina de aleación de acero al carbón serie sae 4000 enrollada en caliente</v>
          </cell>
        </row>
        <row r="14133">
          <cell r="A14133">
            <v>30264102</v>
          </cell>
          <cell r="B14133" t="str">
            <v>Lámina de aleación de acero al carbón serie sae 5000 enrollada en caliente</v>
          </cell>
        </row>
        <row r="14134">
          <cell r="A14134">
            <v>30264103</v>
          </cell>
          <cell r="B14134" t="str">
            <v>Lámina de aleación de acero al carbón serie sae 6000 enrollada en caliente</v>
          </cell>
        </row>
        <row r="14135">
          <cell r="A14135">
            <v>30264104</v>
          </cell>
          <cell r="B14135" t="str">
            <v>Lámina de aleación de acero al carbón serie sae 8000 enrollada en caliente</v>
          </cell>
        </row>
        <row r="14136">
          <cell r="A14136">
            <v>30264105</v>
          </cell>
          <cell r="B14136" t="str">
            <v>Lámina de aleación de acero al carbón serie sae 9000 enrollada en caliente</v>
          </cell>
        </row>
        <row r="14137">
          <cell r="A14137">
            <v>30264106</v>
          </cell>
          <cell r="B14137" t="str">
            <v>Lámina de aleación de acero al carbón serie sae 4000 enrollada en frío</v>
          </cell>
        </row>
        <row r="14138">
          <cell r="A14138">
            <v>30264107</v>
          </cell>
          <cell r="B14138" t="str">
            <v>Lámina de aleación de acero al carbón serie sae 5000 enrollada en frío</v>
          </cell>
        </row>
        <row r="14139">
          <cell r="A14139">
            <v>30264108</v>
          </cell>
          <cell r="B14139" t="str">
            <v>Lámina de aleación de acero al carbón serie sae 6000 enrollada en frío</v>
          </cell>
        </row>
        <row r="14140">
          <cell r="A14140">
            <v>30264109</v>
          </cell>
          <cell r="B14140" t="str">
            <v>Lámina de aleación de acero al carbón serie sae 8000 enrollada en frío</v>
          </cell>
        </row>
        <row r="14141">
          <cell r="A14141">
            <v>30264110</v>
          </cell>
          <cell r="B14141" t="str">
            <v>Lámina de aleación de acero al carbón serie sae 9000 enrollada en frío</v>
          </cell>
        </row>
        <row r="14142">
          <cell r="A14142">
            <v>30264200</v>
          </cell>
          <cell r="B14142" t="str">
            <v>Láminas de acero de herramienta</v>
          </cell>
        </row>
        <row r="14143">
          <cell r="A14143">
            <v>30264201</v>
          </cell>
          <cell r="B14143" t="str">
            <v>Lámina de acero de alta resistencia baja aleación hsla enrollada en caliente</v>
          </cell>
        </row>
        <row r="14144">
          <cell r="A14144">
            <v>30264202</v>
          </cell>
          <cell r="B14144" t="str">
            <v>Lámina de acero de alta resistencia baja aleación hsla enrollada en frío</v>
          </cell>
        </row>
        <row r="14145">
          <cell r="A14145">
            <v>30264203</v>
          </cell>
          <cell r="B14145" t="str">
            <v>Lámina de acero aluminizado</v>
          </cell>
        </row>
        <row r="14146">
          <cell r="A14146">
            <v>30264204</v>
          </cell>
          <cell r="B14146" t="str">
            <v>Lámina de acero corrugada</v>
          </cell>
        </row>
        <row r="14147">
          <cell r="A14147">
            <v>30264300</v>
          </cell>
          <cell r="B14147" t="str">
            <v>Láminas de acero especial</v>
          </cell>
        </row>
        <row r="14148">
          <cell r="A14148">
            <v>30264301</v>
          </cell>
          <cell r="B14148" t="str">
            <v>Alambre de acero perforado</v>
          </cell>
        </row>
        <row r="14149">
          <cell r="A14149">
            <v>30264302</v>
          </cell>
          <cell r="B14149" t="str">
            <v>Alambre de acero embebido</v>
          </cell>
        </row>
        <row r="14150">
          <cell r="A14150">
            <v>30264303</v>
          </cell>
          <cell r="B14150" t="str">
            <v>Alambre de acero aluminizado</v>
          </cell>
        </row>
        <row r="14151">
          <cell r="A14151">
            <v>30264304</v>
          </cell>
          <cell r="B14151" t="str">
            <v>Alambre de acero inmersión en caliente galvanizado</v>
          </cell>
        </row>
        <row r="14152">
          <cell r="A14152">
            <v>30264305</v>
          </cell>
          <cell r="B14152" t="str">
            <v>Alambre de acero electro galvanizado</v>
          </cell>
        </row>
        <row r="14153">
          <cell r="A14153">
            <v>30264400</v>
          </cell>
          <cell r="B14153" t="str">
            <v>Lingotes, bandas, palanquillas y alambres de al carbón</v>
          </cell>
        </row>
        <row r="14154">
          <cell r="A14154">
            <v>30264401</v>
          </cell>
          <cell r="B14154" t="str">
            <v>Alambre de acero al carbón serie sae 1100 enrollada en caliente</v>
          </cell>
        </row>
        <row r="14155">
          <cell r="A14155">
            <v>30264402</v>
          </cell>
          <cell r="B14155" t="str">
            <v>Alambre de acero al carbón serie sae 1200 enrollada en caliente</v>
          </cell>
        </row>
        <row r="14156">
          <cell r="A14156">
            <v>30264403</v>
          </cell>
          <cell r="B14156" t="str">
            <v>Alambre de acero al carbón serie sae 1500 enrollada en caliente</v>
          </cell>
        </row>
        <row r="14157">
          <cell r="A14157">
            <v>30264404</v>
          </cell>
          <cell r="B14157" t="str">
            <v>Banda de acero al carbón serie sae 1100 enrollada en frío</v>
          </cell>
        </row>
        <row r="14158">
          <cell r="A14158">
            <v>30264405</v>
          </cell>
          <cell r="B14158" t="str">
            <v>Banda de acero al carbón serie sae 1200 enrollada en frío</v>
          </cell>
        </row>
        <row r="14159">
          <cell r="A14159">
            <v>30264406</v>
          </cell>
          <cell r="B14159" t="str">
            <v>Banda de acero al carbón serie sae 1500 enrollada en frío</v>
          </cell>
        </row>
        <row r="14160">
          <cell r="A14160">
            <v>30264407</v>
          </cell>
          <cell r="B14160" t="str">
            <v>Banda de acero al carbón serie sae 1100 enrollada en caliente</v>
          </cell>
        </row>
        <row r="14161">
          <cell r="A14161">
            <v>30264408</v>
          </cell>
          <cell r="B14161" t="str">
            <v>Banda de acero al carbón serie sae 1200 enrollada en caliente</v>
          </cell>
        </row>
        <row r="14162">
          <cell r="A14162">
            <v>30264409</v>
          </cell>
          <cell r="B14162" t="str">
            <v>Banda de acero al carbón serie sae 1500 enrollada en caliente</v>
          </cell>
        </row>
        <row r="14163">
          <cell r="A14163">
            <v>30264410</v>
          </cell>
          <cell r="B14163" t="str">
            <v>Palanquilla de acero al carbón enrollado en caliente</v>
          </cell>
        </row>
        <row r="14164">
          <cell r="A14164">
            <v>30264411</v>
          </cell>
          <cell r="B14164" t="str">
            <v>Palanquilla de acero al carbón enrollado en frío</v>
          </cell>
        </row>
        <row r="14165">
          <cell r="A14165">
            <v>30264412</v>
          </cell>
          <cell r="B14165" t="str">
            <v>Lingote de acero al carbón enrollado en caliente</v>
          </cell>
        </row>
        <row r="14166">
          <cell r="A14166">
            <v>30264413</v>
          </cell>
          <cell r="B14166" t="str">
            <v>Lingote de acero al carbón enrollado en frío</v>
          </cell>
        </row>
        <row r="14167">
          <cell r="A14167">
            <v>30264500</v>
          </cell>
          <cell r="B14167" t="str">
            <v>Barras de acero inoxidable</v>
          </cell>
        </row>
        <row r="14168">
          <cell r="A14168">
            <v>30264501</v>
          </cell>
          <cell r="B14168" t="str">
            <v>Barra de acero inoxidable serie sae 200 estirada en frío</v>
          </cell>
        </row>
        <row r="14169">
          <cell r="A14169">
            <v>30264502</v>
          </cell>
          <cell r="B14169" t="str">
            <v>Barra de acero inoxidable serie sae 300 estirada en frío</v>
          </cell>
        </row>
        <row r="14170">
          <cell r="A14170">
            <v>30264503</v>
          </cell>
          <cell r="B14170" t="str">
            <v>Barra de acero inoxidable serie sae 400 estirada en frío</v>
          </cell>
        </row>
        <row r="14171">
          <cell r="A14171">
            <v>30264504</v>
          </cell>
          <cell r="B14171" t="str">
            <v>Barra de acero inoxidable serie sae 200 enrollada en caliente</v>
          </cell>
        </row>
        <row r="14172">
          <cell r="A14172">
            <v>30264505</v>
          </cell>
          <cell r="B14172" t="str">
            <v>Barra de acero inoxidable serie sae 300 enrollada en caliente</v>
          </cell>
        </row>
        <row r="14173">
          <cell r="A14173">
            <v>30264506</v>
          </cell>
          <cell r="B14173" t="str">
            <v>Barra de acero inoxidable serie sae 400 enrollada en caliente</v>
          </cell>
        </row>
        <row r="14174">
          <cell r="A14174">
            <v>30264600</v>
          </cell>
          <cell r="B14174" t="str">
            <v>Láminas de acero inoxidable</v>
          </cell>
        </row>
        <row r="14175">
          <cell r="A14175">
            <v>30264601</v>
          </cell>
          <cell r="B14175" t="str">
            <v>Lámina de acero inoxidable serie sae 200 enrollada en caliente</v>
          </cell>
        </row>
        <row r="14176">
          <cell r="A14176">
            <v>30264602</v>
          </cell>
          <cell r="B14176" t="str">
            <v>Lámina de acero inoxidable serie sae 300 enrollada en caliente</v>
          </cell>
        </row>
        <row r="14177">
          <cell r="A14177">
            <v>30264603</v>
          </cell>
          <cell r="B14177" t="str">
            <v>Lámina de acero inoxidable serie sae 400 enrollada en caliente</v>
          </cell>
        </row>
        <row r="14178">
          <cell r="A14178">
            <v>30264604</v>
          </cell>
          <cell r="B14178" t="str">
            <v>Lámina de acero inoxidable serie sae 200 enrollada en frío</v>
          </cell>
        </row>
        <row r="14179">
          <cell r="A14179">
            <v>30264605</v>
          </cell>
          <cell r="B14179" t="str">
            <v>Lámina de acero inoxidable serie sae 300 enrollada en frío</v>
          </cell>
        </row>
        <row r="14180">
          <cell r="A14180">
            <v>30264606</v>
          </cell>
          <cell r="B14180" t="str">
            <v>Lámina de acero inoxidable serie sae 400 enrollada en frío</v>
          </cell>
        </row>
        <row r="14181">
          <cell r="A14181">
            <v>30264700</v>
          </cell>
          <cell r="B14181" t="str">
            <v>Alambre de acero inoxidable</v>
          </cell>
        </row>
        <row r="14182">
          <cell r="A14182">
            <v>30264701</v>
          </cell>
          <cell r="B14182" t="str">
            <v>Alambre de acero inoxidable serie sae 300 enrollada en caliente</v>
          </cell>
        </row>
        <row r="14183">
          <cell r="A14183">
            <v>30264702</v>
          </cell>
          <cell r="B14183" t="str">
            <v>Alambre de acero inoxidable serie sae 400 enrollada en caliente</v>
          </cell>
        </row>
        <row r="14184">
          <cell r="A14184">
            <v>30264703</v>
          </cell>
          <cell r="B14184" t="str">
            <v>Alambre de acero inoxidable serie sae 200 enrollada en frío</v>
          </cell>
        </row>
        <row r="14185">
          <cell r="A14185">
            <v>30264704</v>
          </cell>
          <cell r="B14185" t="str">
            <v>Alambre de acero inoxidable serie sae 300 enrollada en frío</v>
          </cell>
        </row>
        <row r="14186">
          <cell r="A14186">
            <v>30264705</v>
          </cell>
          <cell r="B14186" t="str">
            <v>Alambre de acero inoxidable serie sae 400 enrollada en frío</v>
          </cell>
        </row>
        <row r="14187">
          <cell r="A14187">
            <v>30264800</v>
          </cell>
          <cell r="B14187" t="str">
            <v>Bandas de acero inoxidable</v>
          </cell>
        </row>
        <row r="14188">
          <cell r="A14188">
            <v>30264801</v>
          </cell>
          <cell r="B14188" t="str">
            <v>Banda de acero inoxidable serie sae 200 enrollada en caliente</v>
          </cell>
        </row>
        <row r="14189">
          <cell r="A14189">
            <v>30264802</v>
          </cell>
          <cell r="B14189" t="str">
            <v>Banda de acero inoxidable serie sae 300 enrollada en caliente</v>
          </cell>
        </row>
        <row r="14190">
          <cell r="A14190">
            <v>30264803</v>
          </cell>
          <cell r="B14190" t="str">
            <v>Banda de acero inoxidable serie sae 400 enrollada en caliente</v>
          </cell>
        </row>
        <row r="14191">
          <cell r="A14191">
            <v>30264804</v>
          </cell>
          <cell r="B14191" t="str">
            <v>Banda de acero inoxidable serie sae 200 enrollada en frío</v>
          </cell>
        </row>
        <row r="14192">
          <cell r="A14192">
            <v>30264805</v>
          </cell>
          <cell r="B14192" t="str">
            <v>Banda de acero inoxidable serie sae 300 enrollada en frío</v>
          </cell>
        </row>
        <row r="14193">
          <cell r="A14193">
            <v>30264806</v>
          </cell>
          <cell r="B14193" t="str">
            <v>Banda de acero inoxidable serie sae 400 enrollada en frío</v>
          </cell>
        </row>
        <row r="14194">
          <cell r="A14194">
            <v>30264900</v>
          </cell>
          <cell r="B14194" t="str">
            <v>Barras de aluminio</v>
          </cell>
        </row>
        <row r="14195">
          <cell r="A14195">
            <v>30264901</v>
          </cell>
          <cell r="B14195" t="str">
            <v>Barra de aluminio serie sae 1000 estirada en frío</v>
          </cell>
        </row>
        <row r="14196">
          <cell r="A14196">
            <v>30264902</v>
          </cell>
          <cell r="B14196" t="str">
            <v>Barra de aluminio serie sae 1000 enrollada en caliente</v>
          </cell>
        </row>
        <row r="14197">
          <cell r="A14197">
            <v>30264903</v>
          </cell>
          <cell r="B14197" t="str">
            <v>Barra de aluminio serie sae 2000 estirada en frío</v>
          </cell>
        </row>
        <row r="14198">
          <cell r="A14198">
            <v>30264904</v>
          </cell>
          <cell r="B14198" t="str">
            <v>Barra de aluminio serie sae 2000 enrollada en caliente</v>
          </cell>
        </row>
        <row r="14199">
          <cell r="A14199">
            <v>30264905</v>
          </cell>
          <cell r="B14199" t="str">
            <v>Barra de aluminio serie sae 3000 estirada en frío</v>
          </cell>
        </row>
        <row r="14200">
          <cell r="A14200">
            <v>30264906</v>
          </cell>
          <cell r="B14200" t="str">
            <v>Barra de aluminio serie sae 3000 enrollada en caliente</v>
          </cell>
        </row>
        <row r="14201">
          <cell r="A14201">
            <v>30264907</v>
          </cell>
          <cell r="B14201" t="str">
            <v>Barra de aluminio serie sae 4000 estirada en frío</v>
          </cell>
        </row>
        <row r="14202">
          <cell r="A14202">
            <v>30264908</v>
          </cell>
          <cell r="B14202" t="str">
            <v>Barra de aluminio serie sae 4000 enrollada en caliente</v>
          </cell>
        </row>
        <row r="14203">
          <cell r="A14203">
            <v>30264909</v>
          </cell>
          <cell r="B14203" t="str">
            <v>Barra de aluminio serie sae 5000 estirada en frío</v>
          </cell>
        </row>
        <row r="14204">
          <cell r="A14204">
            <v>30264910</v>
          </cell>
          <cell r="B14204" t="str">
            <v>Barra de aluminio serie sae 5000 enrollada en caliente</v>
          </cell>
        </row>
        <row r="14205">
          <cell r="A14205">
            <v>30264911</v>
          </cell>
          <cell r="B14205" t="str">
            <v>Barra de aluminio serie sae 6000 estirada en frío</v>
          </cell>
        </row>
        <row r="14206">
          <cell r="A14206">
            <v>30264912</v>
          </cell>
          <cell r="B14206" t="str">
            <v>Barra de aluminio serie sae 6000 enrollada en caliente</v>
          </cell>
        </row>
        <row r="14207">
          <cell r="A14207">
            <v>30265000</v>
          </cell>
          <cell r="B14207" t="str">
            <v>Láminas de aluminio</v>
          </cell>
        </row>
        <row r="14208">
          <cell r="A14208">
            <v>30265001</v>
          </cell>
          <cell r="B14208" t="str">
            <v>Lámina de aluminio serie sae 1000 enrollada en frío</v>
          </cell>
        </row>
        <row r="14209">
          <cell r="A14209">
            <v>30265002</v>
          </cell>
          <cell r="B14209" t="str">
            <v>Lámina de aluminio serie sae 1000 enrollada en caliente</v>
          </cell>
        </row>
        <row r="14210">
          <cell r="A14210">
            <v>30265003</v>
          </cell>
          <cell r="B14210" t="str">
            <v>Lámina de aluminio serie sae 2000 enrollada en frío</v>
          </cell>
        </row>
        <row r="14211">
          <cell r="A14211">
            <v>30265004</v>
          </cell>
          <cell r="B14211" t="str">
            <v>Lámina de aluminio serie sae 2000 enrollada en caliente</v>
          </cell>
        </row>
        <row r="14212">
          <cell r="A14212">
            <v>30265005</v>
          </cell>
          <cell r="B14212" t="str">
            <v>Lámina de aluminio serie sae 3000 enrollada en frío</v>
          </cell>
        </row>
        <row r="14213">
          <cell r="A14213">
            <v>30265006</v>
          </cell>
          <cell r="B14213" t="str">
            <v>Lámina de aluminio serie sae 3000 enrollada en caliente</v>
          </cell>
        </row>
        <row r="14214">
          <cell r="A14214">
            <v>30265007</v>
          </cell>
          <cell r="B14214" t="str">
            <v>Lámina de aluminio serie sae 4000 enrollada en frío</v>
          </cell>
        </row>
        <row r="14215">
          <cell r="A14215">
            <v>30265008</v>
          </cell>
          <cell r="B14215" t="str">
            <v>Lámina de aluminio serie sae 4000 enrollada en caliente</v>
          </cell>
        </row>
        <row r="14216">
          <cell r="A14216">
            <v>30265009</v>
          </cell>
          <cell r="B14216" t="str">
            <v>Lámina de aluminio serie sae 5000 enrollada en frío</v>
          </cell>
        </row>
        <row r="14217">
          <cell r="A14217">
            <v>30265010</v>
          </cell>
          <cell r="B14217" t="str">
            <v>Lámina de aluminio serie sae 5000 enrollada en caliente</v>
          </cell>
        </row>
        <row r="14218">
          <cell r="A14218">
            <v>30265011</v>
          </cell>
          <cell r="B14218" t="str">
            <v>Lámina de aluminio serie sae 6000 enrollada en frío</v>
          </cell>
        </row>
        <row r="14219">
          <cell r="A14219">
            <v>30265012</v>
          </cell>
          <cell r="B14219" t="str">
            <v>Lámina de aluminio serie sae 6000 enrollada en caliente</v>
          </cell>
        </row>
        <row r="14220">
          <cell r="A14220">
            <v>30265100</v>
          </cell>
          <cell r="B14220" t="str">
            <v>Alambre de aluminio</v>
          </cell>
        </row>
        <row r="14221">
          <cell r="A14221">
            <v>30265101</v>
          </cell>
          <cell r="B14221" t="str">
            <v>Alambre de aluminio serie sae 1000 enrollada en caliente</v>
          </cell>
        </row>
        <row r="14222">
          <cell r="A14222">
            <v>30265102</v>
          </cell>
          <cell r="B14222" t="str">
            <v>Alambre de aluminio serie sae 2000 enrollada en caliente</v>
          </cell>
        </row>
        <row r="14223">
          <cell r="A14223">
            <v>30265103</v>
          </cell>
          <cell r="B14223" t="str">
            <v>Alambre de aluminio serie sae 3000 enrollada en caliente</v>
          </cell>
        </row>
        <row r="14224">
          <cell r="A14224">
            <v>30265104</v>
          </cell>
          <cell r="B14224" t="str">
            <v>Alambre de aluminio serie sae 4000 enrollada en caliente</v>
          </cell>
        </row>
        <row r="14225">
          <cell r="A14225">
            <v>30265105</v>
          </cell>
          <cell r="B14225" t="str">
            <v>Alambre de aluminio serie sae 5000 enrollada en caliente</v>
          </cell>
        </row>
        <row r="14226">
          <cell r="A14226">
            <v>30265106</v>
          </cell>
          <cell r="B14226" t="str">
            <v>Alambre de aluminio serie sae 6000 enrollada en caliente</v>
          </cell>
        </row>
        <row r="14227">
          <cell r="A14227">
            <v>30265200</v>
          </cell>
          <cell r="B14227" t="str">
            <v>Bandas y lingotes de aluminio</v>
          </cell>
        </row>
        <row r="14228">
          <cell r="A14228">
            <v>30265201</v>
          </cell>
          <cell r="B14228" t="str">
            <v>Banda de aluminio</v>
          </cell>
        </row>
        <row r="14229">
          <cell r="A14229">
            <v>30265202</v>
          </cell>
          <cell r="B14229" t="str">
            <v>Lingote de aluminio</v>
          </cell>
        </row>
        <row r="14230">
          <cell r="A14230">
            <v>30265300</v>
          </cell>
          <cell r="B14230" t="str">
            <v>Barras de hierro</v>
          </cell>
        </row>
        <row r="14231">
          <cell r="A14231">
            <v>30265301</v>
          </cell>
          <cell r="B14231" t="str">
            <v>Barra fundida de hierro dúctil</v>
          </cell>
        </row>
        <row r="14232">
          <cell r="A14232">
            <v>30265302</v>
          </cell>
          <cell r="B14232" t="str">
            <v>Barra fundida de hierro gris</v>
          </cell>
        </row>
        <row r="14233">
          <cell r="A14233">
            <v>30265303</v>
          </cell>
          <cell r="B14233" t="str">
            <v>Barra fundida de hierro blanco</v>
          </cell>
        </row>
        <row r="14234">
          <cell r="A14234">
            <v>30265304</v>
          </cell>
          <cell r="B14234" t="str">
            <v>Barra fundida de hierro maleable</v>
          </cell>
        </row>
        <row r="14235">
          <cell r="A14235">
            <v>30265400</v>
          </cell>
          <cell r="B14235" t="str">
            <v>Láminas de hierro</v>
          </cell>
        </row>
        <row r="14236">
          <cell r="A14236">
            <v>30265401</v>
          </cell>
          <cell r="B14236" t="str">
            <v>Lámina de hierro dúctil enrollada en caliente</v>
          </cell>
        </row>
        <row r="14237">
          <cell r="A14237">
            <v>30265402</v>
          </cell>
          <cell r="B14237" t="str">
            <v>Lámina de hierro gris enrollada en caliente</v>
          </cell>
        </row>
        <row r="14238">
          <cell r="A14238">
            <v>30265403</v>
          </cell>
          <cell r="B14238" t="str">
            <v>Lámina de hierro blanco enrollada en caliente</v>
          </cell>
        </row>
        <row r="14239">
          <cell r="A14239">
            <v>30265404</v>
          </cell>
          <cell r="B14239" t="str">
            <v>Lámina de hierro maleable enrollada en caliente</v>
          </cell>
        </row>
        <row r="14240">
          <cell r="A14240">
            <v>30265500</v>
          </cell>
          <cell r="B14240" t="str">
            <v>Lingotes, bandas, palanquillas y alambres de hierro</v>
          </cell>
        </row>
        <row r="14241">
          <cell r="A14241">
            <v>30265501</v>
          </cell>
          <cell r="B14241" t="str">
            <v>Alambre de hierro dúctil</v>
          </cell>
        </row>
        <row r="14242">
          <cell r="A14242">
            <v>30265502</v>
          </cell>
          <cell r="B14242" t="str">
            <v>Banda de hierro dúctil</v>
          </cell>
        </row>
        <row r="14243">
          <cell r="A14243">
            <v>30265503</v>
          </cell>
          <cell r="B14243" t="str">
            <v>Palanquilla de hierro dúctil</v>
          </cell>
        </row>
        <row r="14244">
          <cell r="A14244">
            <v>30265504</v>
          </cell>
          <cell r="B14244" t="str">
            <v>Palanquilla de hierro gris</v>
          </cell>
        </row>
        <row r="14245">
          <cell r="A14245">
            <v>30265505</v>
          </cell>
          <cell r="B14245" t="str">
            <v>Palanquilla de hierro blanco</v>
          </cell>
        </row>
        <row r="14246">
          <cell r="A14246">
            <v>30265506</v>
          </cell>
          <cell r="B14246" t="str">
            <v>Palanquilla de hierro maleable</v>
          </cell>
        </row>
        <row r="14247">
          <cell r="A14247">
            <v>30265600</v>
          </cell>
          <cell r="B14247" t="str">
            <v>Barras y láminas de aleaciones ferrosas</v>
          </cell>
        </row>
        <row r="14248">
          <cell r="A14248">
            <v>30265601</v>
          </cell>
          <cell r="B14248" t="str">
            <v>Barra de aleación ferrosa</v>
          </cell>
        </row>
        <row r="14249">
          <cell r="A14249">
            <v>30265602</v>
          </cell>
          <cell r="B14249" t="str">
            <v>Lámina de aleación ferrosa</v>
          </cell>
        </row>
        <row r="14250">
          <cell r="A14250">
            <v>30265700</v>
          </cell>
          <cell r="B14250" t="str">
            <v>Lingotes, bandas, palanquillas y alambres de aleaciones ferrosas</v>
          </cell>
        </row>
        <row r="14251">
          <cell r="A14251">
            <v>30265701</v>
          </cell>
          <cell r="B14251" t="str">
            <v>Alambre de aleación ferrosa</v>
          </cell>
        </row>
        <row r="14252">
          <cell r="A14252">
            <v>30265702</v>
          </cell>
          <cell r="B14252" t="str">
            <v>Banda de aleación ferrosa</v>
          </cell>
        </row>
        <row r="14253">
          <cell r="A14253">
            <v>30265703</v>
          </cell>
          <cell r="B14253" t="str">
            <v>Palanquilla de aleación ferrosa</v>
          </cell>
        </row>
        <row r="14254">
          <cell r="A14254">
            <v>30265704</v>
          </cell>
          <cell r="B14254" t="str">
            <v>Lingote de extrusión de aleación ferrosa</v>
          </cell>
        </row>
        <row r="14255">
          <cell r="A14255">
            <v>30265800</v>
          </cell>
          <cell r="B14255" t="str">
            <v>Barras y láminas plásticas</v>
          </cell>
        </row>
        <row r="14256">
          <cell r="A14256">
            <v>30265801</v>
          </cell>
          <cell r="B14256" t="str">
            <v>Barra de plástico</v>
          </cell>
        </row>
        <row r="14257">
          <cell r="A14257">
            <v>30265802</v>
          </cell>
          <cell r="B14257" t="str">
            <v>Lámina de plástico</v>
          </cell>
        </row>
        <row r="14258">
          <cell r="A14258">
            <v>30265803</v>
          </cell>
          <cell r="B14258" t="str">
            <v>Lámina corrugada de plástico</v>
          </cell>
        </row>
        <row r="14259">
          <cell r="A14259">
            <v>30265900</v>
          </cell>
          <cell r="B14259" t="str">
            <v>Alambre y bandas de plástico</v>
          </cell>
        </row>
        <row r="14260">
          <cell r="A14260">
            <v>30265901</v>
          </cell>
          <cell r="B14260" t="str">
            <v>Alambre de plástico</v>
          </cell>
        </row>
        <row r="14261">
          <cell r="A14261">
            <v>30265902</v>
          </cell>
          <cell r="B14261" t="str">
            <v>Banda de plástico</v>
          </cell>
        </row>
        <row r="14262">
          <cell r="A14262">
            <v>30266000</v>
          </cell>
          <cell r="B14262" t="str">
            <v>Barras de metales preciosos y metales especiales</v>
          </cell>
        </row>
        <row r="14263">
          <cell r="A14263">
            <v>30266001</v>
          </cell>
          <cell r="B14263" t="str">
            <v>Barra de metal precioso</v>
          </cell>
        </row>
        <row r="14264">
          <cell r="A14264">
            <v>30266002</v>
          </cell>
          <cell r="B14264" t="str">
            <v>Barra de aleación no ferrosa</v>
          </cell>
        </row>
        <row r="14265">
          <cell r="A14265">
            <v>30266100</v>
          </cell>
          <cell r="B14265" t="str">
            <v>Láminas de metales preciosos y metales especiales</v>
          </cell>
        </row>
        <row r="14266">
          <cell r="A14266">
            <v>30266101</v>
          </cell>
          <cell r="B14266" t="str">
            <v>Lámina de aleación de berilio</v>
          </cell>
        </row>
        <row r="14267">
          <cell r="A14267">
            <v>30266102</v>
          </cell>
          <cell r="B14267" t="str">
            <v>Lámina de metal compuesto</v>
          </cell>
        </row>
        <row r="14268">
          <cell r="A14268">
            <v>30266103</v>
          </cell>
          <cell r="B14268" t="str">
            <v>Lámina de aleación de no ferrosa</v>
          </cell>
        </row>
        <row r="14269">
          <cell r="A14269">
            <v>30266200</v>
          </cell>
          <cell r="B14269" t="str">
            <v>Lingotes, bandas, palanquillas y alambres de metales preciosos y metales especiales</v>
          </cell>
        </row>
        <row r="14270">
          <cell r="A14270">
            <v>30266201</v>
          </cell>
          <cell r="B14270" t="str">
            <v>Alambre de grafito</v>
          </cell>
        </row>
        <row r="14271">
          <cell r="A14271">
            <v>30266202</v>
          </cell>
          <cell r="B14271" t="str">
            <v>Alambre de aleación no ferrosa</v>
          </cell>
        </row>
        <row r="14272">
          <cell r="A14272">
            <v>30266203</v>
          </cell>
          <cell r="B14272" t="str">
            <v>Alambre de metal precioso</v>
          </cell>
        </row>
        <row r="14273">
          <cell r="A14273">
            <v>30266204</v>
          </cell>
          <cell r="B14273" t="str">
            <v>Banda de aleación no ferrosa</v>
          </cell>
        </row>
        <row r="14274">
          <cell r="A14274">
            <v>30266205</v>
          </cell>
          <cell r="B14274" t="str">
            <v>Palanquilla de aleación no ferrosa</v>
          </cell>
        </row>
        <row r="14275">
          <cell r="A14275">
            <v>30266206</v>
          </cell>
          <cell r="B14275" t="str">
            <v>Palanquilla de metal precioso</v>
          </cell>
        </row>
        <row r="14276">
          <cell r="A14276">
            <v>30266207</v>
          </cell>
          <cell r="B14276" t="str">
            <v>Lingote de metal precioso</v>
          </cell>
        </row>
        <row r="14277">
          <cell r="A14277">
            <v>30266208</v>
          </cell>
          <cell r="B14277" t="str">
            <v>Lingote de antimonio</v>
          </cell>
        </row>
        <row r="14278">
          <cell r="A14278">
            <v>30266209</v>
          </cell>
          <cell r="B14278" t="str">
            <v>Lingote de cadmio</v>
          </cell>
        </row>
        <row r="14279">
          <cell r="A14279">
            <v>30266210</v>
          </cell>
          <cell r="B14279" t="str">
            <v>Lingote de circonio</v>
          </cell>
        </row>
        <row r="14280">
          <cell r="A14280">
            <v>30266211</v>
          </cell>
          <cell r="B14280" t="str">
            <v xml:space="preserve">Lingote de cobalto </v>
          </cell>
        </row>
        <row r="14281">
          <cell r="A14281">
            <v>30266212</v>
          </cell>
          <cell r="B14281" t="str">
            <v>Lingote de molibdeno</v>
          </cell>
        </row>
        <row r="14282">
          <cell r="A14282">
            <v>30266213</v>
          </cell>
          <cell r="B14282" t="str">
            <v xml:space="preserve"> lingote de arsénico</v>
          </cell>
        </row>
        <row r="14283">
          <cell r="A14283">
            <v>30266214</v>
          </cell>
          <cell r="B14283" t="str">
            <v>Lingote de bismuto</v>
          </cell>
        </row>
        <row r="14284">
          <cell r="A14284">
            <v>30266215</v>
          </cell>
          <cell r="B14284" t="str">
            <v>Lingote de indio</v>
          </cell>
        </row>
        <row r="14285">
          <cell r="A14285">
            <v>30266216</v>
          </cell>
          <cell r="B14285" t="str">
            <v>Lingote de extrusión de aleación no ferrosa</v>
          </cell>
        </row>
        <row r="14286">
          <cell r="A14286">
            <v>30266300</v>
          </cell>
          <cell r="B14286" t="str">
            <v>Materiales estructurales de madera</v>
          </cell>
        </row>
        <row r="14287">
          <cell r="A14287">
            <v>30266301</v>
          </cell>
          <cell r="B14287" t="str">
            <v>Barra de madera</v>
          </cell>
        </row>
        <row r="14288">
          <cell r="A14288">
            <v>30266400</v>
          </cell>
          <cell r="B14288" t="str">
            <v>Barras y láminas de materiales especiales</v>
          </cell>
        </row>
        <row r="14289">
          <cell r="A14289">
            <v>30266401</v>
          </cell>
          <cell r="B14289" t="str">
            <v>Barra de caucho</v>
          </cell>
        </row>
        <row r="14290">
          <cell r="A14290">
            <v>30266402</v>
          </cell>
          <cell r="B14290" t="str">
            <v>Lámina de caucho</v>
          </cell>
        </row>
        <row r="14291">
          <cell r="A14291">
            <v>30266403</v>
          </cell>
          <cell r="B14291" t="str">
            <v>Lámina de caucho espuma</v>
          </cell>
        </row>
        <row r="14292">
          <cell r="A14292">
            <v>30266404</v>
          </cell>
          <cell r="B14292" t="str">
            <v>Lámina de caucho y corcho</v>
          </cell>
        </row>
        <row r="14293">
          <cell r="A14293">
            <v>30266405</v>
          </cell>
          <cell r="B14293" t="str">
            <v>Lámina de fibra comprimida</v>
          </cell>
        </row>
        <row r="14294">
          <cell r="A14294">
            <v>30266406</v>
          </cell>
          <cell r="B14294" t="str">
            <v>Lámina de fibra comprimida con metal insertado</v>
          </cell>
        </row>
        <row r="14295">
          <cell r="A14295">
            <v>30266407</v>
          </cell>
          <cell r="B14295" t="str">
            <v>Lámina de fibra y caucho</v>
          </cell>
        </row>
        <row r="14296">
          <cell r="A14296">
            <v>30266408</v>
          </cell>
          <cell r="B14296" t="str">
            <v>Lámina de asbesto</v>
          </cell>
        </row>
        <row r="14297">
          <cell r="A14297">
            <v>30266410</v>
          </cell>
          <cell r="B14297" t="str">
            <v>Barra de tántalo</v>
          </cell>
        </row>
        <row r="14298">
          <cell r="A14298">
            <v>30266500</v>
          </cell>
          <cell r="B14298" t="str">
            <v>Lingotes, bandas, palanquillas y alambres de  materiales especiales</v>
          </cell>
        </row>
        <row r="14299">
          <cell r="A14299">
            <v>30266501</v>
          </cell>
          <cell r="B14299" t="str">
            <v>Banda de caucho</v>
          </cell>
        </row>
        <row r="14300">
          <cell r="A14300">
            <v>30266502</v>
          </cell>
          <cell r="B14300" t="str">
            <v>Alambre de fibra comprimida</v>
          </cell>
        </row>
        <row r="14301">
          <cell r="A14301">
            <v>30266503</v>
          </cell>
          <cell r="B14301" t="str">
            <v>Alambre de fibra y caucho</v>
          </cell>
        </row>
        <row r="14302">
          <cell r="A14302">
            <v>30266504</v>
          </cell>
          <cell r="B14302" t="str">
            <v>Banda de tántalo</v>
          </cell>
        </row>
        <row r="14303">
          <cell r="A14303">
            <v>30266600</v>
          </cell>
          <cell r="B14303" t="str">
            <v>Láminas y lingotes de níckel</v>
          </cell>
        </row>
        <row r="14304">
          <cell r="A14304">
            <v>30266601</v>
          </cell>
          <cell r="B14304" t="str">
            <v>Lámina de níquel</v>
          </cell>
        </row>
        <row r="14305">
          <cell r="A14305">
            <v>30266602</v>
          </cell>
          <cell r="B14305" t="str">
            <v>Lingote de níquel</v>
          </cell>
        </row>
        <row r="14306">
          <cell r="A14306">
            <v>30266700</v>
          </cell>
          <cell r="B14306" t="str">
            <v>Trasmisiones</v>
          </cell>
        </row>
        <row r="14307">
          <cell r="A14307">
            <v>30266701</v>
          </cell>
          <cell r="B14307" t="str">
            <v>Transmisión de acero</v>
          </cell>
        </row>
        <row r="14308">
          <cell r="A14308">
            <v>30266702</v>
          </cell>
          <cell r="B14308" t="str">
            <v>Transmisión de acero inoxidable</v>
          </cell>
        </row>
        <row r="14309">
          <cell r="A14309">
            <v>31101600</v>
          </cell>
          <cell r="B14309" t="str">
            <v>Moldeos en arena</v>
          </cell>
        </row>
        <row r="14310">
          <cell r="A14310">
            <v>31101601</v>
          </cell>
          <cell r="B14310" t="str">
            <v>Fundición en arena de aleación no ferrosa</v>
          </cell>
        </row>
        <row r="14311">
          <cell r="A14311">
            <v>31101602</v>
          </cell>
          <cell r="B14311" t="str">
            <v>Fundición en arena de aleación ferrosa</v>
          </cell>
        </row>
        <row r="14312">
          <cell r="A14312">
            <v>31101603</v>
          </cell>
          <cell r="B14312" t="str">
            <v>Fundición en arena de acero</v>
          </cell>
        </row>
        <row r="14313">
          <cell r="A14313">
            <v>31101604</v>
          </cell>
          <cell r="B14313" t="str">
            <v>Fundición en arena de acero inoxidable</v>
          </cell>
        </row>
        <row r="14314">
          <cell r="A14314">
            <v>31101606</v>
          </cell>
          <cell r="B14314" t="str">
            <v>Fundición en arena de aluminio</v>
          </cell>
        </row>
        <row r="14315">
          <cell r="A14315">
            <v>31101607</v>
          </cell>
          <cell r="B14315" t="str">
            <v>Fundición en arena de magnesio</v>
          </cell>
        </row>
        <row r="14316">
          <cell r="A14316">
            <v>31101608</v>
          </cell>
          <cell r="B14316" t="str">
            <v>Fundición en arena de titanio</v>
          </cell>
        </row>
        <row r="14317">
          <cell r="A14317">
            <v>31101609</v>
          </cell>
          <cell r="B14317" t="str">
            <v>Fundición en arena de berilio</v>
          </cell>
        </row>
        <row r="14318">
          <cell r="A14318">
            <v>31101610</v>
          </cell>
          <cell r="B14318" t="str">
            <v>Fundición en arena de cobre</v>
          </cell>
        </row>
        <row r="14319">
          <cell r="A14319">
            <v>31101611</v>
          </cell>
          <cell r="B14319" t="str">
            <v>Fundición en arena de latón</v>
          </cell>
        </row>
        <row r="14320">
          <cell r="A14320">
            <v>31101612</v>
          </cell>
          <cell r="B14320" t="str">
            <v>Fundición en arena de bronce</v>
          </cell>
        </row>
        <row r="14321">
          <cell r="A14321">
            <v>31101613</v>
          </cell>
          <cell r="B14321" t="str">
            <v>Fundición en arena de zinc</v>
          </cell>
        </row>
        <row r="14322">
          <cell r="A14322">
            <v>31101614</v>
          </cell>
          <cell r="B14322" t="str">
            <v>Fundición en arena de estaño</v>
          </cell>
        </row>
        <row r="14323">
          <cell r="A14323">
            <v>31101615</v>
          </cell>
          <cell r="B14323" t="str">
            <v>Fundición en arena de plomo</v>
          </cell>
        </row>
        <row r="14324">
          <cell r="A14324">
            <v>31101616</v>
          </cell>
          <cell r="B14324" t="str">
            <v>Fundición en arena de metal precioso</v>
          </cell>
        </row>
        <row r="14325">
          <cell r="A14325">
            <v>31101617</v>
          </cell>
          <cell r="B14325" t="str">
            <v>Fundición en arena de hierro gris</v>
          </cell>
        </row>
        <row r="14326">
          <cell r="A14326">
            <v>31101618</v>
          </cell>
          <cell r="B14326" t="str">
            <v>Fundición en arena de hierro dúctil</v>
          </cell>
        </row>
        <row r="14327">
          <cell r="A14327">
            <v>31101619</v>
          </cell>
          <cell r="B14327" t="str">
            <v>Fundición en arena de hierro maleable</v>
          </cell>
        </row>
        <row r="14328">
          <cell r="A14328">
            <v>31101700</v>
          </cell>
          <cell r="B14328" t="str">
            <v>Piezas fundidas en molde permanente</v>
          </cell>
        </row>
        <row r="14329">
          <cell r="A14329">
            <v>31101701</v>
          </cell>
          <cell r="B14329" t="str">
            <v>Objetos de aleación no ferrosa fundidos en molde fijo</v>
          </cell>
        </row>
        <row r="14330">
          <cell r="A14330">
            <v>31101702</v>
          </cell>
          <cell r="B14330" t="str">
            <v>Objetos de aleación ferrosa fundidos en molde fijo</v>
          </cell>
        </row>
        <row r="14331">
          <cell r="A14331">
            <v>31101703</v>
          </cell>
          <cell r="B14331" t="str">
            <v>Objetos de acero fundidos en molde fijo</v>
          </cell>
        </row>
        <row r="14332">
          <cell r="A14332">
            <v>31101704</v>
          </cell>
          <cell r="B14332" t="str">
            <v>Objetos de acero inoxidable fundidos en molde fijo</v>
          </cell>
        </row>
        <row r="14333">
          <cell r="A14333">
            <v>31101705</v>
          </cell>
          <cell r="B14333" t="str">
            <v>Objetos de hierro fundidos en molde fijo</v>
          </cell>
        </row>
        <row r="14334">
          <cell r="A14334">
            <v>31101706</v>
          </cell>
          <cell r="B14334" t="str">
            <v>Objetos de aluminio fundidos en molde fijo</v>
          </cell>
        </row>
        <row r="14335">
          <cell r="A14335">
            <v>31101707</v>
          </cell>
          <cell r="B14335" t="str">
            <v>Objetos de magnesio fundidos en molde fijo</v>
          </cell>
        </row>
        <row r="14336">
          <cell r="A14336">
            <v>31101708</v>
          </cell>
          <cell r="B14336" t="str">
            <v>Objetos de titanio fundidos en molde fijo</v>
          </cell>
        </row>
        <row r="14337">
          <cell r="A14337">
            <v>31101709</v>
          </cell>
          <cell r="B14337" t="str">
            <v>Objetos de berilio fundidos en molde fijo</v>
          </cell>
        </row>
        <row r="14338">
          <cell r="A14338">
            <v>31101710</v>
          </cell>
          <cell r="B14338" t="str">
            <v>Objetos de cobre fundidos en molde fijo</v>
          </cell>
        </row>
        <row r="14339">
          <cell r="A14339">
            <v>31101711</v>
          </cell>
          <cell r="B14339" t="str">
            <v>Objetos de latón fundidos en molde fijo</v>
          </cell>
        </row>
        <row r="14340">
          <cell r="A14340">
            <v>31101712</v>
          </cell>
          <cell r="B14340" t="str">
            <v>Objetos de bronce fundidos en molde fijo</v>
          </cell>
        </row>
        <row r="14341">
          <cell r="A14341">
            <v>31101713</v>
          </cell>
          <cell r="B14341" t="str">
            <v>Objetos de zinc fundidos en molde fijo</v>
          </cell>
        </row>
        <row r="14342">
          <cell r="A14342">
            <v>31101714</v>
          </cell>
          <cell r="B14342" t="str">
            <v>Objetos de estaño fundidos en molde fijo</v>
          </cell>
        </row>
        <row r="14343">
          <cell r="A14343">
            <v>31101715</v>
          </cell>
          <cell r="B14343" t="str">
            <v>Objetos de plomo fundidos en molde fijo</v>
          </cell>
        </row>
        <row r="14344">
          <cell r="A14344">
            <v>31101716</v>
          </cell>
          <cell r="B14344" t="str">
            <v>Objetos de metal precioso fundidos en molde fijo</v>
          </cell>
        </row>
        <row r="14345">
          <cell r="A14345">
            <v>31101800</v>
          </cell>
          <cell r="B14345" t="str">
            <v>Piezas fundidas por moldeo en cáscara</v>
          </cell>
        </row>
        <row r="14346">
          <cell r="A14346">
            <v>31101801</v>
          </cell>
          <cell r="B14346" t="str">
            <v>Objetos de aleación no ferrosa fundidos por moldeo en cáscara</v>
          </cell>
        </row>
        <row r="14347">
          <cell r="A14347">
            <v>31101802</v>
          </cell>
          <cell r="B14347" t="str">
            <v>Objetos de aleación ferrosa fundidos por moldeo en cáscara</v>
          </cell>
        </row>
        <row r="14348">
          <cell r="A14348">
            <v>31101803</v>
          </cell>
          <cell r="B14348" t="str">
            <v>Objetos de acero fundidos por moldeo en cáscara</v>
          </cell>
        </row>
        <row r="14349">
          <cell r="A14349">
            <v>31101804</v>
          </cell>
          <cell r="B14349" t="str">
            <v>Objetos de acero inoxidable fundidos por moldeo en cáscara</v>
          </cell>
        </row>
        <row r="14350">
          <cell r="A14350">
            <v>31101806</v>
          </cell>
          <cell r="B14350" t="str">
            <v>Objetos de aluminio fundidos por moldeo en cáscara</v>
          </cell>
        </row>
        <row r="14351">
          <cell r="A14351">
            <v>31101807</v>
          </cell>
          <cell r="B14351" t="str">
            <v>Objetos de magnesio fundidos por moldeo en cáscara</v>
          </cell>
        </row>
        <row r="14352">
          <cell r="A14352">
            <v>31101808</v>
          </cell>
          <cell r="B14352" t="str">
            <v>Objetos de titanio fundidos por moldeo en cáscara</v>
          </cell>
        </row>
        <row r="14353">
          <cell r="A14353">
            <v>31101809</v>
          </cell>
          <cell r="B14353" t="str">
            <v>Objetos de berilio fundidos por moldeo en cáscara</v>
          </cell>
        </row>
        <row r="14354">
          <cell r="A14354">
            <v>31101810</v>
          </cell>
          <cell r="B14354" t="str">
            <v>Objetos de cobre fundidos por moldeo en cáscara</v>
          </cell>
        </row>
        <row r="14355">
          <cell r="A14355">
            <v>31101811</v>
          </cell>
          <cell r="B14355" t="str">
            <v>Objetos de latón fundidos por moldeo en cáscara</v>
          </cell>
        </row>
        <row r="14356">
          <cell r="A14356">
            <v>31101812</v>
          </cell>
          <cell r="B14356" t="str">
            <v>Objetos de bronce fundidos por moldeo en cáscara</v>
          </cell>
        </row>
        <row r="14357">
          <cell r="A14357">
            <v>31101813</v>
          </cell>
          <cell r="B14357" t="str">
            <v>Objetos de zinc fundidos por moldeo en cáscara</v>
          </cell>
        </row>
        <row r="14358">
          <cell r="A14358">
            <v>31101814</v>
          </cell>
          <cell r="B14358" t="str">
            <v>Objetos de estaño fundidos por moldeo en cáscara</v>
          </cell>
        </row>
        <row r="14359">
          <cell r="A14359">
            <v>31101815</v>
          </cell>
          <cell r="B14359" t="str">
            <v>Objetos de plomo fundidos por moldeo en cáscara</v>
          </cell>
        </row>
        <row r="14360">
          <cell r="A14360">
            <v>31101816</v>
          </cell>
          <cell r="B14360" t="str">
            <v>Objetos de metal precioso fundidos por moldeo en cáscara</v>
          </cell>
        </row>
        <row r="14361">
          <cell r="A14361">
            <v>31101817</v>
          </cell>
          <cell r="B14361" t="str">
            <v>Objetos de hierro dúctil fundidos por moldeo en cáscara</v>
          </cell>
        </row>
        <row r="14362">
          <cell r="A14362">
            <v>31101900</v>
          </cell>
          <cell r="B14362" t="str">
            <v>Piezas fundidas a la cera perdida</v>
          </cell>
        </row>
        <row r="14363">
          <cell r="A14363">
            <v>31101901</v>
          </cell>
          <cell r="B14363" t="str">
            <v>Objetos de aleación no ferrosa fundidos a la cera perdida</v>
          </cell>
        </row>
        <row r="14364">
          <cell r="A14364">
            <v>31101902</v>
          </cell>
          <cell r="B14364" t="str">
            <v>Objetos de aleación ferrosa fundidos a la cera perdida</v>
          </cell>
        </row>
        <row r="14365">
          <cell r="A14365">
            <v>31101903</v>
          </cell>
          <cell r="B14365" t="str">
            <v>Objetos de acero fundidos a la cera perdida</v>
          </cell>
        </row>
        <row r="14366">
          <cell r="A14366">
            <v>31101904</v>
          </cell>
          <cell r="B14366" t="str">
            <v>Objetos de acero inoxidable fundidos a la cera perdida</v>
          </cell>
        </row>
        <row r="14367">
          <cell r="A14367">
            <v>31101905</v>
          </cell>
          <cell r="B14367" t="str">
            <v>Objetos de hierro fundidos a la cera perdida</v>
          </cell>
        </row>
        <row r="14368">
          <cell r="A14368">
            <v>31101906</v>
          </cell>
          <cell r="B14368" t="str">
            <v>Objetos de aluminio fundidos a la cera perdida</v>
          </cell>
        </row>
        <row r="14369">
          <cell r="A14369">
            <v>31101907</v>
          </cell>
          <cell r="B14369" t="str">
            <v>Objetos de magnesio fundidos a la cera perdida</v>
          </cell>
        </row>
        <row r="14370">
          <cell r="A14370">
            <v>31101908</v>
          </cell>
          <cell r="B14370" t="str">
            <v>Objetos de zinc fundidos a la cera perdida</v>
          </cell>
        </row>
        <row r="14371">
          <cell r="A14371">
            <v>31101909</v>
          </cell>
          <cell r="B14371" t="str">
            <v>Objetos de estaño fundidos a la cera perdida</v>
          </cell>
        </row>
        <row r="14372">
          <cell r="A14372">
            <v>31101910</v>
          </cell>
          <cell r="B14372" t="str">
            <v>Objetos de plomo fundidos a la cera perdida</v>
          </cell>
        </row>
        <row r="14373">
          <cell r="A14373">
            <v>31101911</v>
          </cell>
          <cell r="B14373" t="str">
            <v>Objetos de metal precioso fundidos a la cera perdida</v>
          </cell>
        </row>
        <row r="14374">
          <cell r="A14374">
            <v>31101912</v>
          </cell>
          <cell r="B14374" t="str">
            <v>Objetos de titanio fundidos a la cera perdida</v>
          </cell>
        </row>
        <row r="14375">
          <cell r="A14375">
            <v>31101914</v>
          </cell>
          <cell r="B14375" t="str">
            <v>Objetos de aleación de acero fundidos a la cera perdida</v>
          </cell>
        </row>
        <row r="14376">
          <cell r="A14376">
            <v>31102000</v>
          </cell>
          <cell r="B14376" t="str">
            <v>Piezas de fundición centrífuga</v>
          </cell>
        </row>
        <row r="14377">
          <cell r="A14377">
            <v>31102001</v>
          </cell>
          <cell r="B14377" t="str">
            <v>Objetos de fundición centrífuga de aleación no ferrosa</v>
          </cell>
        </row>
        <row r="14378">
          <cell r="A14378">
            <v>31102002</v>
          </cell>
          <cell r="B14378" t="str">
            <v>Objetos de fundición centrífuga de aleación ferrosa</v>
          </cell>
        </row>
        <row r="14379">
          <cell r="A14379">
            <v>31102003</v>
          </cell>
          <cell r="B14379" t="str">
            <v>Objetos de fundición centrífuga de acero</v>
          </cell>
        </row>
        <row r="14380">
          <cell r="A14380">
            <v>31102004</v>
          </cell>
          <cell r="B14380" t="str">
            <v>Objetos de fundición centrífuga de acero inoxidable</v>
          </cell>
        </row>
        <row r="14381">
          <cell r="A14381">
            <v>31102005</v>
          </cell>
          <cell r="B14381" t="str">
            <v>Objetos de fundición centrífuga de hierro</v>
          </cell>
        </row>
        <row r="14382">
          <cell r="A14382">
            <v>31102006</v>
          </cell>
          <cell r="B14382" t="str">
            <v>Objetos de fundición centrífuga de aluminio</v>
          </cell>
        </row>
        <row r="14383">
          <cell r="A14383">
            <v>31102007</v>
          </cell>
          <cell r="B14383" t="str">
            <v>Objetos de fundición centrífuga de magnesio</v>
          </cell>
        </row>
        <row r="14384">
          <cell r="A14384">
            <v>31102008</v>
          </cell>
          <cell r="B14384" t="str">
            <v>Objetos de fundición centrífuga de titanio</v>
          </cell>
        </row>
        <row r="14385">
          <cell r="A14385">
            <v>31102009</v>
          </cell>
          <cell r="B14385" t="str">
            <v>Objetos de fundición centrífuga de berilio</v>
          </cell>
        </row>
        <row r="14386">
          <cell r="A14386">
            <v>31102010</v>
          </cell>
          <cell r="B14386" t="str">
            <v>Objetos de fundición centrífuga de cobre</v>
          </cell>
        </row>
        <row r="14387">
          <cell r="A14387">
            <v>31102011</v>
          </cell>
          <cell r="B14387" t="str">
            <v>Objetos de fundición centrífuga de latón</v>
          </cell>
        </row>
        <row r="14388">
          <cell r="A14388">
            <v>31102012</v>
          </cell>
          <cell r="B14388" t="str">
            <v>Objetos de fundición centrífuga de bronce</v>
          </cell>
        </row>
        <row r="14389">
          <cell r="A14389">
            <v>31102013</v>
          </cell>
          <cell r="B14389" t="str">
            <v>Objetos de fundición centrífuga de zinc</v>
          </cell>
        </row>
        <row r="14390">
          <cell r="A14390">
            <v>31102014</v>
          </cell>
          <cell r="B14390" t="str">
            <v>Objetos de fundición centrífuga de estaño</v>
          </cell>
        </row>
        <row r="14391">
          <cell r="A14391">
            <v>31102015</v>
          </cell>
          <cell r="B14391" t="str">
            <v>Objetos de fundición centrífuga de plomo</v>
          </cell>
        </row>
        <row r="14392">
          <cell r="A14392">
            <v>31102016</v>
          </cell>
          <cell r="B14392" t="str">
            <v>Objetos de fundición centrífuga de metal precioso</v>
          </cell>
        </row>
        <row r="14393">
          <cell r="A14393">
            <v>31102100</v>
          </cell>
          <cell r="B14393" t="str">
            <v>Piezas fundidas en molde cerámico</v>
          </cell>
        </row>
        <row r="14394">
          <cell r="A14394">
            <v>31102101</v>
          </cell>
          <cell r="B14394" t="str">
            <v>Objetos de aleación no ferrosa fundidos en molde cerámico</v>
          </cell>
        </row>
        <row r="14395">
          <cell r="A14395">
            <v>31102102</v>
          </cell>
          <cell r="B14395" t="str">
            <v>Objetos de aleación ferrosa fundidos en molde cerámico</v>
          </cell>
        </row>
        <row r="14396">
          <cell r="A14396">
            <v>31102103</v>
          </cell>
          <cell r="B14396" t="str">
            <v>Objetos de acero fundidos en molde cerámico</v>
          </cell>
        </row>
        <row r="14397">
          <cell r="A14397">
            <v>31102104</v>
          </cell>
          <cell r="B14397" t="str">
            <v>Objetos de acero inoxidable fundidos en molde cerámico</v>
          </cell>
        </row>
        <row r="14398">
          <cell r="A14398">
            <v>31102105</v>
          </cell>
          <cell r="B14398" t="str">
            <v>Objetos de hierro fundidos en molde cerámico</v>
          </cell>
        </row>
        <row r="14399">
          <cell r="A14399">
            <v>31102106</v>
          </cell>
          <cell r="B14399" t="str">
            <v>Objetos de aluminio fundidos en molde cerámico</v>
          </cell>
        </row>
        <row r="14400">
          <cell r="A14400">
            <v>31102107</v>
          </cell>
          <cell r="B14400" t="str">
            <v>Objetos de magnesio fundidos en molde cerámico</v>
          </cell>
        </row>
        <row r="14401">
          <cell r="A14401">
            <v>31102108</v>
          </cell>
          <cell r="B14401" t="str">
            <v>Objetos de titanio fundidos en molde cerámico</v>
          </cell>
        </row>
        <row r="14402">
          <cell r="A14402">
            <v>31102109</v>
          </cell>
          <cell r="B14402" t="str">
            <v>Objetos de berilio fundidos en molde cerámico</v>
          </cell>
        </row>
        <row r="14403">
          <cell r="A14403">
            <v>31102110</v>
          </cell>
          <cell r="B14403" t="str">
            <v>Objetos de cobre fundidos en molde cerámico</v>
          </cell>
        </row>
        <row r="14404">
          <cell r="A14404">
            <v>31102111</v>
          </cell>
          <cell r="B14404" t="str">
            <v>Objetos de latón fundidos en molde cerámico</v>
          </cell>
        </row>
        <row r="14405">
          <cell r="A14405">
            <v>31102112</v>
          </cell>
          <cell r="B14405" t="str">
            <v>Objetos de bronce fundidos en molde cerámico</v>
          </cell>
        </row>
        <row r="14406">
          <cell r="A14406">
            <v>31102113</v>
          </cell>
          <cell r="B14406" t="str">
            <v>Objetos de zinc fundidos en molde cerámico</v>
          </cell>
        </row>
        <row r="14407">
          <cell r="A14407">
            <v>31102114</v>
          </cell>
          <cell r="B14407" t="str">
            <v>Objetos de estaño fundidos en molde cerámico</v>
          </cell>
        </row>
        <row r="14408">
          <cell r="A14408">
            <v>31102115</v>
          </cell>
          <cell r="B14408" t="str">
            <v>Objetos de plomo fundidos en molde cerámico</v>
          </cell>
        </row>
        <row r="14409">
          <cell r="A14409">
            <v>31102116</v>
          </cell>
          <cell r="B14409" t="str">
            <v>Objetos de metal precioso fundidos en molde cerámico</v>
          </cell>
        </row>
        <row r="14410">
          <cell r="A14410">
            <v>31102200</v>
          </cell>
          <cell r="B14410" t="str">
            <v>Piezas fundidas en molde de grafito</v>
          </cell>
        </row>
        <row r="14411">
          <cell r="A14411">
            <v>31102201</v>
          </cell>
          <cell r="B14411" t="str">
            <v>Objetos de aleación no ferrosa fundidos en molde de grafito</v>
          </cell>
        </row>
        <row r="14412">
          <cell r="A14412">
            <v>31102202</v>
          </cell>
          <cell r="B14412" t="str">
            <v>Objetos de aleación ferrosa fundidos en molde de grafito</v>
          </cell>
        </row>
        <row r="14413">
          <cell r="A14413">
            <v>31102203</v>
          </cell>
          <cell r="B14413" t="str">
            <v>Objetos de acero fundidos en molde de grafito</v>
          </cell>
        </row>
        <row r="14414">
          <cell r="A14414">
            <v>31102204</v>
          </cell>
          <cell r="B14414" t="str">
            <v>Objetos de acero inoxidable fundidos en molde de grafito</v>
          </cell>
        </row>
        <row r="14415">
          <cell r="A14415">
            <v>31102205</v>
          </cell>
          <cell r="B14415" t="str">
            <v>Objetos de hierro fundidos en molde de grafito</v>
          </cell>
        </row>
        <row r="14416">
          <cell r="A14416">
            <v>31102206</v>
          </cell>
          <cell r="B14416" t="str">
            <v>Objetos de aluminio fundidos en molde de grafito</v>
          </cell>
        </row>
        <row r="14417">
          <cell r="A14417">
            <v>31102207</v>
          </cell>
          <cell r="B14417" t="str">
            <v>Objetos de magnesio fundidos en molde de grafito</v>
          </cell>
        </row>
        <row r="14418">
          <cell r="A14418">
            <v>31102208</v>
          </cell>
          <cell r="B14418" t="str">
            <v>Objetos de titanio fundidos en molde de grafito</v>
          </cell>
        </row>
        <row r="14419">
          <cell r="A14419">
            <v>31102209</v>
          </cell>
          <cell r="B14419" t="str">
            <v>Objetos de berilio fundidos en molde de grafito</v>
          </cell>
        </row>
        <row r="14420">
          <cell r="A14420">
            <v>31102210</v>
          </cell>
          <cell r="B14420" t="str">
            <v>Objetos de cobre fundidos en molde de grafito</v>
          </cell>
        </row>
        <row r="14421">
          <cell r="A14421">
            <v>31102211</v>
          </cell>
          <cell r="B14421" t="str">
            <v>Objetos de latón fundidos en molde de grafito</v>
          </cell>
        </row>
        <row r="14422">
          <cell r="A14422">
            <v>31102212</v>
          </cell>
          <cell r="B14422" t="str">
            <v>Objetos de bronce fundidos en molde de grafito</v>
          </cell>
        </row>
        <row r="14423">
          <cell r="A14423">
            <v>31102213</v>
          </cell>
          <cell r="B14423" t="str">
            <v>Objetos de zinc fundidos en molde de grafito</v>
          </cell>
        </row>
        <row r="14424">
          <cell r="A14424">
            <v>31102214</v>
          </cell>
          <cell r="B14424" t="str">
            <v>Objetos de estaño fundidos en molde de grafito</v>
          </cell>
        </row>
        <row r="14425">
          <cell r="A14425">
            <v>31102215</v>
          </cell>
          <cell r="B14425" t="str">
            <v>Objetos de plomo fundidos en molde de grafito</v>
          </cell>
        </row>
        <row r="14426">
          <cell r="A14426">
            <v>31102216</v>
          </cell>
          <cell r="B14426" t="str">
            <v>Objetos de metal precioso fundidos en molde de grafito</v>
          </cell>
        </row>
        <row r="14427">
          <cell r="A14427">
            <v>31102300</v>
          </cell>
          <cell r="B14427" t="str">
            <v>Piezas fundidas en molde de yeso</v>
          </cell>
        </row>
        <row r="14428">
          <cell r="A14428">
            <v>31102301</v>
          </cell>
          <cell r="B14428" t="str">
            <v>Objetos de aleación no ferrosa fundidos en molde de yeso</v>
          </cell>
        </row>
        <row r="14429">
          <cell r="A14429">
            <v>31102302</v>
          </cell>
          <cell r="B14429" t="str">
            <v>Objetos de aleación ferrosa fundidos en molde de yeso</v>
          </cell>
        </row>
        <row r="14430">
          <cell r="A14430">
            <v>31102303</v>
          </cell>
          <cell r="B14430" t="str">
            <v>Objetos de acero fundidos en molde de yeso</v>
          </cell>
        </row>
        <row r="14431">
          <cell r="A14431">
            <v>31102304</v>
          </cell>
          <cell r="B14431" t="str">
            <v>Objetos de acero inoxidable fundidos en molde de yeso</v>
          </cell>
        </row>
        <row r="14432">
          <cell r="A14432">
            <v>31102305</v>
          </cell>
          <cell r="B14432" t="str">
            <v>Objetos de hierro fundidos en molde de yeso</v>
          </cell>
        </row>
        <row r="14433">
          <cell r="A14433">
            <v>31102306</v>
          </cell>
          <cell r="B14433" t="str">
            <v>Objetos de aluminio fundidos en molde de yeso</v>
          </cell>
        </row>
        <row r="14434">
          <cell r="A14434">
            <v>31102307</v>
          </cell>
          <cell r="B14434" t="str">
            <v>Objetos de magnesio fundidos en molde de yeso</v>
          </cell>
        </row>
        <row r="14435">
          <cell r="A14435">
            <v>31102308</v>
          </cell>
          <cell r="B14435" t="str">
            <v>Objetos de titanio fundidos en molde de yeso</v>
          </cell>
        </row>
        <row r="14436">
          <cell r="A14436">
            <v>31102309</v>
          </cell>
          <cell r="B14436" t="str">
            <v>Objetos de berilio fundidos en molde de yeso</v>
          </cell>
        </row>
        <row r="14437">
          <cell r="A14437">
            <v>31102310</v>
          </cell>
          <cell r="B14437" t="str">
            <v>Objetos de cobre fundidos en molde de yeso</v>
          </cell>
        </row>
        <row r="14438">
          <cell r="A14438">
            <v>31102311</v>
          </cell>
          <cell r="B14438" t="str">
            <v>Objetos de latón fundidos en molde de yeso</v>
          </cell>
        </row>
        <row r="14439">
          <cell r="A14439">
            <v>31102312</v>
          </cell>
          <cell r="B14439" t="str">
            <v>Objetos de bronce fundidos en molde de yeso</v>
          </cell>
        </row>
        <row r="14440">
          <cell r="A14440">
            <v>31102313</v>
          </cell>
          <cell r="B14440" t="str">
            <v>Objetos de zinc fundidos en molde de yeso</v>
          </cell>
        </row>
        <row r="14441">
          <cell r="A14441">
            <v>31102314</v>
          </cell>
          <cell r="B14441" t="str">
            <v>Objetos de estaño fundidos en molde de yeso</v>
          </cell>
        </row>
        <row r="14442">
          <cell r="A14442">
            <v>31102315</v>
          </cell>
          <cell r="B14442" t="str">
            <v>Objetos de plomo fundidos en molde de yeso</v>
          </cell>
        </row>
        <row r="14443">
          <cell r="A14443">
            <v>31102316</v>
          </cell>
          <cell r="B14443" t="str">
            <v>Objetos de metal precioso fundidos en molde de yeso</v>
          </cell>
        </row>
        <row r="14444">
          <cell r="A14444">
            <v>31102400</v>
          </cell>
          <cell r="B14444" t="str">
            <v>Fundiciones en V</v>
          </cell>
        </row>
        <row r="14445">
          <cell r="A14445">
            <v>31102401</v>
          </cell>
          <cell r="B14445" t="str">
            <v>Objetos de aleación no ferrosa fundidos por proceso en v</v>
          </cell>
        </row>
        <row r="14446">
          <cell r="A14446">
            <v>31102402</v>
          </cell>
          <cell r="B14446" t="str">
            <v>Objetos de aleación ferrosa fundidos por proceso en v</v>
          </cell>
        </row>
        <row r="14447">
          <cell r="A14447">
            <v>31102403</v>
          </cell>
          <cell r="B14447" t="str">
            <v>Objetos de acero fundidos por proceso en v</v>
          </cell>
        </row>
        <row r="14448">
          <cell r="A14448">
            <v>31102404</v>
          </cell>
          <cell r="B14448" t="str">
            <v>Objetos de acero inoxidable fundidos por proceso en v</v>
          </cell>
        </row>
        <row r="14449">
          <cell r="A14449">
            <v>31102405</v>
          </cell>
          <cell r="B14449" t="str">
            <v>Objetos de hierro fundidos por proceso en v</v>
          </cell>
        </row>
        <row r="14450">
          <cell r="A14450">
            <v>31102406</v>
          </cell>
          <cell r="B14450" t="str">
            <v>Objetos de aluminio fundidos por proceso en v</v>
          </cell>
        </row>
        <row r="14451">
          <cell r="A14451">
            <v>31102407</v>
          </cell>
          <cell r="B14451" t="str">
            <v>Objetos de magnesio fundidos por proceso en v</v>
          </cell>
        </row>
        <row r="14452">
          <cell r="A14452">
            <v>31102408</v>
          </cell>
          <cell r="B14452" t="str">
            <v>Objetos de titanio fundidos por proceso en v</v>
          </cell>
        </row>
        <row r="14453">
          <cell r="A14453">
            <v>31102409</v>
          </cell>
          <cell r="B14453" t="str">
            <v>Objetos de berilio fundidos por proceso en v</v>
          </cell>
        </row>
        <row r="14454">
          <cell r="A14454">
            <v>31102410</v>
          </cell>
          <cell r="B14454" t="str">
            <v>Objetos de cobre fundidos por proceso en v</v>
          </cell>
        </row>
        <row r="14455">
          <cell r="A14455">
            <v>31102411</v>
          </cell>
          <cell r="B14455" t="str">
            <v>Objetos de latón fundidos por proceso en v</v>
          </cell>
        </row>
        <row r="14456">
          <cell r="A14456">
            <v>31102412</v>
          </cell>
          <cell r="B14456" t="str">
            <v>Objetos de bronce fundidos por proceso en v</v>
          </cell>
        </row>
        <row r="14457">
          <cell r="A14457">
            <v>31102413</v>
          </cell>
          <cell r="B14457" t="str">
            <v>Objetos de zinc fundidos por proceso en v</v>
          </cell>
        </row>
        <row r="14458">
          <cell r="A14458">
            <v>31102414</v>
          </cell>
          <cell r="B14458" t="str">
            <v>Objetos de estaño fundidos por proceso en v</v>
          </cell>
        </row>
        <row r="14459">
          <cell r="A14459">
            <v>31102415</v>
          </cell>
          <cell r="B14459" t="str">
            <v>Objetos de plomo fundidos por proceso en v</v>
          </cell>
        </row>
        <row r="14460">
          <cell r="A14460">
            <v>31102416</v>
          </cell>
          <cell r="B14460" t="str">
            <v>Objetos de metal precioso fundidos por proceso en v</v>
          </cell>
        </row>
        <row r="14461">
          <cell r="A14461">
            <v>31102500</v>
          </cell>
          <cell r="B14461" t="str">
            <v>Fundiciones con troquel y ensambles de fundiciones permanentes de baja presión</v>
          </cell>
        </row>
        <row r="14462">
          <cell r="A14462">
            <v>31102501</v>
          </cell>
          <cell r="B14462" t="str">
            <v>Objetos de aluminio de baja presión fundidos en molde fijo</v>
          </cell>
        </row>
        <row r="14463">
          <cell r="A14463">
            <v>31102600</v>
          </cell>
          <cell r="B14463" t="str">
            <v>Fundiciones con troquel y ensambles de fundiciones  de alta presión</v>
          </cell>
        </row>
        <row r="14464">
          <cell r="A14464">
            <v>31102601</v>
          </cell>
          <cell r="B14464" t="str">
            <v>Objetos de aluminio de alta presión fundidos en molde fijo</v>
          </cell>
        </row>
        <row r="14465">
          <cell r="A14465">
            <v>31102602</v>
          </cell>
          <cell r="B14465" t="str">
            <v>Objetos de aluminio de alta presión moldeados con troquel</v>
          </cell>
        </row>
        <row r="14466">
          <cell r="A14466">
            <v>31102603</v>
          </cell>
          <cell r="B14466" t="str">
            <v>Objetos de zinc de alta presión moldeados con troquel</v>
          </cell>
        </row>
        <row r="14467">
          <cell r="A14467">
            <v>31102700</v>
          </cell>
          <cell r="B14467" t="str">
            <v>Fundiciones y ensambles de fundiciones por apriete</v>
          </cell>
        </row>
        <row r="14468">
          <cell r="A14468">
            <v>31102701</v>
          </cell>
          <cell r="B14468" t="str">
            <v>Objetos de aluminio moldeados por apriete (squeeze)</v>
          </cell>
        </row>
        <row r="14469">
          <cell r="A14469">
            <v>31102800</v>
          </cell>
          <cell r="B14469" t="str">
            <v>Fundiciones con troquel y ensambles de fundiciones semi - sólidas</v>
          </cell>
        </row>
        <row r="14470">
          <cell r="A14470">
            <v>31102801</v>
          </cell>
          <cell r="B14470" t="str">
            <v>Objetos de aluminio de alta presión moldeados con troquel</v>
          </cell>
        </row>
        <row r="14471">
          <cell r="A14471">
            <v>31102900</v>
          </cell>
          <cell r="B14471" t="str">
            <v>Moldeos con troquel y ensambles de fundiciones permanentes a gravedad</v>
          </cell>
        </row>
        <row r="14472">
          <cell r="A14472">
            <v>31102901</v>
          </cell>
          <cell r="B14472" t="str">
            <v>Objetos de aluminio moldeados por gravedad permanente</v>
          </cell>
        </row>
        <row r="14473">
          <cell r="A14473">
            <v>31111500</v>
          </cell>
          <cell r="B14473" t="str">
            <v>Extrusiones de perfiles</v>
          </cell>
        </row>
        <row r="14474">
          <cell r="A14474">
            <v>31111501</v>
          </cell>
          <cell r="B14474" t="str">
            <v>Extrusiones de perfiles de aluminio</v>
          </cell>
        </row>
        <row r="14475">
          <cell r="A14475">
            <v>31111502</v>
          </cell>
          <cell r="B14475" t="str">
            <v>Extrusiones de perfiles de berilio</v>
          </cell>
        </row>
        <row r="14476">
          <cell r="A14476">
            <v>31111503</v>
          </cell>
          <cell r="B14476" t="str">
            <v>Extrusiones de perfiles de latón</v>
          </cell>
        </row>
        <row r="14477">
          <cell r="A14477">
            <v>31111504</v>
          </cell>
          <cell r="B14477" t="str">
            <v>Extrusiones de perfiles de bronce</v>
          </cell>
        </row>
        <row r="14478">
          <cell r="A14478">
            <v>31111505</v>
          </cell>
          <cell r="B14478" t="str">
            <v>Extrusiones de perfiles de cobre</v>
          </cell>
        </row>
        <row r="14479">
          <cell r="A14479">
            <v>31111506</v>
          </cell>
          <cell r="B14479" t="str">
            <v>Extrusiones de perfiles de aleación ferrosa</v>
          </cell>
        </row>
        <row r="14480">
          <cell r="A14480">
            <v>31111507</v>
          </cell>
          <cell r="B14480" t="str">
            <v>Extrusiones de perfiles de plomo</v>
          </cell>
        </row>
        <row r="14481">
          <cell r="A14481">
            <v>31111508</v>
          </cell>
          <cell r="B14481" t="str">
            <v>Extrusiones de perfiles de magnesio</v>
          </cell>
        </row>
        <row r="14482">
          <cell r="A14482">
            <v>31111509</v>
          </cell>
          <cell r="B14482" t="str">
            <v>Extrusiones de perfiles de aleación no ferrosa</v>
          </cell>
        </row>
        <row r="14483">
          <cell r="A14483">
            <v>31111510</v>
          </cell>
          <cell r="B14483" t="str">
            <v>Extrusiones de perfiles de plástico</v>
          </cell>
        </row>
        <row r="14484">
          <cell r="A14484">
            <v>31111511</v>
          </cell>
          <cell r="B14484" t="str">
            <v>Extrusiones de perfiles de metal precioso</v>
          </cell>
        </row>
        <row r="14485">
          <cell r="A14485">
            <v>31111512</v>
          </cell>
          <cell r="B14485" t="str">
            <v>Extrusiones de perfiles de caucho</v>
          </cell>
        </row>
        <row r="14486">
          <cell r="A14486">
            <v>31111513</v>
          </cell>
          <cell r="B14486" t="str">
            <v>Extrusiones de perfiles de acero inoxidable</v>
          </cell>
        </row>
        <row r="14487">
          <cell r="A14487">
            <v>31111514</v>
          </cell>
          <cell r="B14487" t="str">
            <v>Extrusiones de perfiles de acero</v>
          </cell>
        </row>
        <row r="14488">
          <cell r="A14488">
            <v>31111515</v>
          </cell>
          <cell r="B14488" t="str">
            <v>Extrusiones de perfiles de estaño</v>
          </cell>
        </row>
        <row r="14489">
          <cell r="A14489">
            <v>31111516</v>
          </cell>
          <cell r="B14489" t="str">
            <v>Extrusiones de perfiles de titanio</v>
          </cell>
        </row>
        <row r="14490">
          <cell r="A14490">
            <v>31111517</v>
          </cell>
          <cell r="B14490" t="str">
            <v>Extrusiones de perfiles de zinc</v>
          </cell>
        </row>
        <row r="14491">
          <cell r="A14491">
            <v>31111600</v>
          </cell>
          <cell r="B14491" t="str">
            <v>Extrusiones por percusión</v>
          </cell>
        </row>
        <row r="14492">
          <cell r="A14492">
            <v>31111601</v>
          </cell>
          <cell r="B14492" t="str">
            <v>Extrusiones por impacto de aluminio</v>
          </cell>
        </row>
        <row r="14493">
          <cell r="A14493">
            <v>31111602</v>
          </cell>
          <cell r="B14493" t="str">
            <v>Extrusiones por impacto de berilio</v>
          </cell>
        </row>
        <row r="14494">
          <cell r="A14494">
            <v>31111603</v>
          </cell>
          <cell r="B14494" t="str">
            <v>Extrusiones por impacto de latón</v>
          </cell>
        </row>
        <row r="14495">
          <cell r="A14495">
            <v>31111604</v>
          </cell>
          <cell r="B14495" t="str">
            <v>Extrusiones por impacto de bronce</v>
          </cell>
        </row>
        <row r="14496">
          <cell r="A14496">
            <v>31111605</v>
          </cell>
          <cell r="B14496" t="str">
            <v>Extrusiones por impacto de cobre</v>
          </cell>
        </row>
        <row r="14497">
          <cell r="A14497">
            <v>31111606</v>
          </cell>
          <cell r="B14497" t="str">
            <v>Extrusiones por impacto de aleación ferrosa</v>
          </cell>
        </row>
        <row r="14498">
          <cell r="A14498">
            <v>31111607</v>
          </cell>
          <cell r="B14498" t="str">
            <v>Extrusiones por impacto de plomo</v>
          </cell>
        </row>
        <row r="14499">
          <cell r="A14499">
            <v>31111608</v>
          </cell>
          <cell r="B14499" t="str">
            <v>Extrusiones por impacto de magnesio</v>
          </cell>
        </row>
        <row r="14500">
          <cell r="A14500">
            <v>31111609</v>
          </cell>
          <cell r="B14500" t="str">
            <v>Extrusiones por impacto de aleación no ferrosa</v>
          </cell>
        </row>
        <row r="14501">
          <cell r="A14501">
            <v>31111610</v>
          </cell>
          <cell r="B14501" t="str">
            <v>Extrusiones por impacto de plástico</v>
          </cell>
        </row>
        <row r="14502">
          <cell r="A14502">
            <v>31111611</v>
          </cell>
          <cell r="B14502" t="str">
            <v>Extrusiones por impacto de metal precioso</v>
          </cell>
        </row>
        <row r="14503">
          <cell r="A14503">
            <v>31111612</v>
          </cell>
          <cell r="B14503" t="str">
            <v>Extrusiones por impacto de caucho</v>
          </cell>
        </row>
        <row r="14504">
          <cell r="A14504">
            <v>31111613</v>
          </cell>
          <cell r="B14504" t="str">
            <v>Extrusiones por impacto de acero inoxidable</v>
          </cell>
        </row>
        <row r="14505">
          <cell r="A14505">
            <v>31111614</v>
          </cell>
          <cell r="B14505" t="str">
            <v>Extrusiones por impacto de acero</v>
          </cell>
        </row>
        <row r="14506">
          <cell r="A14506">
            <v>31111615</v>
          </cell>
          <cell r="B14506" t="str">
            <v>Extrusiones por impacto de estaño</v>
          </cell>
        </row>
        <row r="14507">
          <cell r="A14507">
            <v>31111616</v>
          </cell>
          <cell r="B14507" t="str">
            <v>Extrusiones por impacto de titanio</v>
          </cell>
        </row>
        <row r="14508">
          <cell r="A14508">
            <v>31111617</v>
          </cell>
          <cell r="B14508" t="str">
            <v>Extrusiones por impacto de zinc</v>
          </cell>
        </row>
        <row r="14509">
          <cell r="A14509">
            <v>31111700</v>
          </cell>
          <cell r="B14509" t="str">
            <v>Extrusiones en frío</v>
          </cell>
        </row>
        <row r="14510">
          <cell r="A14510">
            <v>31111701</v>
          </cell>
          <cell r="B14510" t="str">
            <v>Extrusiones en frío de aluminio</v>
          </cell>
        </row>
        <row r="14511">
          <cell r="A14511">
            <v>31111702</v>
          </cell>
          <cell r="B14511" t="str">
            <v>Extrusiones en frío de berilio</v>
          </cell>
        </row>
        <row r="14512">
          <cell r="A14512">
            <v>31111703</v>
          </cell>
          <cell r="B14512" t="str">
            <v>Extrusiones en frío de latón</v>
          </cell>
        </row>
        <row r="14513">
          <cell r="A14513">
            <v>31111704</v>
          </cell>
          <cell r="B14513" t="str">
            <v>Extrusiones en frío de bronce</v>
          </cell>
        </row>
        <row r="14514">
          <cell r="A14514">
            <v>31111705</v>
          </cell>
          <cell r="B14514" t="str">
            <v>Extrusiones en frío de cobre</v>
          </cell>
        </row>
        <row r="14515">
          <cell r="A14515">
            <v>31111706</v>
          </cell>
          <cell r="B14515" t="str">
            <v>Extrusiones en frío de aleación ferrosa</v>
          </cell>
        </row>
        <row r="14516">
          <cell r="A14516">
            <v>31111707</v>
          </cell>
          <cell r="B14516" t="str">
            <v>Extrusiones en frío de plomo</v>
          </cell>
        </row>
        <row r="14517">
          <cell r="A14517">
            <v>31111708</v>
          </cell>
          <cell r="B14517" t="str">
            <v>Extrusiones en frío de magnesio</v>
          </cell>
        </row>
        <row r="14518">
          <cell r="A14518">
            <v>31111709</v>
          </cell>
          <cell r="B14518" t="str">
            <v>Extrusiones en frío de aleación no ferrosa</v>
          </cell>
        </row>
        <row r="14519">
          <cell r="A14519">
            <v>31111710</v>
          </cell>
          <cell r="B14519" t="str">
            <v>Extrusiones en frío de plástico</v>
          </cell>
        </row>
        <row r="14520">
          <cell r="A14520">
            <v>31111711</v>
          </cell>
          <cell r="B14520" t="str">
            <v>Extrusiones en frío de metal precioso</v>
          </cell>
        </row>
        <row r="14521">
          <cell r="A14521">
            <v>31111712</v>
          </cell>
          <cell r="B14521" t="str">
            <v>Extrusiones en frío de caucho</v>
          </cell>
        </row>
        <row r="14522">
          <cell r="A14522">
            <v>31111713</v>
          </cell>
          <cell r="B14522" t="str">
            <v>Extrusiones en frío de acero inoxidable</v>
          </cell>
        </row>
        <row r="14523">
          <cell r="A14523">
            <v>31111714</v>
          </cell>
          <cell r="B14523" t="str">
            <v>Extrusiones en frío de acero</v>
          </cell>
        </row>
        <row r="14524">
          <cell r="A14524">
            <v>31111715</v>
          </cell>
          <cell r="B14524" t="str">
            <v>Extrusiones en frío de estaño</v>
          </cell>
        </row>
        <row r="14525">
          <cell r="A14525">
            <v>31111716</v>
          </cell>
          <cell r="B14525" t="str">
            <v>Extrusiones en frío de titanio</v>
          </cell>
        </row>
        <row r="14526">
          <cell r="A14526">
            <v>31111717</v>
          </cell>
          <cell r="B14526" t="str">
            <v>Extrusiones en frío de zinc</v>
          </cell>
        </row>
        <row r="14527">
          <cell r="A14527">
            <v>31121000</v>
          </cell>
          <cell r="B14527" t="str">
            <v>Piezas fundidas mecanizadas de proceso v</v>
          </cell>
        </row>
        <row r="14528">
          <cell r="A14528">
            <v>31121001</v>
          </cell>
          <cell r="B14528" t="str">
            <v>Objetos fundidos maquinados por proceso v de aleaciones no ferrosas</v>
          </cell>
        </row>
        <row r="14529">
          <cell r="A14529">
            <v>31121002</v>
          </cell>
          <cell r="B14529" t="str">
            <v>Objetos fundidos maquinados por proceso v de aleaciones ferrosas</v>
          </cell>
        </row>
        <row r="14530">
          <cell r="A14530">
            <v>31121003</v>
          </cell>
          <cell r="B14530" t="str">
            <v>Objetos fundidos maquinados por proceso v de acero</v>
          </cell>
        </row>
        <row r="14531">
          <cell r="A14531">
            <v>31121004</v>
          </cell>
          <cell r="B14531" t="str">
            <v>Objetos fundidos maquinados por proceso v de acero inoxidable</v>
          </cell>
        </row>
        <row r="14532">
          <cell r="A14532">
            <v>31121005</v>
          </cell>
          <cell r="B14532" t="str">
            <v>Objetos fundidos maquinados por proceso v de hierro</v>
          </cell>
        </row>
        <row r="14533">
          <cell r="A14533">
            <v>31121006</v>
          </cell>
          <cell r="B14533" t="str">
            <v>Objetos fundidos maquinados por proceso v de aluminio</v>
          </cell>
        </row>
        <row r="14534">
          <cell r="A14534">
            <v>31121007</v>
          </cell>
          <cell r="B14534" t="str">
            <v>Objetos fundidos maquinados por proceso v de magnesio</v>
          </cell>
        </row>
        <row r="14535">
          <cell r="A14535">
            <v>31121008</v>
          </cell>
          <cell r="B14535" t="str">
            <v>Objetos fundidos maquinados por proceso v de titanio</v>
          </cell>
        </row>
        <row r="14536">
          <cell r="A14536">
            <v>31121009</v>
          </cell>
          <cell r="B14536" t="str">
            <v>Objetos fundidos maquinados por proceso v de berilio</v>
          </cell>
        </row>
        <row r="14537">
          <cell r="A14537">
            <v>31121010</v>
          </cell>
          <cell r="B14537" t="str">
            <v>Objetos fundidos maquinados por proceso v de cobre</v>
          </cell>
        </row>
        <row r="14538">
          <cell r="A14538">
            <v>31121011</v>
          </cell>
          <cell r="B14538" t="str">
            <v>Objetos fundidos maquinados por proceso v de latón</v>
          </cell>
        </row>
        <row r="14539">
          <cell r="A14539">
            <v>31121012</v>
          </cell>
          <cell r="B14539" t="str">
            <v>Objetos fundidos maquinados por proceso v de bronce</v>
          </cell>
        </row>
        <row r="14540">
          <cell r="A14540">
            <v>31121013</v>
          </cell>
          <cell r="B14540" t="str">
            <v>Objetos fundidos maquinados por proceso v de zinc</v>
          </cell>
        </row>
        <row r="14541">
          <cell r="A14541">
            <v>31121014</v>
          </cell>
          <cell r="B14541" t="str">
            <v>Objetos fundidos maquinados por proceso v de estaño</v>
          </cell>
        </row>
        <row r="14542">
          <cell r="A14542">
            <v>31121015</v>
          </cell>
          <cell r="B14542" t="str">
            <v>Objetos fundidos maquinados por proceso v de plomo</v>
          </cell>
        </row>
        <row r="14543">
          <cell r="A14543">
            <v>31121016</v>
          </cell>
          <cell r="B14543" t="str">
            <v>Objetos fundidos maquinados por proceso v de metal precioso</v>
          </cell>
        </row>
        <row r="14544">
          <cell r="A14544">
            <v>31121017</v>
          </cell>
          <cell r="B14544" t="str">
            <v>Objetos fundidos maquinados por proceso v de compuestos</v>
          </cell>
        </row>
        <row r="14545">
          <cell r="A14545">
            <v>31121018</v>
          </cell>
          <cell r="B14545" t="str">
            <v>Objetos fundidos maquinados por proceso v de aleación de níquel</v>
          </cell>
        </row>
        <row r="14546">
          <cell r="A14546">
            <v>31121019</v>
          </cell>
          <cell r="B14546" t="str">
            <v>Objetos fundidos maquinados por proceso v no metálico</v>
          </cell>
        </row>
        <row r="14547">
          <cell r="A14547">
            <v>31121100</v>
          </cell>
          <cell r="B14547" t="str">
            <v>Fundiciones a troquel mecanizadas</v>
          </cell>
        </row>
        <row r="14548">
          <cell r="A14548">
            <v>31121101</v>
          </cell>
          <cell r="B14548" t="str">
            <v>Objetos fundidos maquinados con troquel de aleaciones no ferrosas</v>
          </cell>
        </row>
        <row r="14549">
          <cell r="A14549">
            <v>31121102</v>
          </cell>
          <cell r="B14549" t="str">
            <v>Objetos fundidos maquinados con troquel de aleaciones ferrosas</v>
          </cell>
        </row>
        <row r="14550">
          <cell r="A14550">
            <v>31121103</v>
          </cell>
          <cell r="B14550" t="str">
            <v>Objetos fundidos maquinados con troquel de acero</v>
          </cell>
        </row>
        <row r="14551">
          <cell r="A14551">
            <v>31121104</v>
          </cell>
          <cell r="B14551" t="str">
            <v>Objetos fundidos maquinados con troquel de acero inoxidable</v>
          </cell>
        </row>
        <row r="14552">
          <cell r="A14552">
            <v>31121105</v>
          </cell>
          <cell r="B14552" t="str">
            <v>Objetos fundidos maquinados con troquel de hierro</v>
          </cell>
        </row>
        <row r="14553">
          <cell r="A14553">
            <v>31121106</v>
          </cell>
          <cell r="B14553" t="str">
            <v>Objetos fundidos maquinados con troquel de aluminio</v>
          </cell>
        </row>
        <row r="14554">
          <cell r="A14554">
            <v>31121107</v>
          </cell>
          <cell r="B14554" t="str">
            <v>Objetos fundidos maquinados con troquel de magnesio</v>
          </cell>
        </row>
        <row r="14555">
          <cell r="A14555">
            <v>31121108</v>
          </cell>
          <cell r="B14555" t="str">
            <v>Objetos fundidos maquinados con troquel de titanio</v>
          </cell>
        </row>
        <row r="14556">
          <cell r="A14556">
            <v>31121109</v>
          </cell>
          <cell r="B14556" t="str">
            <v>Objetos fundidos maquinados con troquel de berilio</v>
          </cell>
        </row>
        <row r="14557">
          <cell r="A14557">
            <v>31121110</v>
          </cell>
          <cell r="B14557" t="str">
            <v>Objetos fundidos maquinados con troquel de cobre</v>
          </cell>
        </row>
        <row r="14558">
          <cell r="A14558">
            <v>31121111</v>
          </cell>
          <cell r="B14558" t="str">
            <v>Objetos fundidos maquinados con troquel de latón</v>
          </cell>
        </row>
        <row r="14559">
          <cell r="A14559">
            <v>31121112</v>
          </cell>
          <cell r="B14559" t="str">
            <v>Objetos fundidos maquinados con troquel de bronce</v>
          </cell>
        </row>
        <row r="14560">
          <cell r="A14560">
            <v>31121113</v>
          </cell>
          <cell r="B14560" t="str">
            <v>Objetos fundidos maquinados con troquel de zinc</v>
          </cell>
        </row>
        <row r="14561">
          <cell r="A14561">
            <v>31121114</v>
          </cell>
          <cell r="B14561" t="str">
            <v>Objetos fundidos maquinados con troquel de estaño</v>
          </cell>
        </row>
        <row r="14562">
          <cell r="A14562">
            <v>31121115</v>
          </cell>
          <cell r="B14562" t="str">
            <v>Objetos fundidos maquinados con troquel de plomo</v>
          </cell>
        </row>
        <row r="14563">
          <cell r="A14563">
            <v>31121116</v>
          </cell>
          <cell r="B14563" t="str">
            <v>Objetos fundidos maquinados con troquel de metal precioso</v>
          </cell>
        </row>
        <row r="14564">
          <cell r="A14564">
            <v>31121117</v>
          </cell>
          <cell r="B14564" t="str">
            <v>Objetos fundidos maquinados con troquel de compuestos</v>
          </cell>
        </row>
        <row r="14565">
          <cell r="A14565">
            <v>31121118</v>
          </cell>
          <cell r="B14565" t="str">
            <v>Objetos fundidos maquinados con troquel de aleación de níquel</v>
          </cell>
        </row>
        <row r="14566">
          <cell r="A14566">
            <v>31121119</v>
          </cell>
          <cell r="B14566" t="str">
            <v>Objetos fundidos maquinados con troquel no metálico</v>
          </cell>
        </row>
        <row r="14567">
          <cell r="A14567">
            <v>31121120</v>
          </cell>
          <cell r="B14567" t="str">
            <v>Objetos de aluminio de alta presión fundidos maquinados con troquel</v>
          </cell>
        </row>
        <row r="14568">
          <cell r="A14568">
            <v>31121121</v>
          </cell>
          <cell r="B14568" t="str">
            <v>Ensamble de objetos de aluminio de alta presión fundidos maquinados con troquel</v>
          </cell>
        </row>
        <row r="14569">
          <cell r="A14569">
            <v>31121122</v>
          </cell>
          <cell r="B14569" t="str">
            <v>Objetos de magnesio de alta presión fundidos maquinados con troquel</v>
          </cell>
        </row>
        <row r="14570">
          <cell r="A14570">
            <v>31121123</v>
          </cell>
          <cell r="B14570" t="str">
            <v>Ensamble de objetos de magnesio de alta presión fundidos maquinados con troquel</v>
          </cell>
        </row>
        <row r="14571">
          <cell r="A14571">
            <v>31121124</v>
          </cell>
          <cell r="B14571" t="str">
            <v>Objetos de zinc de alta presión fundidos maquinados con troquel</v>
          </cell>
        </row>
        <row r="14572">
          <cell r="A14572">
            <v>31121125</v>
          </cell>
          <cell r="B14572" t="str">
            <v>Ensamble de objetos de zinc de alta presión fundidos maquinados con troquel</v>
          </cell>
        </row>
        <row r="14573">
          <cell r="A14573">
            <v>31121200</v>
          </cell>
          <cell r="B14573" t="str">
            <v>Fundiciones en arena mecanizadas</v>
          </cell>
        </row>
        <row r="14574">
          <cell r="A14574">
            <v>31121201</v>
          </cell>
          <cell r="B14574" t="str">
            <v>Objetos maquinados de aleación no ferrosa fundidos en arena</v>
          </cell>
        </row>
        <row r="14575">
          <cell r="A14575">
            <v>31121202</v>
          </cell>
          <cell r="B14575" t="str">
            <v>Objetos maquinados de aleación ferrosa fundidos en arena</v>
          </cell>
        </row>
        <row r="14576">
          <cell r="A14576">
            <v>31121203</v>
          </cell>
          <cell r="B14576" t="str">
            <v>Objetos maquinados de acero fundidos en arena</v>
          </cell>
        </row>
        <row r="14577">
          <cell r="A14577">
            <v>31121204</v>
          </cell>
          <cell r="B14577" t="str">
            <v>Objetos maquinados de acero inoxidable fundidos en arena</v>
          </cell>
        </row>
        <row r="14578">
          <cell r="A14578">
            <v>31121205</v>
          </cell>
          <cell r="B14578" t="str">
            <v>Objetos maquinados de hierro fundidos en arena</v>
          </cell>
        </row>
        <row r="14579">
          <cell r="A14579">
            <v>31121206</v>
          </cell>
          <cell r="B14579" t="str">
            <v>Objetos maquinados de aluminio fundidos en arena</v>
          </cell>
        </row>
        <row r="14580">
          <cell r="A14580">
            <v>31121207</v>
          </cell>
          <cell r="B14580" t="str">
            <v>Objetos maquinados de magnesio fundidos en arena</v>
          </cell>
        </row>
        <row r="14581">
          <cell r="A14581">
            <v>31121208</v>
          </cell>
          <cell r="B14581" t="str">
            <v>Objetos maquinados de titanio fundidos en arena</v>
          </cell>
        </row>
        <row r="14582">
          <cell r="A14582">
            <v>31121209</v>
          </cell>
          <cell r="B14582" t="str">
            <v>Objetos maquinados de berilio fundidos en arena</v>
          </cell>
        </row>
        <row r="14583">
          <cell r="A14583">
            <v>31121210</v>
          </cell>
          <cell r="B14583" t="str">
            <v>Objetos maquinados de cobre fundidos en arena</v>
          </cell>
        </row>
        <row r="14584">
          <cell r="A14584">
            <v>31121211</v>
          </cell>
          <cell r="B14584" t="str">
            <v>Objetos maquinados de latón fundidos en arena</v>
          </cell>
        </row>
        <row r="14585">
          <cell r="A14585">
            <v>31121212</v>
          </cell>
          <cell r="B14585" t="str">
            <v>Objetos maquinados de bronce fundidos en arena</v>
          </cell>
        </row>
        <row r="14586">
          <cell r="A14586">
            <v>31121213</v>
          </cell>
          <cell r="B14586" t="str">
            <v>Objetos maquinados de cinc fundidos en arena</v>
          </cell>
        </row>
        <row r="14587">
          <cell r="A14587">
            <v>31121214</v>
          </cell>
          <cell r="B14587" t="str">
            <v>Objetos maquinados de estaño fundidos en arena</v>
          </cell>
        </row>
        <row r="14588">
          <cell r="A14588">
            <v>31121215</v>
          </cell>
          <cell r="B14588" t="str">
            <v>Objetos maquinados de plomo fundidos en arena</v>
          </cell>
        </row>
        <row r="14589">
          <cell r="A14589">
            <v>31121216</v>
          </cell>
          <cell r="B14589" t="str">
            <v>Objetos maquinados de metal precioso fundidos en arena</v>
          </cell>
        </row>
        <row r="14590">
          <cell r="A14590">
            <v>31121217</v>
          </cell>
          <cell r="B14590" t="str">
            <v>Objetos maquinados de compuestos fundidos en arena</v>
          </cell>
        </row>
        <row r="14591">
          <cell r="A14591">
            <v>31121218</v>
          </cell>
          <cell r="B14591" t="str">
            <v>Objetos maquinados de aleación de níquel fundidos en arena</v>
          </cell>
        </row>
        <row r="14592">
          <cell r="A14592">
            <v>31121219</v>
          </cell>
          <cell r="B14592" t="str">
            <v>Objetos maquinados no metálicos fundidos en arena</v>
          </cell>
        </row>
        <row r="14593">
          <cell r="A14593">
            <v>31121220</v>
          </cell>
          <cell r="B14593" t="str">
            <v>Objetos maquinados de aluminio fundidos en arena</v>
          </cell>
        </row>
        <row r="14594">
          <cell r="A14594">
            <v>31121221</v>
          </cell>
          <cell r="B14594" t="str">
            <v>Ensamble de objetos maquinados de aluminio fundidos en arena</v>
          </cell>
        </row>
        <row r="14595">
          <cell r="A14595">
            <v>31121222</v>
          </cell>
          <cell r="B14595" t="str">
            <v>Objetos maquinados de hierro dúctil fundidos en arena</v>
          </cell>
        </row>
        <row r="14596">
          <cell r="A14596">
            <v>31121223</v>
          </cell>
          <cell r="B14596" t="str">
            <v>Ensamble de objetos maquinados de hierro dúctil fundidos en arena</v>
          </cell>
        </row>
        <row r="14597">
          <cell r="A14597">
            <v>31121224</v>
          </cell>
          <cell r="B14597" t="str">
            <v>Objetos maquinados de hierro gris fundidos en arena</v>
          </cell>
        </row>
        <row r="14598">
          <cell r="A14598">
            <v>31121225</v>
          </cell>
          <cell r="B14598" t="str">
            <v>Ensamble de objetos maquinados de hierro gris fundidos en arena</v>
          </cell>
        </row>
        <row r="14599">
          <cell r="A14599">
            <v>31121226</v>
          </cell>
          <cell r="B14599" t="str">
            <v>Objetos maquinados de hierro maleable fundidos en arena</v>
          </cell>
        </row>
        <row r="14600">
          <cell r="A14600">
            <v>31121227</v>
          </cell>
          <cell r="B14600" t="str">
            <v>Ensamble de objetos maquinados de hierro maleable fundidos en arena</v>
          </cell>
        </row>
        <row r="14601">
          <cell r="A14601">
            <v>31121300</v>
          </cell>
          <cell r="B14601" t="str">
            <v>Fundiciones de molde permanente mecanizadas</v>
          </cell>
        </row>
        <row r="14602">
          <cell r="A14602">
            <v>31121301</v>
          </cell>
          <cell r="B14602" t="str">
            <v>Objetos maquinados en molde permanente de aleación no ferrosa fundidos</v>
          </cell>
        </row>
        <row r="14603">
          <cell r="A14603">
            <v>31121302</v>
          </cell>
          <cell r="B14603" t="str">
            <v>Objetos maquinados en molde permanente de aleación ferrosa fundidos</v>
          </cell>
        </row>
        <row r="14604">
          <cell r="A14604">
            <v>31121303</v>
          </cell>
          <cell r="B14604" t="str">
            <v>Objetos maquinados en molde permanente de acero fundidos</v>
          </cell>
        </row>
        <row r="14605">
          <cell r="A14605">
            <v>31121304</v>
          </cell>
          <cell r="B14605" t="str">
            <v>Objetos maquinados en molde permanente de acero inoxidable fundidos</v>
          </cell>
        </row>
        <row r="14606">
          <cell r="A14606">
            <v>31121305</v>
          </cell>
          <cell r="B14606" t="str">
            <v>Objetos maquinados en molde permanente de hierro fundidos</v>
          </cell>
        </row>
        <row r="14607">
          <cell r="A14607">
            <v>31121306</v>
          </cell>
          <cell r="B14607" t="str">
            <v>Objetos maquinados en molde permanente de aluminio fundidos</v>
          </cell>
        </row>
        <row r="14608">
          <cell r="A14608">
            <v>31121307</v>
          </cell>
          <cell r="B14608" t="str">
            <v>Objetos maquinados en molde permanente de magnesio fundidos</v>
          </cell>
        </row>
        <row r="14609">
          <cell r="A14609">
            <v>31121308</v>
          </cell>
          <cell r="B14609" t="str">
            <v>Objetos maquinados en molde permanente de titanio fundidos</v>
          </cell>
        </row>
        <row r="14610">
          <cell r="A14610">
            <v>31121309</v>
          </cell>
          <cell r="B14610" t="str">
            <v>Objetos maquinados en molde permanente de berilio fundidos</v>
          </cell>
        </row>
        <row r="14611">
          <cell r="A14611">
            <v>31121310</v>
          </cell>
          <cell r="B14611" t="str">
            <v>Objetos maquinados en molde permanente de cobre fundidos</v>
          </cell>
        </row>
        <row r="14612">
          <cell r="A14612">
            <v>31121311</v>
          </cell>
          <cell r="B14612" t="str">
            <v>Objetos maquinados en molde permanente de latón fundidos</v>
          </cell>
        </row>
        <row r="14613">
          <cell r="A14613">
            <v>31121312</v>
          </cell>
          <cell r="B14613" t="str">
            <v>Objetos maquinados en molde permanente de bronce fundidos</v>
          </cell>
        </row>
        <row r="14614">
          <cell r="A14614">
            <v>31121313</v>
          </cell>
          <cell r="B14614" t="str">
            <v>Objetos maquinados en molde permanente de cinc fundidos</v>
          </cell>
        </row>
        <row r="14615">
          <cell r="A14615">
            <v>31121314</v>
          </cell>
          <cell r="B14615" t="str">
            <v>Objetos maquinados en molde permanente de estaño fundidos</v>
          </cell>
        </row>
        <row r="14616">
          <cell r="A14616">
            <v>31121315</v>
          </cell>
          <cell r="B14616" t="str">
            <v>Objetos maquinados en molde permanente de plomo fundidos</v>
          </cell>
        </row>
        <row r="14617">
          <cell r="A14617">
            <v>31121316</v>
          </cell>
          <cell r="B14617" t="str">
            <v>Objetos maquinados en molde permanente de metal precioso fundidos</v>
          </cell>
        </row>
        <row r="14618">
          <cell r="A14618">
            <v>31121317</v>
          </cell>
          <cell r="B14618" t="str">
            <v>Objetos maquinados en molde permanente de compuestos fundidos</v>
          </cell>
        </row>
        <row r="14619">
          <cell r="A14619">
            <v>31121318</v>
          </cell>
          <cell r="B14619" t="str">
            <v>Objetos maquinados en molde permanente de aleación de níquel fundidos</v>
          </cell>
        </row>
        <row r="14620">
          <cell r="A14620">
            <v>31121319</v>
          </cell>
          <cell r="B14620" t="str">
            <v>Objetos maquinados en molde permanente no metálicos fundidos</v>
          </cell>
        </row>
        <row r="14621">
          <cell r="A14621">
            <v>31121320</v>
          </cell>
          <cell r="B14621" t="str">
            <v>Objetos maquinados en molde permanente de aluminio de baja presión fundidos</v>
          </cell>
        </row>
        <row r="14622">
          <cell r="A14622">
            <v>31121321</v>
          </cell>
          <cell r="B14622" t="str">
            <v>Ensamble de objetos maquinados en molde permanente de aluminio de baja presión fundidos</v>
          </cell>
        </row>
        <row r="14623">
          <cell r="A14623">
            <v>31121400</v>
          </cell>
          <cell r="B14623" t="str">
            <v>Fundiciones de molde de yeso mecanizadas</v>
          </cell>
        </row>
        <row r="14624">
          <cell r="A14624">
            <v>31121401</v>
          </cell>
          <cell r="B14624" t="str">
            <v>Objetos maquinados de aleación no ferrosa fundidos en molde de yeso</v>
          </cell>
        </row>
        <row r="14625">
          <cell r="A14625">
            <v>31121402</v>
          </cell>
          <cell r="B14625" t="str">
            <v>Objetos maquinados de aleación ferrosa fundidos en molde de yeso</v>
          </cell>
        </row>
        <row r="14626">
          <cell r="A14626">
            <v>31121403</v>
          </cell>
          <cell r="B14626" t="str">
            <v>Objetos maquinados de acero fundidos en molde de yeso</v>
          </cell>
        </row>
        <row r="14627">
          <cell r="A14627">
            <v>31121404</v>
          </cell>
          <cell r="B14627" t="str">
            <v>Objetos maquinados de acero inoxidable fundidos en molde de yeso</v>
          </cell>
        </row>
        <row r="14628">
          <cell r="A14628">
            <v>31121405</v>
          </cell>
          <cell r="B14628" t="str">
            <v>Objetos maquinados de hierro fundidos en molde de yeso</v>
          </cell>
        </row>
        <row r="14629">
          <cell r="A14629">
            <v>31121406</v>
          </cell>
          <cell r="B14629" t="str">
            <v>Objetos maquinados de aluminio fundidos en molde de yeso</v>
          </cell>
        </row>
        <row r="14630">
          <cell r="A14630">
            <v>31121407</v>
          </cell>
          <cell r="B14630" t="str">
            <v>Objetos maquinados de magnesio fundidos en molde de yeso</v>
          </cell>
        </row>
        <row r="14631">
          <cell r="A14631">
            <v>31121408</v>
          </cell>
          <cell r="B14631" t="str">
            <v>Objetos maquinados de titanio fundidos en molde de yeso</v>
          </cell>
        </row>
        <row r="14632">
          <cell r="A14632">
            <v>31121409</v>
          </cell>
          <cell r="B14632" t="str">
            <v>Objetos maquinados de berilio fundidos en molde de yeso</v>
          </cell>
        </row>
        <row r="14633">
          <cell r="A14633">
            <v>31121410</v>
          </cell>
          <cell r="B14633" t="str">
            <v>Objetos maquinados de cobre fundidos en molde de yeso</v>
          </cell>
        </row>
        <row r="14634">
          <cell r="A14634">
            <v>31121411</v>
          </cell>
          <cell r="B14634" t="str">
            <v>Objetos maquinados de latón fundidos en molde de yeso</v>
          </cell>
        </row>
        <row r="14635">
          <cell r="A14635">
            <v>31121412</v>
          </cell>
          <cell r="B14635" t="str">
            <v>Objetos maquinados de bronce fundidos en molde de yeso</v>
          </cell>
        </row>
        <row r="14636">
          <cell r="A14636">
            <v>31121413</v>
          </cell>
          <cell r="B14636" t="str">
            <v>Objetos maquinados de cinc fundidos en molde de yeso</v>
          </cell>
        </row>
        <row r="14637">
          <cell r="A14637">
            <v>31121414</v>
          </cell>
          <cell r="B14637" t="str">
            <v>Objetos maquinados de estaño fundidos en molde de yeso</v>
          </cell>
        </row>
        <row r="14638">
          <cell r="A14638">
            <v>31121415</v>
          </cell>
          <cell r="B14638" t="str">
            <v>Objetos maquinados de plomo fundidos en molde de yeso</v>
          </cell>
        </row>
        <row r="14639">
          <cell r="A14639">
            <v>31121416</v>
          </cell>
          <cell r="B14639" t="str">
            <v>Objetos maquinados de metal precioso fundidos en molde de yeso</v>
          </cell>
        </row>
        <row r="14640">
          <cell r="A14640">
            <v>31121417</v>
          </cell>
          <cell r="B14640" t="str">
            <v>Objetos maquinados de compuestos fundidos en molde de yeso</v>
          </cell>
        </row>
        <row r="14641">
          <cell r="A14641">
            <v>31121418</v>
          </cell>
          <cell r="B14641" t="str">
            <v>Objetos maquinados de aleación de níquel fundidos en molde de yeso</v>
          </cell>
        </row>
        <row r="14642">
          <cell r="A14642">
            <v>31121419</v>
          </cell>
          <cell r="B14642" t="str">
            <v>Objetos maquinados no metálicos fundidos en molde de yeso</v>
          </cell>
        </row>
        <row r="14643">
          <cell r="A14643">
            <v>31121500</v>
          </cell>
          <cell r="B14643" t="str">
            <v>Fundiciones de molde de concha</v>
          </cell>
        </row>
        <row r="14644">
          <cell r="A14644">
            <v>31121501</v>
          </cell>
          <cell r="B14644" t="str">
            <v>Objetos maquinados de aleación no ferrosa fundidos en molde en concha</v>
          </cell>
        </row>
        <row r="14645">
          <cell r="A14645">
            <v>31121502</v>
          </cell>
          <cell r="B14645" t="str">
            <v>Objetos maquinados de aleación ferrosa fundidos en molde en concha</v>
          </cell>
        </row>
        <row r="14646">
          <cell r="A14646">
            <v>31121503</v>
          </cell>
          <cell r="B14646" t="str">
            <v>Objetos maquinados de acero fundidos en molde en concha</v>
          </cell>
        </row>
        <row r="14647">
          <cell r="A14647">
            <v>31121504</v>
          </cell>
          <cell r="B14647" t="str">
            <v>Objetos maquinados de acero inoxidable fundidos en molde en concha</v>
          </cell>
        </row>
        <row r="14648">
          <cell r="A14648">
            <v>31121505</v>
          </cell>
          <cell r="B14648" t="str">
            <v>Objetos maquinados de hierro fundidos en molde en concha</v>
          </cell>
        </row>
        <row r="14649">
          <cell r="A14649">
            <v>31121506</v>
          </cell>
          <cell r="B14649" t="str">
            <v>Objetos maquinados de aluminio fundidos en molde en concha</v>
          </cell>
        </row>
        <row r="14650">
          <cell r="A14650">
            <v>31121507</v>
          </cell>
          <cell r="B14650" t="str">
            <v>Objetos maquinados de magnesio fundidos en molde en concha</v>
          </cell>
        </row>
        <row r="14651">
          <cell r="A14651">
            <v>31121508</v>
          </cell>
          <cell r="B14651" t="str">
            <v>Objetos maquinados de titanio fundidos en molde en concha</v>
          </cell>
        </row>
        <row r="14652">
          <cell r="A14652">
            <v>31121509</v>
          </cell>
          <cell r="B14652" t="str">
            <v>Objetos maquinados de berilio fundidos en molde en concha</v>
          </cell>
        </row>
        <row r="14653">
          <cell r="A14653">
            <v>31121510</v>
          </cell>
          <cell r="B14653" t="str">
            <v>Objetos maquinados de cobre fundidos en molde en concha</v>
          </cell>
        </row>
        <row r="14654">
          <cell r="A14654">
            <v>31121511</v>
          </cell>
          <cell r="B14654" t="str">
            <v>Objetos maquinados de latón fundidos en molde en concha</v>
          </cell>
        </row>
        <row r="14655">
          <cell r="A14655">
            <v>31121512</v>
          </cell>
          <cell r="B14655" t="str">
            <v>Objetos maquinados de bronce fundidos en molde en concha</v>
          </cell>
        </row>
        <row r="14656">
          <cell r="A14656">
            <v>31121513</v>
          </cell>
          <cell r="B14656" t="str">
            <v>Objetos maquinados de cinc fundidos en molde en concha</v>
          </cell>
        </row>
        <row r="14657">
          <cell r="A14657">
            <v>31121514</v>
          </cell>
          <cell r="B14657" t="str">
            <v>Objetos maquinados de estaño fundidos en molde en concha</v>
          </cell>
        </row>
        <row r="14658">
          <cell r="A14658">
            <v>31121515</v>
          </cell>
          <cell r="B14658" t="str">
            <v>Objetos maquinados de plomo fundidos en molde en concha</v>
          </cell>
        </row>
        <row r="14659">
          <cell r="A14659">
            <v>31121516</v>
          </cell>
          <cell r="B14659" t="str">
            <v>Objetos maquinados de metal precioso fundidos en molde en concha</v>
          </cell>
        </row>
        <row r="14660">
          <cell r="A14660">
            <v>31121517</v>
          </cell>
          <cell r="B14660" t="str">
            <v>Objetos maquinados de compuestos fundidos en molde en concha</v>
          </cell>
        </row>
        <row r="14661">
          <cell r="A14661">
            <v>31121518</v>
          </cell>
          <cell r="B14661" t="str">
            <v>Objetos maquinados de aleación de níquel fundidos en molde en concha</v>
          </cell>
        </row>
        <row r="14662">
          <cell r="A14662">
            <v>31121519</v>
          </cell>
          <cell r="B14662" t="str">
            <v>Objetos maquinados no metálicos fundidos en molde en concha</v>
          </cell>
        </row>
        <row r="14663">
          <cell r="A14663">
            <v>31121520</v>
          </cell>
          <cell r="B14663" t="str">
            <v>Objetos maquinados de hierro dúctil fundidos en molde en concha</v>
          </cell>
        </row>
        <row r="14664">
          <cell r="A14664">
            <v>31121521</v>
          </cell>
          <cell r="B14664" t="str">
            <v>Ensamble de objetos maquinados de hierro dúctil fundidos en molde en concha</v>
          </cell>
        </row>
        <row r="14665">
          <cell r="A14665">
            <v>31121600</v>
          </cell>
          <cell r="B14665" t="str">
            <v>Piezas fundidas mecanizadas de inversión</v>
          </cell>
        </row>
        <row r="14666">
          <cell r="A14666">
            <v>31121601</v>
          </cell>
          <cell r="B14666" t="str">
            <v>Objetos maquinados de aleación no ferrosa fundidos a la cera perdida</v>
          </cell>
        </row>
        <row r="14667">
          <cell r="A14667">
            <v>31121602</v>
          </cell>
          <cell r="B14667" t="str">
            <v>Objetos maquinados de aleación ferrosa fundidos a la cera perdida</v>
          </cell>
        </row>
        <row r="14668">
          <cell r="A14668">
            <v>31121603</v>
          </cell>
          <cell r="B14668" t="str">
            <v>Objetos maquinados de acero fundidos a la cera perdida</v>
          </cell>
        </row>
        <row r="14669">
          <cell r="A14669">
            <v>31121604</v>
          </cell>
          <cell r="B14669" t="str">
            <v>Objetos maquinados de acero inoxidable fundidos a la cera perdida</v>
          </cell>
        </row>
        <row r="14670">
          <cell r="A14670">
            <v>31121605</v>
          </cell>
          <cell r="B14670" t="str">
            <v>Objetos maquinados de hierro fundidos a la cera perdida</v>
          </cell>
        </row>
        <row r="14671">
          <cell r="A14671">
            <v>31121606</v>
          </cell>
          <cell r="B14671" t="str">
            <v>Objetos maquinados de aluminio fundidos a la cera perdida</v>
          </cell>
        </row>
        <row r="14672">
          <cell r="A14672">
            <v>31121607</v>
          </cell>
          <cell r="B14672" t="str">
            <v>Objetos maquinados de magnesio fundidos a la cera perdida</v>
          </cell>
        </row>
        <row r="14673">
          <cell r="A14673">
            <v>31121608</v>
          </cell>
          <cell r="B14673" t="str">
            <v>Objetos maquinados de zinc fundidos a la cera perdida</v>
          </cell>
        </row>
        <row r="14674">
          <cell r="A14674">
            <v>31121609</v>
          </cell>
          <cell r="B14674" t="str">
            <v>Objetos maquinados de estaño fundidos a la cera perdida</v>
          </cell>
        </row>
        <row r="14675">
          <cell r="A14675">
            <v>31121610</v>
          </cell>
          <cell r="B14675" t="str">
            <v>Objetos maquinados de plomo fundidos a la cera perdida</v>
          </cell>
        </row>
        <row r="14676">
          <cell r="A14676">
            <v>31121611</v>
          </cell>
          <cell r="B14676" t="str">
            <v>Objetos maquinados de metales preciosos fundidos a la cera perdida</v>
          </cell>
        </row>
        <row r="14677">
          <cell r="A14677">
            <v>31121612</v>
          </cell>
          <cell r="B14677" t="str">
            <v>Objetos maquinados de titanio fundidos a la cera perdida</v>
          </cell>
        </row>
        <row r="14678">
          <cell r="A14678">
            <v>31121613</v>
          </cell>
          <cell r="B14678" t="str">
            <v>Objetos maquinados compuestos fundidos a la cera perdida</v>
          </cell>
        </row>
        <row r="14679">
          <cell r="A14679">
            <v>31121614</v>
          </cell>
          <cell r="B14679" t="str">
            <v>Objetos maquinados de aleación de níquel fundidos a la cera perdida</v>
          </cell>
        </row>
        <row r="14680">
          <cell r="A14680">
            <v>31121615</v>
          </cell>
          <cell r="B14680" t="str">
            <v>Objetos maquinados no metálicos fundidos a la cera perdida</v>
          </cell>
        </row>
        <row r="14681">
          <cell r="A14681">
            <v>31121616</v>
          </cell>
          <cell r="B14681" t="str">
            <v>Ensamble de objetos maquinados aluminio fundidos a la cera perdida</v>
          </cell>
        </row>
        <row r="14682">
          <cell r="A14682">
            <v>31121617</v>
          </cell>
          <cell r="B14682" t="str">
            <v>Objetos maquinados de aleación de acero fundidos a la cera perdida</v>
          </cell>
        </row>
        <row r="14683">
          <cell r="A14683">
            <v>31121618</v>
          </cell>
          <cell r="B14683" t="str">
            <v>Ensamble de objetos maquinados aleación de acero fundidos a la cera perdida</v>
          </cell>
        </row>
        <row r="14684">
          <cell r="A14684">
            <v>31121700</v>
          </cell>
          <cell r="B14684" t="str">
            <v>Piezas fundidas centrífugas mecanizadas</v>
          </cell>
        </row>
        <row r="14685">
          <cell r="A14685">
            <v>31121701</v>
          </cell>
          <cell r="B14685" t="str">
            <v>Objetos maquinados centrifugados de aleación no ferrosa fundidos</v>
          </cell>
        </row>
        <row r="14686">
          <cell r="A14686">
            <v>31121702</v>
          </cell>
          <cell r="B14686" t="str">
            <v>Objetos maquinados centrifugados de aleación ferrosa fundidos</v>
          </cell>
        </row>
        <row r="14687">
          <cell r="A14687">
            <v>31121703</v>
          </cell>
          <cell r="B14687" t="str">
            <v>Objetos maquinados centrifugados de acero fundidos</v>
          </cell>
        </row>
        <row r="14688">
          <cell r="A14688">
            <v>31121704</v>
          </cell>
          <cell r="B14688" t="str">
            <v>Objetos maquinados centrifugados de acero inoxidable fundidos</v>
          </cell>
        </row>
        <row r="14689">
          <cell r="A14689">
            <v>31121705</v>
          </cell>
          <cell r="B14689" t="str">
            <v>Objetos maquinados centrifugados de hierro fundidos</v>
          </cell>
        </row>
        <row r="14690">
          <cell r="A14690">
            <v>31121706</v>
          </cell>
          <cell r="B14690" t="str">
            <v>Objetos maquinados centrifugados de aluminio fundidos</v>
          </cell>
        </row>
        <row r="14691">
          <cell r="A14691">
            <v>31121707</v>
          </cell>
          <cell r="B14691" t="str">
            <v>Objetos maquinados centrifugados de magnesio fundidos</v>
          </cell>
        </row>
        <row r="14692">
          <cell r="A14692">
            <v>31121708</v>
          </cell>
          <cell r="B14692" t="str">
            <v>Objetos maquinados centrifugados de titanio fundidos</v>
          </cell>
        </row>
        <row r="14693">
          <cell r="A14693">
            <v>31121709</v>
          </cell>
          <cell r="B14693" t="str">
            <v>Objetos maquinados centrifugados de berilio fundidos</v>
          </cell>
        </row>
        <row r="14694">
          <cell r="A14694">
            <v>31121710</v>
          </cell>
          <cell r="B14694" t="str">
            <v>Objetos maquinados centrifugados de cobre fundidos</v>
          </cell>
        </row>
        <row r="14695">
          <cell r="A14695">
            <v>31121711</v>
          </cell>
          <cell r="B14695" t="str">
            <v>Objetos maquinados centrifugados de latón fundidos</v>
          </cell>
        </row>
        <row r="14696">
          <cell r="A14696">
            <v>31121712</v>
          </cell>
          <cell r="B14696" t="str">
            <v>Objetos maquinados centrifugados de bronce fundidos</v>
          </cell>
        </row>
        <row r="14697">
          <cell r="A14697">
            <v>31121713</v>
          </cell>
          <cell r="B14697" t="str">
            <v>Objetos maquinados centrifugados de cinc fundidos</v>
          </cell>
        </row>
        <row r="14698">
          <cell r="A14698">
            <v>31121714</v>
          </cell>
          <cell r="B14698" t="str">
            <v>Objetos maquinados centrifugados de estaño fundidos</v>
          </cell>
        </row>
        <row r="14699">
          <cell r="A14699">
            <v>31121715</v>
          </cell>
          <cell r="B14699" t="str">
            <v>Objetos maquinados centrifugados de plomo fundidos</v>
          </cell>
        </row>
        <row r="14700">
          <cell r="A14700">
            <v>31121716</v>
          </cell>
          <cell r="B14700" t="str">
            <v>Objetos maquinados centrifugados de metal precioso fundidos</v>
          </cell>
        </row>
        <row r="14701">
          <cell r="A14701">
            <v>31121717</v>
          </cell>
          <cell r="B14701" t="str">
            <v>Objetos maquinados centrifugados de compuestos fundidos</v>
          </cell>
        </row>
        <row r="14702">
          <cell r="A14702">
            <v>31121718</v>
          </cell>
          <cell r="B14702" t="str">
            <v>Objetos maquinados centrifugados de aleación de níquel fundidos</v>
          </cell>
        </row>
        <row r="14703">
          <cell r="A14703">
            <v>31121719</v>
          </cell>
          <cell r="B14703" t="str">
            <v>Objetos maquinados centrifugados no metálicos fundidos</v>
          </cell>
        </row>
        <row r="14704">
          <cell r="A14704">
            <v>31121800</v>
          </cell>
          <cell r="B14704" t="str">
            <v>Fundiciones labradas de molde de cerámica</v>
          </cell>
        </row>
        <row r="14705">
          <cell r="A14705">
            <v>31121801</v>
          </cell>
          <cell r="B14705" t="str">
            <v>Objetos maquinados de aleación no ferrosa fundidos en molde cerámico</v>
          </cell>
        </row>
        <row r="14706">
          <cell r="A14706">
            <v>31121802</v>
          </cell>
          <cell r="B14706" t="str">
            <v>Objetos maquinados de aleación ferrosa fundidos en molde cerámico</v>
          </cell>
        </row>
        <row r="14707">
          <cell r="A14707">
            <v>31121803</v>
          </cell>
          <cell r="B14707" t="str">
            <v>Objetos maquinados de acero fundidos en molde cerámico</v>
          </cell>
        </row>
        <row r="14708">
          <cell r="A14708">
            <v>31121804</v>
          </cell>
          <cell r="B14708" t="str">
            <v>Objetos maquinados de acero inoxidable fundidos en molde cerámico</v>
          </cell>
        </row>
        <row r="14709">
          <cell r="A14709">
            <v>31121805</v>
          </cell>
          <cell r="B14709" t="str">
            <v>Objetos maquinados de hierro fundidos en molde cerámico</v>
          </cell>
        </row>
        <row r="14710">
          <cell r="A14710">
            <v>31121806</v>
          </cell>
          <cell r="B14710" t="str">
            <v>Objetos maquinados de aluminio fundidos en molde cerámico</v>
          </cell>
        </row>
        <row r="14711">
          <cell r="A14711">
            <v>31121807</v>
          </cell>
          <cell r="B14711" t="str">
            <v>Objetos maquinados de magnesio fundidos en molde cerámico</v>
          </cell>
        </row>
        <row r="14712">
          <cell r="A14712">
            <v>31121808</v>
          </cell>
          <cell r="B14712" t="str">
            <v>Objetos maquinados de titanio fundidos en molde cerámico</v>
          </cell>
        </row>
        <row r="14713">
          <cell r="A14713">
            <v>31121809</v>
          </cell>
          <cell r="B14713" t="str">
            <v>Objetos maquinados de berilio fundidos en molde cerámico</v>
          </cell>
        </row>
        <row r="14714">
          <cell r="A14714">
            <v>31121810</v>
          </cell>
          <cell r="B14714" t="str">
            <v>Objetos maquinados de cobre fundidos en molde cerámico</v>
          </cell>
        </row>
        <row r="14715">
          <cell r="A14715">
            <v>31121811</v>
          </cell>
          <cell r="B14715" t="str">
            <v>Objetos maquinados de latón fundidos en molde cerámico</v>
          </cell>
        </row>
        <row r="14716">
          <cell r="A14716">
            <v>31121812</v>
          </cell>
          <cell r="B14716" t="str">
            <v>Objetos maquinados de bronce fundidos en molde cerámico</v>
          </cell>
        </row>
        <row r="14717">
          <cell r="A14717">
            <v>31121813</v>
          </cell>
          <cell r="B14717" t="str">
            <v>Objetos maquinados de cinc fundidos en molde cerámico</v>
          </cell>
        </row>
        <row r="14718">
          <cell r="A14718">
            <v>31121814</v>
          </cell>
          <cell r="B14718" t="str">
            <v>Objetos maquinados de estaño fundidos en molde cerámico</v>
          </cell>
        </row>
        <row r="14719">
          <cell r="A14719">
            <v>31121815</v>
          </cell>
          <cell r="B14719" t="str">
            <v>Objetos maquinados de plomo fundidos en molde cerámico</v>
          </cell>
        </row>
        <row r="14720">
          <cell r="A14720">
            <v>31121816</v>
          </cell>
          <cell r="B14720" t="str">
            <v>Objetos maquinados de metal precioso fundidos en molde cerámico</v>
          </cell>
        </row>
        <row r="14721">
          <cell r="A14721">
            <v>31121817</v>
          </cell>
          <cell r="B14721" t="str">
            <v>Objetos maquinados de compuestos fundidos en molde cerámico</v>
          </cell>
        </row>
        <row r="14722">
          <cell r="A14722">
            <v>31121818</v>
          </cell>
          <cell r="B14722" t="str">
            <v>Objetos maquinados de aleación de níquel fundidos en molde cerámico</v>
          </cell>
        </row>
        <row r="14723">
          <cell r="A14723">
            <v>31121819</v>
          </cell>
          <cell r="B14723" t="str">
            <v>Objetos maquinados no metálicos fundidos en molde cerámico</v>
          </cell>
        </row>
        <row r="14724">
          <cell r="A14724">
            <v>31121900</v>
          </cell>
          <cell r="B14724" t="str">
            <v>Fundiciones labradas de molde de grafito</v>
          </cell>
        </row>
        <row r="14725">
          <cell r="A14725">
            <v>31121901</v>
          </cell>
          <cell r="B14725" t="str">
            <v>Objetos maquinados de aleación no ferrosa fundidos en molde de grafito</v>
          </cell>
        </row>
        <row r="14726">
          <cell r="A14726">
            <v>31121902</v>
          </cell>
          <cell r="B14726" t="str">
            <v>Objetos maquinados de aleación ferrosa fundidos en molde de grafito</v>
          </cell>
        </row>
        <row r="14727">
          <cell r="A14727">
            <v>31121903</v>
          </cell>
          <cell r="B14727" t="str">
            <v>Objetos maquinados de acero fundidos en molde de grafito</v>
          </cell>
        </row>
        <row r="14728">
          <cell r="A14728">
            <v>31121904</v>
          </cell>
          <cell r="B14728" t="str">
            <v>Objetos maquinados de acero inoxidable fundidos en molde de grafito</v>
          </cell>
        </row>
        <row r="14729">
          <cell r="A14729">
            <v>31121905</v>
          </cell>
          <cell r="B14729" t="str">
            <v>Objetos maquinados de hierro fundidos en molde de grafito</v>
          </cell>
        </row>
        <row r="14730">
          <cell r="A14730">
            <v>31121906</v>
          </cell>
          <cell r="B14730" t="str">
            <v>Objetos maquinados de aluminio fundidos en molde de grafito</v>
          </cell>
        </row>
        <row r="14731">
          <cell r="A14731">
            <v>31121907</v>
          </cell>
          <cell r="B14731" t="str">
            <v>Objetos maquinados de magnesio fundidos en molde de grafito</v>
          </cell>
        </row>
        <row r="14732">
          <cell r="A14732">
            <v>31121908</v>
          </cell>
          <cell r="B14732" t="str">
            <v>Objetos maquinados de titanio fundidos en molde de grafito</v>
          </cell>
        </row>
        <row r="14733">
          <cell r="A14733">
            <v>31121909</v>
          </cell>
          <cell r="B14733" t="str">
            <v>Objetos maquinados de berilio fundidos en molde de grafito</v>
          </cell>
        </row>
        <row r="14734">
          <cell r="A14734">
            <v>31121910</v>
          </cell>
          <cell r="B14734" t="str">
            <v>Objetos maquinados de cobre fundidos en molde de grafito</v>
          </cell>
        </row>
        <row r="14735">
          <cell r="A14735">
            <v>31121911</v>
          </cell>
          <cell r="B14735" t="str">
            <v>Objetos maquinados de latón fundidos en molde de grafito</v>
          </cell>
        </row>
        <row r="14736">
          <cell r="A14736">
            <v>31121912</v>
          </cell>
          <cell r="B14736" t="str">
            <v>Objetos maquinados de bronce fundidos en molde de grafito</v>
          </cell>
        </row>
        <row r="14737">
          <cell r="A14737">
            <v>31121913</v>
          </cell>
          <cell r="B14737" t="str">
            <v>Objetos maquinados de cinc fundidos en molde de grafito</v>
          </cell>
        </row>
        <row r="14738">
          <cell r="A14738">
            <v>31121914</v>
          </cell>
          <cell r="B14738" t="str">
            <v>Objetos maquinados de estaño fundidos en molde de grafito</v>
          </cell>
        </row>
        <row r="14739">
          <cell r="A14739">
            <v>31121915</v>
          </cell>
          <cell r="B14739" t="str">
            <v>Objetos maquinados de plomo fundidos en molde de grafito</v>
          </cell>
        </row>
        <row r="14740">
          <cell r="A14740">
            <v>31121916</v>
          </cell>
          <cell r="B14740" t="str">
            <v>Objetos maquinados de metal precioso fundidos en molde de grafito</v>
          </cell>
        </row>
        <row r="14741">
          <cell r="A14741">
            <v>31121917</v>
          </cell>
          <cell r="B14741" t="str">
            <v>Objetos maquinados de compuestos fundidos en molde de grafito</v>
          </cell>
        </row>
        <row r="14742">
          <cell r="A14742">
            <v>31121918</v>
          </cell>
          <cell r="B14742" t="str">
            <v>Objetos maquinados de aleación de níquel fundidos en molde de grafito</v>
          </cell>
        </row>
        <row r="14743">
          <cell r="A14743">
            <v>31121919</v>
          </cell>
          <cell r="B14743" t="str">
            <v>Objetos maquinados no metálicos fundidos en molde de grafito</v>
          </cell>
        </row>
        <row r="14744">
          <cell r="A14744">
            <v>31122000</v>
          </cell>
          <cell r="B14744" t="str">
            <v>Fundiciones y ensambles de fundiciones maquinadas por apriete</v>
          </cell>
        </row>
        <row r="14745">
          <cell r="A14745">
            <v>31122001</v>
          </cell>
          <cell r="B14745" t="str">
            <v>Objetos maquinados de aluminio moldeados por apriete (squeeze)</v>
          </cell>
        </row>
        <row r="14746">
          <cell r="A14746">
            <v>31122002</v>
          </cell>
          <cell r="B14746" t="str">
            <v>Ensamble de objetos maquinados de aluminio moldeados por apriete (squeeze)</v>
          </cell>
        </row>
        <row r="14747">
          <cell r="A14747">
            <v>31122100</v>
          </cell>
          <cell r="B14747" t="str">
            <v>Fundiciones y ensambles de fundiciones maquinadas semi - sólidas</v>
          </cell>
        </row>
        <row r="14748">
          <cell r="A14748">
            <v>31122101</v>
          </cell>
          <cell r="B14748" t="str">
            <v>Objetos maquinados de aluminio moldeados semisólidos</v>
          </cell>
        </row>
        <row r="14749">
          <cell r="A14749">
            <v>31122102</v>
          </cell>
          <cell r="B14749" t="str">
            <v>Ensamble de objetos maquinados de aluminio moldeados semisólidos</v>
          </cell>
        </row>
        <row r="14750">
          <cell r="A14750">
            <v>31122200</v>
          </cell>
          <cell r="B14750" t="str">
            <v>Fundiciones y ensambles de fundiciones maquinadas por gravedad permanente</v>
          </cell>
        </row>
        <row r="14751">
          <cell r="A14751">
            <v>31122201</v>
          </cell>
          <cell r="B14751" t="str">
            <v>Objetos maquinados de aluminio moldeados por gravedad permanente</v>
          </cell>
        </row>
        <row r="14752">
          <cell r="A14752">
            <v>31122202</v>
          </cell>
          <cell r="B14752" t="str">
            <v>Ensamble de objetos maquinados de aluminio moldeados por gravedad permanente</v>
          </cell>
        </row>
        <row r="14753">
          <cell r="A14753">
            <v>31132000</v>
          </cell>
          <cell r="B14753" t="str">
            <v>Componentes de metal en polvo</v>
          </cell>
        </row>
        <row r="14754">
          <cell r="A14754">
            <v>31132001</v>
          </cell>
          <cell r="B14754" t="str">
            <v>Componentes de metal ferroso pulverizado</v>
          </cell>
        </row>
        <row r="14755">
          <cell r="A14755">
            <v>31132002</v>
          </cell>
          <cell r="B14755" t="str">
            <v>Partes de metal no ferroso pulverizado</v>
          </cell>
        </row>
        <row r="14756">
          <cell r="A14756">
            <v>31132100</v>
          </cell>
          <cell r="B14756" t="str">
            <v>Forjas de acero</v>
          </cell>
        </row>
        <row r="14757">
          <cell r="A14757">
            <v>31132101</v>
          </cell>
          <cell r="B14757" t="str">
            <v xml:space="preserve">Forja de acero maquinado forjado en frío </v>
          </cell>
        </row>
        <row r="14758">
          <cell r="A14758">
            <v>31132102</v>
          </cell>
          <cell r="B14758" t="str">
            <v xml:space="preserve">Forja de acero tratado con calor forjado en frío </v>
          </cell>
        </row>
        <row r="14759">
          <cell r="A14759">
            <v>31132103</v>
          </cell>
          <cell r="B14759" t="str">
            <v xml:space="preserve">Forja de acero maquinado y tratado con calor forjado en frío </v>
          </cell>
        </row>
        <row r="14760">
          <cell r="A14760">
            <v>31132104</v>
          </cell>
          <cell r="B14760" t="str">
            <v xml:space="preserve">Forja de acero tratado con calor y dimensionado en frío forjado en frío </v>
          </cell>
        </row>
        <row r="14761">
          <cell r="A14761">
            <v>31132105</v>
          </cell>
          <cell r="B14761" t="str">
            <v xml:space="preserve">Forja de acero maquinado forjado en tibio </v>
          </cell>
        </row>
        <row r="14762">
          <cell r="A14762">
            <v>31132106</v>
          </cell>
          <cell r="B14762" t="str">
            <v>Forja de acero tratado con calor forjado en tibio</v>
          </cell>
        </row>
        <row r="14763">
          <cell r="A14763">
            <v>31132107</v>
          </cell>
          <cell r="B14763" t="str">
            <v>Forja de acero maquinado y tratado con calor forjado en tibio</v>
          </cell>
        </row>
        <row r="14764">
          <cell r="A14764">
            <v>31132108</v>
          </cell>
          <cell r="B14764" t="str">
            <v>Forja de acero tratado con calor y dimensionado en frío forjado en tibio</v>
          </cell>
        </row>
        <row r="14765">
          <cell r="A14765">
            <v>31132109</v>
          </cell>
          <cell r="B14765" t="str">
            <v xml:space="preserve">Forja de acero maquinado forjado en caliente </v>
          </cell>
        </row>
        <row r="14766">
          <cell r="A14766">
            <v>31132110</v>
          </cell>
          <cell r="B14766" t="str">
            <v>Forja de acero tratado con calor forjado en caliente</v>
          </cell>
        </row>
        <row r="14767">
          <cell r="A14767">
            <v>31132111</v>
          </cell>
          <cell r="B14767" t="str">
            <v>Forja de acero maquinado y tratado con calor forjado en caliente</v>
          </cell>
        </row>
        <row r="14768">
          <cell r="A14768">
            <v>31132112</v>
          </cell>
          <cell r="B14768" t="str">
            <v>Forja de acero tratado con calor y dimensionado en frío forjado en caliente</v>
          </cell>
        </row>
        <row r="14769">
          <cell r="A14769">
            <v>31132200</v>
          </cell>
          <cell r="B14769" t="str">
            <v>Forjas de latón</v>
          </cell>
        </row>
        <row r="14770">
          <cell r="A14770">
            <v>31132201</v>
          </cell>
          <cell r="B14770" t="str">
            <v xml:space="preserve">Forja de latón maquinado forjado en frío </v>
          </cell>
        </row>
        <row r="14771">
          <cell r="A14771">
            <v>31132202</v>
          </cell>
          <cell r="B14771" t="str">
            <v xml:space="preserve">Forja de latón tratado con calor forjado en frío </v>
          </cell>
        </row>
        <row r="14772">
          <cell r="A14772">
            <v>31132203</v>
          </cell>
          <cell r="B14772" t="str">
            <v xml:space="preserve">Forja de latón maquinado y tratado con calor forjado en frío </v>
          </cell>
        </row>
        <row r="14773">
          <cell r="A14773">
            <v>31132204</v>
          </cell>
          <cell r="B14773" t="str">
            <v xml:space="preserve">Forja de latón tratado con calor y dimensionado en frío forjado en frío </v>
          </cell>
        </row>
        <row r="14774">
          <cell r="A14774">
            <v>31132205</v>
          </cell>
          <cell r="B14774" t="str">
            <v xml:space="preserve">Forja de latón maquinado forjado en tibio </v>
          </cell>
        </row>
        <row r="14775">
          <cell r="A14775">
            <v>31132206</v>
          </cell>
          <cell r="B14775" t="str">
            <v>Forja de latón tratado con calor forjado en tibio</v>
          </cell>
        </row>
        <row r="14776">
          <cell r="A14776">
            <v>31132207</v>
          </cell>
          <cell r="B14776" t="str">
            <v>Forja de latón maquinado y tratado con calor forjado en tibio</v>
          </cell>
        </row>
        <row r="14777">
          <cell r="A14777">
            <v>31132208</v>
          </cell>
          <cell r="B14777" t="str">
            <v>Forja de latón tratado con calor y dimensionado en frío forjado en tibio</v>
          </cell>
        </row>
        <row r="14778">
          <cell r="A14778">
            <v>31132300</v>
          </cell>
          <cell r="B14778" t="str">
            <v>Forjas de aluminio</v>
          </cell>
        </row>
        <row r="14779">
          <cell r="A14779">
            <v>31132301</v>
          </cell>
          <cell r="B14779" t="str">
            <v xml:space="preserve">Forja de aluminio maquinado forjado en frío </v>
          </cell>
        </row>
        <row r="14780">
          <cell r="A14780">
            <v>31132302</v>
          </cell>
          <cell r="B14780" t="str">
            <v xml:space="preserve">Forja de aluminio tratado con calor forjado en frío </v>
          </cell>
        </row>
        <row r="14781">
          <cell r="A14781">
            <v>31132303</v>
          </cell>
          <cell r="B14781" t="str">
            <v xml:space="preserve">Forja de aluminio maquinado y tratado con calor forjado en frío </v>
          </cell>
        </row>
        <row r="14782">
          <cell r="A14782">
            <v>31132304</v>
          </cell>
          <cell r="B14782" t="str">
            <v xml:space="preserve">Forja de aluminio tratado con calor y dimensionado en frío forjado en frío </v>
          </cell>
        </row>
        <row r="14783">
          <cell r="A14783">
            <v>31132305</v>
          </cell>
          <cell r="B14783" t="str">
            <v xml:space="preserve">Forja de aluminio maquinado forjado en tibio </v>
          </cell>
        </row>
        <row r="14784">
          <cell r="A14784">
            <v>31132306</v>
          </cell>
          <cell r="B14784" t="str">
            <v>Forja de aluminio tratado con calor forjado en tibio</v>
          </cell>
        </row>
        <row r="14785">
          <cell r="A14785">
            <v>31132307</v>
          </cell>
          <cell r="B14785" t="str">
            <v>Forja de aluminio maquinado y tratado con calor forjado en tibio</v>
          </cell>
        </row>
        <row r="14786">
          <cell r="A14786">
            <v>31132308</v>
          </cell>
          <cell r="B14786" t="str">
            <v>Forja de aluminio tratado con calor y dimensionado en frío forjado en tibio</v>
          </cell>
        </row>
        <row r="14787">
          <cell r="A14787">
            <v>31132400</v>
          </cell>
          <cell r="B14787" t="str">
            <v>Forjas de aleaciones no ferrosas</v>
          </cell>
        </row>
        <row r="14788">
          <cell r="A14788">
            <v>31132401</v>
          </cell>
          <cell r="B14788" t="str">
            <v xml:space="preserve">Forja de aleación no ferrosa maquinado forjado en frío </v>
          </cell>
        </row>
        <row r="14789">
          <cell r="A14789">
            <v>31132402</v>
          </cell>
          <cell r="B14789" t="str">
            <v xml:space="preserve">Forja de aleación no ferrosa tratado con calor forjado en frío </v>
          </cell>
        </row>
        <row r="14790">
          <cell r="A14790">
            <v>31132403</v>
          </cell>
          <cell r="B14790" t="str">
            <v xml:space="preserve">Forja de aleación no ferrosa maquinado y tratado con calor forjado en frío </v>
          </cell>
        </row>
        <row r="14791">
          <cell r="A14791">
            <v>31132404</v>
          </cell>
          <cell r="B14791" t="str">
            <v xml:space="preserve">Forja de aleación no ferrosa tratado con calor y dimensionado en frío forjado en frío </v>
          </cell>
        </row>
        <row r="14792">
          <cell r="A14792">
            <v>31132405</v>
          </cell>
          <cell r="B14792" t="str">
            <v xml:space="preserve">Forja de aleación no ferrosa maquinado forjado en tibio </v>
          </cell>
        </row>
        <row r="14793">
          <cell r="A14793">
            <v>31132406</v>
          </cell>
          <cell r="B14793" t="str">
            <v>Forja de aleación no ferrosa tratado con calor forjado en tibio</v>
          </cell>
        </row>
        <row r="14794">
          <cell r="A14794">
            <v>31132407</v>
          </cell>
          <cell r="B14794" t="str">
            <v>Forja de aleación no ferrosa maquinado y tratado con calor forjado en tibio</v>
          </cell>
        </row>
        <row r="14795">
          <cell r="A14795">
            <v>31132408</v>
          </cell>
          <cell r="B14795" t="str">
            <v>Forja de aleación no ferrosa tratado con calor y dimensionado en frío forjado en tibio</v>
          </cell>
        </row>
        <row r="14796">
          <cell r="A14796">
            <v>31132409</v>
          </cell>
          <cell r="B14796" t="str">
            <v xml:space="preserve">Forja de aleación no ferrosa maquinado forjado en caliente </v>
          </cell>
        </row>
        <row r="14797">
          <cell r="A14797">
            <v>31132410</v>
          </cell>
          <cell r="B14797" t="str">
            <v>Forja de aleación no ferrosa tratado con calor forjado en caliente</v>
          </cell>
        </row>
        <row r="14798">
          <cell r="A14798">
            <v>31132411</v>
          </cell>
          <cell r="B14798" t="str">
            <v>Forja de aleación no ferrosa maquinado y tratado con calor forjado en caliente</v>
          </cell>
        </row>
        <row r="14799">
          <cell r="A14799">
            <v>31132412</v>
          </cell>
          <cell r="B14799" t="str">
            <v>Forja de aleación no ferrosa tratado con calor y dimensionado en frío forjado en caliente</v>
          </cell>
        </row>
        <row r="14800">
          <cell r="A14800">
            <v>31132500</v>
          </cell>
          <cell r="B14800" t="str">
            <v>Forjas de aleaciones ferrosas</v>
          </cell>
        </row>
        <row r="14801">
          <cell r="A14801">
            <v>31132501</v>
          </cell>
          <cell r="B14801" t="str">
            <v xml:space="preserve">Forja de aleación ferrosa maquinado forjado en frío </v>
          </cell>
        </row>
        <row r="14802">
          <cell r="A14802">
            <v>31132502</v>
          </cell>
          <cell r="B14802" t="str">
            <v xml:space="preserve">Forja de aleación ferrosa tratado con calor forjado en frío </v>
          </cell>
        </row>
        <row r="14803">
          <cell r="A14803">
            <v>31132503</v>
          </cell>
          <cell r="B14803" t="str">
            <v xml:space="preserve">Forja de aleación ferrosa maquinado y tratado con calor forjado en frío </v>
          </cell>
        </row>
        <row r="14804">
          <cell r="A14804">
            <v>31132504</v>
          </cell>
          <cell r="B14804" t="str">
            <v xml:space="preserve">Forja de aleación ferrosa tratado con calor y dimensionado en frío forjado en frío </v>
          </cell>
        </row>
        <row r="14805">
          <cell r="A14805">
            <v>31132505</v>
          </cell>
          <cell r="B14805" t="str">
            <v xml:space="preserve">Forja de aleación ferrosa maquinado forjado en tibio </v>
          </cell>
        </row>
        <row r="14806">
          <cell r="A14806">
            <v>31132506</v>
          </cell>
          <cell r="B14806" t="str">
            <v>Forja de aleación ferrosa tratado con calor forjado en tibio</v>
          </cell>
        </row>
        <row r="14807">
          <cell r="A14807">
            <v>31132507</v>
          </cell>
          <cell r="B14807" t="str">
            <v>Forja de aleación ferrosa maquinado y tratado con calor forjado en tibio</v>
          </cell>
        </row>
        <row r="14808">
          <cell r="A14808">
            <v>31132508</v>
          </cell>
          <cell r="B14808" t="str">
            <v>Forja de aleación ferrosa tratado con calor y dimensionado en frío forjado en tibio</v>
          </cell>
        </row>
        <row r="14809">
          <cell r="A14809">
            <v>31132509</v>
          </cell>
          <cell r="B14809" t="str">
            <v xml:space="preserve">Forja de aleación ferrosa maquinado forjado en caliente </v>
          </cell>
        </row>
        <row r="14810">
          <cell r="A14810">
            <v>31132510</v>
          </cell>
          <cell r="B14810" t="str">
            <v>Forja de aleación ferrosa tratado con calor forjado en caliente</v>
          </cell>
        </row>
        <row r="14811">
          <cell r="A14811">
            <v>31132511</v>
          </cell>
          <cell r="B14811" t="str">
            <v>Forja de aleación ferrosa maquinado y tratado con calor forjado en caliente</v>
          </cell>
        </row>
        <row r="14812">
          <cell r="A14812">
            <v>31132512</v>
          </cell>
          <cell r="B14812" t="str">
            <v>Forja de aleación ferrosa tratado con calor y dimensionado en frío forjado en caliente</v>
          </cell>
        </row>
        <row r="14813">
          <cell r="A14813">
            <v>31132600</v>
          </cell>
          <cell r="B14813" t="str">
            <v>Forjas de acero inoxidable</v>
          </cell>
        </row>
        <row r="14814">
          <cell r="A14814">
            <v>31132601</v>
          </cell>
          <cell r="B14814" t="str">
            <v xml:space="preserve">Forja de acero inoxidable maquinado forjado en frío </v>
          </cell>
        </row>
        <row r="14815">
          <cell r="A14815">
            <v>31132602</v>
          </cell>
          <cell r="B14815" t="str">
            <v xml:space="preserve">Forja de acero inoxidable tratado con calor forjado en frío </v>
          </cell>
        </row>
        <row r="14816">
          <cell r="A14816">
            <v>31132603</v>
          </cell>
          <cell r="B14816" t="str">
            <v xml:space="preserve">Forja de acero inoxidable maquinado y tratado con calor forjado en frío </v>
          </cell>
        </row>
        <row r="14817">
          <cell r="A14817">
            <v>31132604</v>
          </cell>
          <cell r="B14817" t="str">
            <v xml:space="preserve">Forja de acero inoxidable tratado con calor y dimensionado en frío forjado en frío </v>
          </cell>
        </row>
        <row r="14818">
          <cell r="A14818">
            <v>31132605</v>
          </cell>
          <cell r="B14818" t="str">
            <v xml:space="preserve">Forja de acero inoxidable maquinado forjado en tibio </v>
          </cell>
        </row>
        <row r="14819">
          <cell r="A14819">
            <v>31132606</v>
          </cell>
          <cell r="B14819" t="str">
            <v>Forja de acero inoxidable tratado con calor forjado en tibio</v>
          </cell>
        </row>
        <row r="14820">
          <cell r="A14820">
            <v>31132607</v>
          </cell>
          <cell r="B14820" t="str">
            <v>Forja de acero inoxidable maquinado y tratado con calor forjado en tibio</v>
          </cell>
        </row>
        <row r="14821">
          <cell r="A14821">
            <v>31132608</v>
          </cell>
          <cell r="B14821" t="str">
            <v>Forja de acero inoxidable tratado con calor y dimensionado en frío forjado en tibio</v>
          </cell>
        </row>
        <row r="14822">
          <cell r="A14822">
            <v>31132609</v>
          </cell>
          <cell r="B14822" t="str">
            <v xml:space="preserve">Forja de acero inoxidable maquinado forjado en caliente </v>
          </cell>
        </row>
        <row r="14823">
          <cell r="A14823">
            <v>31132610</v>
          </cell>
          <cell r="B14823" t="str">
            <v>Forja de acero inoxidable tratado con calor forjado en caliente</v>
          </cell>
        </row>
        <row r="14824">
          <cell r="A14824">
            <v>31132611</v>
          </cell>
          <cell r="B14824" t="str">
            <v>Forja de acero inoxidable maquinado y tratado con calor forjado en caliente</v>
          </cell>
        </row>
        <row r="14825">
          <cell r="A14825">
            <v>31132612</v>
          </cell>
          <cell r="B14825" t="str">
            <v>Forja de acero inoxidable tratado con calor y dimensionado en frío forjado en caliente</v>
          </cell>
        </row>
        <row r="14826">
          <cell r="A14826">
            <v>31132700</v>
          </cell>
          <cell r="B14826" t="str">
            <v>Forjas de hierro</v>
          </cell>
        </row>
        <row r="14827">
          <cell r="A14827">
            <v>31132701</v>
          </cell>
          <cell r="B14827" t="str">
            <v xml:space="preserve">Forja de hierro maquinado forjado en frío </v>
          </cell>
        </row>
        <row r="14828">
          <cell r="A14828">
            <v>31132702</v>
          </cell>
          <cell r="B14828" t="str">
            <v xml:space="preserve">Forja de hierro tratado con calor forjado en frío </v>
          </cell>
        </row>
        <row r="14829">
          <cell r="A14829">
            <v>31132703</v>
          </cell>
          <cell r="B14829" t="str">
            <v xml:space="preserve">Forja de hierro maquinado y tratado con calor forjado en frío </v>
          </cell>
        </row>
        <row r="14830">
          <cell r="A14830">
            <v>31132704</v>
          </cell>
          <cell r="B14830" t="str">
            <v xml:space="preserve">Forja de hierro tratado con calor y dimensionado en frío forjado en frío </v>
          </cell>
        </row>
        <row r="14831">
          <cell r="A14831">
            <v>31132705</v>
          </cell>
          <cell r="B14831" t="str">
            <v xml:space="preserve">Forja de hierro maquinado forjado en tibio </v>
          </cell>
        </row>
        <row r="14832">
          <cell r="A14832">
            <v>31132706</v>
          </cell>
          <cell r="B14832" t="str">
            <v>Forja de hierro tratado con calor forjado en tibio</v>
          </cell>
        </row>
        <row r="14833">
          <cell r="A14833">
            <v>31132707</v>
          </cell>
          <cell r="B14833" t="str">
            <v>Forja de hierro maquinado y tratado con calor forjado en tibio</v>
          </cell>
        </row>
        <row r="14834">
          <cell r="A14834">
            <v>31132708</v>
          </cell>
          <cell r="B14834" t="str">
            <v>Forja de hierro tratado con calor y dimensionado en frío forjado en tibio</v>
          </cell>
        </row>
        <row r="14835">
          <cell r="A14835">
            <v>31132709</v>
          </cell>
          <cell r="B14835" t="str">
            <v xml:space="preserve">Forja de hierro maquinado forjado en caliente </v>
          </cell>
        </row>
        <row r="14836">
          <cell r="A14836">
            <v>31132710</v>
          </cell>
          <cell r="B14836" t="str">
            <v>Forja de hierro tratado con calor forjado en caliente</v>
          </cell>
        </row>
        <row r="14837">
          <cell r="A14837">
            <v>31132711</v>
          </cell>
          <cell r="B14837" t="str">
            <v>Forja de hierro maquinado y tratado con calor forjado en caliente</v>
          </cell>
        </row>
        <row r="14838">
          <cell r="A14838">
            <v>31132712</v>
          </cell>
          <cell r="B14838" t="str">
            <v>Forja de hierro tratado con calor y dimensionado en frío forjado en caliente</v>
          </cell>
        </row>
        <row r="14839">
          <cell r="A14839">
            <v>31132800</v>
          </cell>
          <cell r="B14839" t="str">
            <v>Forjas de magnesio</v>
          </cell>
        </row>
        <row r="14840">
          <cell r="A14840">
            <v>31132801</v>
          </cell>
          <cell r="B14840" t="str">
            <v xml:space="preserve">Forja de magnesio maquinado forjado en frío </v>
          </cell>
        </row>
        <row r="14841">
          <cell r="A14841">
            <v>31132802</v>
          </cell>
          <cell r="B14841" t="str">
            <v xml:space="preserve">Forja de magnesio tratado con calor forjado en frío </v>
          </cell>
        </row>
        <row r="14842">
          <cell r="A14842">
            <v>31132803</v>
          </cell>
          <cell r="B14842" t="str">
            <v xml:space="preserve">Forja de magnesio maquinado y tratado con calor forjado en frío </v>
          </cell>
        </row>
        <row r="14843">
          <cell r="A14843">
            <v>31132804</v>
          </cell>
          <cell r="B14843" t="str">
            <v xml:space="preserve">Forja de magnesio tratado con calor y dimensionado en frío forjado en frío </v>
          </cell>
        </row>
        <row r="14844">
          <cell r="A14844">
            <v>31132805</v>
          </cell>
          <cell r="B14844" t="str">
            <v xml:space="preserve">Forja de magnesio maquinado forjado en tibio </v>
          </cell>
        </row>
        <row r="14845">
          <cell r="A14845">
            <v>31132806</v>
          </cell>
          <cell r="B14845" t="str">
            <v>Forja de magnesio tratado con calor forjado en tibio</v>
          </cell>
        </row>
        <row r="14846">
          <cell r="A14846">
            <v>31132807</v>
          </cell>
          <cell r="B14846" t="str">
            <v>Forja de magnesio maquinado y tratado con calor forjado en tibio</v>
          </cell>
        </row>
        <row r="14847">
          <cell r="A14847">
            <v>31132808</v>
          </cell>
          <cell r="B14847" t="str">
            <v>Forja de magnesio tratado con calor y dimensionado en frío forjado en tibio</v>
          </cell>
        </row>
        <row r="14848">
          <cell r="A14848">
            <v>31132809</v>
          </cell>
          <cell r="B14848" t="str">
            <v xml:space="preserve">Forja de magnesio maquinado forjado en caliente </v>
          </cell>
        </row>
        <row r="14849">
          <cell r="A14849">
            <v>31132810</v>
          </cell>
          <cell r="B14849" t="str">
            <v>Forja de magnesio tratado con calor forjado en caliente</v>
          </cell>
        </row>
        <row r="14850">
          <cell r="A14850">
            <v>31132811</v>
          </cell>
          <cell r="B14850" t="str">
            <v>Forja de magnesio maquinado y tratado con calor forjado en caliente</v>
          </cell>
        </row>
        <row r="14851">
          <cell r="A14851">
            <v>31132812</v>
          </cell>
          <cell r="B14851" t="str">
            <v>Forja de magnesio tratado con calor y dimensionado en frío forjado en caliente</v>
          </cell>
        </row>
        <row r="14852">
          <cell r="A14852">
            <v>31132900</v>
          </cell>
          <cell r="B14852" t="str">
            <v>Forjas de titanio</v>
          </cell>
        </row>
        <row r="14853">
          <cell r="A14853">
            <v>31132901</v>
          </cell>
          <cell r="B14853" t="str">
            <v xml:space="preserve">Forja de titanio maquinado forjado en frío </v>
          </cell>
        </row>
        <row r="14854">
          <cell r="A14854">
            <v>31132902</v>
          </cell>
          <cell r="B14854" t="str">
            <v xml:space="preserve">Forja de titanio tratado con calor forjado en frío </v>
          </cell>
        </row>
        <row r="14855">
          <cell r="A14855">
            <v>31132903</v>
          </cell>
          <cell r="B14855" t="str">
            <v xml:space="preserve">Forja de titanio maquinado y tratado con calor forjado en frío </v>
          </cell>
        </row>
        <row r="14856">
          <cell r="A14856">
            <v>31132904</v>
          </cell>
          <cell r="B14856" t="str">
            <v xml:space="preserve">Forja de titanio tratado con calor y dimensionado en frío forjado en frío </v>
          </cell>
        </row>
        <row r="14857">
          <cell r="A14857">
            <v>31132905</v>
          </cell>
          <cell r="B14857" t="str">
            <v xml:space="preserve">Forja de titanio maquinado forjado en tibio </v>
          </cell>
        </row>
        <row r="14858">
          <cell r="A14858">
            <v>31132906</v>
          </cell>
          <cell r="B14858" t="str">
            <v>Forja de titanio tratado con calor forjado en tibio</v>
          </cell>
        </row>
        <row r="14859">
          <cell r="A14859">
            <v>31132907</v>
          </cell>
          <cell r="B14859" t="str">
            <v>Forja de titanio maquinado y tratado con calor forjado en tibio</v>
          </cell>
        </row>
        <row r="14860">
          <cell r="A14860">
            <v>31132908</v>
          </cell>
          <cell r="B14860" t="str">
            <v>Forja de titanio tratado con calor y dimensionado en frío forjado en tibio</v>
          </cell>
        </row>
        <row r="14861">
          <cell r="A14861">
            <v>31132909</v>
          </cell>
          <cell r="B14861" t="str">
            <v xml:space="preserve">Forja de titanio maquinado forjado en caliente </v>
          </cell>
        </row>
        <row r="14862">
          <cell r="A14862">
            <v>31132910</v>
          </cell>
          <cell r="B14862" t="str">
            <v>Forja de titanio tratado con calor forjado en caliente</v>
          </cell>
        </row>
        <row r="14863">
          <cell r="A14863">
            <v>31132911</v>
          </cell>
          <cell r="B14863" t="str">
            <v>Forja de titanio maquinado y tratado con calor forjado en caliente</v>
          </cell>
        </row>
        <row r="14864">
          <cell r="A14864">
            <v>31132912</v>
          </cell>
          <cell r="B14864" t="str">
            <v>Forja de titanio tratado con calor y dimensionado en frío forjado en caliente</v>
          </cell>
        </row>
        <row r="14865">
          <cell r="A14865">
            <v>31133000</v>
          </cell>
          <cell r="B14865" t="str">
            <v>Forjas de berilio</v>
          </cell>
        </row>
        <row r="14866">
          <cell r="A14866">
            <v>31133001</v>
          </cell>
          <cell r="B14866" t="str">
            <v xml:space="preserve">Forja de berilio maquinado forjado en frío </v>
          </cell>
        </row>
        <row r="14867">
          <cell r="A14867">
            <v>31133002</v>
          </cell>
          <cell r="B14867" t="str">
            <v xml:space="preserve">Forja de berilio tratado con calor forjado en frío </v>
          </cell>
        </row>
        <row r="14868">
          <cell r="A14868">
            <v>31133003</v>
          </cell>
          <cell r="B14868" t="str">
            <v xml:space="preserve">Forja de berilio maquinado y tratado con calor forjado en frío </v>
          </cell>
        </row>
        <row r="14869">
          <cell r="A14869">
            <v>31133004</v>
          </cell>
          <cell r="B14869" t="str">
            <v xml:space="preserve">Forja de berilio tratado con calor y dimensionado en frío forjado en frío </v>
          </cell>
        </row>
        <row r="14870">
          <cell r="A14870">
            <v>31133005</v>
          </cell>
          <cell r="B14870" t="str">
            <v xml:space="preserve">Forja de berilio maquinado forjado en tibio </v>
          </cell>
        </row>
        <row r="14871">
          <cell r="A14871">
            <v>31133006</v>
          </cell>
          <cell r="B14871" t="str">
            <v>Forja de berilio tratado con calor forjado en tibio</v>
          </cell>
        </row>
        <row r="14872">
          <cell r="A14872">
            <v>31133007</v>
          </cell>
          <cell r="B14872" t="str">
            <v>Forja de berilio maquinado y tratado con calor forjado en tibio</v>
          </cell>
        </row>
        <row r="14873">
          <cell r="A14873">
            <v>31133008</v>
          </cell>
          <cell r="B14873" t="str">
            <v>Forja de berilio tratado con calor y dimensionado en frío forjado en tibio</v>
          </cell>
        </row>
        <row r="14874">
          <cell r="A14874">
            <v>31133009</v>
          </cell>
          <cell r="B14874" t="str">
            <v xml:space="preserve">Forja de berilio maquinado forjado en caliente </v>
          </cell>
        </row>
        <row r="14875">
          <cell r="A14875">
            <v>31133010</v>
          </cell>
          <cell r="B14875" t="str">
            <v>Forja de berilio tratado con calor forjado en caliente</v>
          </cell>
        </row>
        <row r="14876">
          <cell r="A14876">
            <v>31133011</v>
          </cell>
          <cell r="B14876" t="str">
            <v>Forja de berilio maquinado y tratado con calor forjado en caliente</v>
          </cell>
        </row>
        <row r="14877">
          <cell r="A14877">
            <v>31133012</v>
          </cell>
          <cell r="B14877" t="str">
            <v>Forja de berilio tratado con calor y dimensionado en frío forjado en caliente</v>
          </cell>
        </row>
        <row r="14878">
          <cell r="A14878">
            <v>31133100</v>
          </cell>
          <cell r="B14878" t="str">
            <v>Forjas de cobre</v>
          </cell>
        </row>
        <row r="14879">
          <cell r="A14879">
            <v>31133101</v>
          </cell>
          <cell r="B14879" t="str">
            <v xml:space="preserve">Forja de cobre maquinado forjado en frío </v>
          </cell>
        </row>
        <row r="14880">
          <cell r="A14880">
            <v>31133102</v>
          </cell>
          <cell r="B14880" t="str">
            <v xml:space="preserve">Forja de cobre tratado con calor forjado en frío </v>
          </cell>
        </row>
        <row r="14881">
          <cell r="A14881">
            <v>31133103</v>
          </cell>
          <cell r="B14881" t="str">
            <v xml:space="preserve">Forja de cobre maquinado y tratado con calor forjado en frío </v>
          </cell>
        </row>
        <row r="14882">
          <cell r="A14882">
            <v>31133104</v>
          </cell>
          <cell r="B14882" t="str">
            <v xml:space="preserve">Forja de cobre tratado con calor y dimensionado en frío forjado en frío </v>
          </cell>
        </row>
        <row r="14883">
          <cell r="A14883">
            <v>31133105</v>
          </cell>
          <cell r="B14883" t="str">
            <v xml:space="preserve">Forja de cobre maquinado forjado en tibio </v>
          </cell>
        </row>
        <row r="14884">
          <cell r="A14884">
            <v>31133106</v>
          </cell>
          <cell r="B14884" t="str">
            <v>Forja de cobre tratado con calor forjado en tibio</v>
          </cell>
        </row>
        <row r="14885">
          <cell r="A14885">
            <v>31133107</v>
          </cell>
          <cell r="B14885" t="str">
            <v>Forja de cobre maquinado y tratado con calor forjado en tibio</v>
          </cell>
        </row>
        <row r="14886">
          <cell r="A14886">
            <v>31133108</v>
          </cell>
          <cell r="B14886" t="str">
            <v>Forja de cobre tratado con calor y dimensionado en frío forjado en tibio</v>
          </cell>
        </row>
        <row r="14887">
          <cell r="A14887">
            <v>31133109</v>
          </cell>
          <cell r="B14887" t="str">
            <v xml:space="preserve">Forja de cobre maquinado forjado en caliente </v>
          </cell>
        </row>
        <row r="14888">
          <cell r="A14888">
            <v>31133110</v>
          </cell>
          <cell r="B14888" t="str">
            <v>Forja de cobre tratado con calor forjado en caliente</v>
          </cell>
        </row>
        <row r="14889">
          <cell r="A14889">
            <v>31133111</v>
          </cell>
          <cell r="B14889" t="str">
            <v>Forja de cobre maquinado y tratado con calor forjado en caliente</v>
          </cell>
        </row>
        <row r="14890">
          <cell r="A14890">
            <v>31133112</v>
          </cell>
          <cell r="B14890" t="str">
            <v>Forja de cobre tratado con calor y dimensionado en frío forjado en caliente</v>
          </cell>
        </row>
        <row r="14891">
          <cell r="A14891">
            <v>31133200</v>
          </cell>
          <cell r="B14891" t="str">
            <v>Forjas de zinc</v>
          </cell>
        </row>
        <row r="14892">
          <cell r="A14892">
            <v>31133201</v>
          </cell>
          <cell r="B14892" t="str">
            <v xml:space="preserve">Forja de zinc maquinado forjado en frío </v>
          </cell>
        </row>
        <row r="14893">
          <cell r="A14893">
            <v>31133202</v>
          </cell>
          <cell r="B14893" t="str">
            <v xml:space="preserve">Forja de zinc tratado con calor forjado en frío </v>
          </cell>
        </row>
        <row r="14894">
          <cell r="A14894">
            <v>31133203</v>
          </cell>
          <cell r="B14894" t="str">
            <v xml:space="preserve">Forja de zinc maquinado y tratado con calor forjado en frío </v>
          </cell>
        </row>
        <row r="14895">
          <cell r="A14895">
            <v>31133204</v>
          </cell>
          <cell r="B14895" t="str">
            <v xml:space="preserve">Forja de zinc tratado con calor y dimensionado en frío forjado en frío </v>
          </cell>
        </row>
        <row r="14896">
          <cell r="A14896">
            <v>31133205</v>
          </cell>
          <cell r="B14896" t="str">
            <v xml:space="preserve">Forja de zinc maquinado forjado en tibio </v>
          </cell>
        </row>
        <row r="14897">
          <cell r="A14897">
            <v>31133206</v>
          </cell>
          <cell r="B14897" t="str">
            <v>Forja de zinc tratado con calor forjado en tibio</v>
          </cell>
        </row>
        <row r="14898">
          <cell r="A14898">
            <v>31133207</v>
          </cell>
          <cell r="B14898" t="str">
            <v>Forja de zinc maquinado y tratado con calor forjado en tibio</v>
          </cell>
        </row>
        <row r="14899">
          <cell r="A14899">
            <v>31133208</v>
          </cell>
          <cell r="B14899" t="str">
            <v>Forja de zinc tratado con calor y dimensionado en frío forjado en tibio</v>
          </cell>
        </row>
        <row r="14900">
          <cell r="A14900">
            <v>31133209</v>
          </cell>
          <cell r="B14900" t="str">
            <v xml:space="preserve">Forja de zinc maquinado forjado en caliente </v>
          </cell>
        </row>
        <row r="14901">
          <cell r="A14901">
            <v>31133210</v>
          </cell>
          <cell r="B14901" t="str">
            <v>Forja de zinc tratado con calor forjado en caliente</v>
          </cell>
        </row>
        <row r="14902">
          <cell r="A14902">
            <v>31133211</v>
          </cell>
          <cell r="B14902" t="str">
            <v>Forja de zinc maquinado y tratado con calor forjado en caliente</v>
          </cell>
        </row>
        <row r="14903">
          <cell r="A14903">
            <v>31133212</v>
          </cell>
          <cell r="B14903" t="str">
            <v>Forja de zinc tratado con calor y dimensionado en frío forjado en caliente</v>
          </cell>
        </row>
        <row r="14904">
          <cell r="A14904">
            <v>31133300</v>
          </cell>
          <cell r="B14904" t="str">
            <v>Forjas de bronce</v>
          </cell>
        </row>
        <row r="14905">
          <cell r="A14905">
            <v>31133301</v>
          </cell>
          <cell r="B14905" t="str">
            <v xml:space="preserve">Forja de bronce maquinado forjado en frío </v>
          </cell>
        </row>
        <row r="14906">
          <cell r="A14906">
            <v>31133302</v>
          </cell>
          <cell r="B14906" t="str">
            <v xml:space="preserve">Forja de bronce tratado con calor forjado en frío </v>
          </cell>
        </row>
        <row r="14907">
          <cell r="A14907">
            <v>31133303</v>
          </cell>
          <cell r="B14907" t="str">
            <v xml:space="preserve">Forja de bronce maquinado y tratado con calor forjado en frío </v>
          </cell>
        </row>
        <row r="14908">
          <cell r="A14908">
            <v>31133304</v>
          </cell>
          <cell r="B14908" t="str">
            <v xml:space="preserve">Forja de bronce tratado con calor y dimensionado en frío forjado en frío </v>
          </cell>
        </row>
        <row r="14909">
          <cell r="A14909">
            <v>31133305</v>
          </cell>
          <cell r="B14909" t="str">
            <v xml:space="preserve">Forja de bronce maquinado forjado en tibio </v>
          </cell>
        </row>
        <row r="14910">
          <cell r="A14910">
            <v>31133306</v>
          </cell>
          <cell r="B14910" t="str">
            <v>Forja de bronce tratado con calor forjado en tibio</v>
          </cell>
        </row>
        <row r="14911">
          <cell r="A14911">
            <v>31133307</v>
          </cell>
          <cell r="B14911" t="str">
            <v>Forja de bronce maquinado y tratado con calor forjado en tibio</v>
          </cell>
        </row>
        <row r="14912">
          <cell r="A14912">
            <v>31133308</v>
          </cell>
          <cell r="B14912" t="str">
            <v>Forja de bronce tratado con calor y dimensionado en frío forjado en tibio</v>
          </cell>
        </row>
        <row r="14913">
          <cell r="A14913">
            <v>31133309</v>
          </cell>
          <cell r="B14913" t="str">
            <v xml:space="preserve">Forja de bronce maquinado forjado en caliente </v>
          </cell>
        </row>
        <row r="14914">
          <cell r="A14914">
            <v>31133310</v>
          </cell>
          <cell r="B14914" t="str">
            <v>Forja de bronce tratado con calor forjado en caliente</v>
          </cell>
        </row>
        <row r="14915">
          <cell r="A14915">
            <v>31133311</v>
          </cell>
          <cell r="B14915" t="str">
            <v>Forja de bronce maquinado y tratado con calor forjado en caliente</v>
          </cell>
        </row>
        <row r="14916">
          <cell r="A14916">
            <v>31133312</v>
          </cell>
          <cell r="B14916" t="str">
            <v>Forja de bronce tratado con calor y dimensionado en frío forjado en caliente</v>
          </cell>
        </row>
        <row r="14917">
          <cell r="A14917">
            <v>31133400</v>
          </cell>
          <cell r="B14917" t="str">
            <v>Forjas de estaño</v>
          </cell>
        </row>
        <row r="14918">
          <cell r="A14918">
            <v>31133401</v>
          </cell>
          <cell r="B14918" t="str">
            <v xml:space="preserve">Forja de estaño maquinado forjado en frío </v>
          </cell>
        </row>
        <row r="14919">
          <cell r="A14919">
            <v>31133402</v>
          </cell>
          <cell r="B14919" t="str">
            <v xml:space="preserve">Forja de estaño tratado con calor forjado en frío </v>
          </cell>
        </row>
        <row r="14920">
          <cell r="A14920">
            <v>31133403</v>
          </cell>
          <cell r="B14920" t="str">
            <v xml:space="preserve">Forja de estaño maquinado y tratado con calor forjado en frío </v>
          </cell>
        </row>
        <row r="14921">
          <cell r="A14921">
            <v>31133404</v>
          </cell>
          <cell r="B14921" t="str">
            <v xml:space="preserve">Forja de estaño tratado con calor y dimensionado en frío forjado en frío </v>
          </cell>
        </row>
        <row r="14922">
          <cell r="A14922">
            <v>31133405</v>
          </cell>
          <cell r="B14922" t="str">
            <v xml:space="preserve">Forja de estaño maquinado forjado en tibio </v>
          </cell>
        </row>
        <row r="14923">
          <cell r="A14923">
            <v>31133406</v>
          </cell>
          <cell r="B14923" t="str">
            <v>Forja de estaño tratado con calor forjado en tibio</v>
          </cell>
        </row>
        <row r="14924">
          <cell r="A14924">
            <v>31133407</v>
          </cell>
          <cell r="B14924" t="str">
            <v>Forja de estaño maquinado y tratado con calor forjado en tibio</v>
          </cell>
        </row>
        <row r="14925">
          <cell r="A14925">
            <v>31133408</v>
          </cell>
          <cell r="B14925" t="str">
            <v>Forja de estaño tratado con calor y dimensionado en frío forjado en tibio</v>
          </cell>
        </row>
        <row r="14926">
          <cell r="A14926">
            <v>31133409</v>
          </cell>
          <cell r="B14926" t="str">
            <v xml:space="preserve">Forja de estaño maquinado forjado en caliente </v>
          </cell>
        </row>
        <row r="14927">
          <cell r="A14927">
            <v>31133410</v>
          </cell>
          <cell r="B14927" t="str">
            <v>Forja de estaño tratado con calor forjado en caliente</v>
          </cell>
        </row>
        <row r="14928">
          <cell r="A14928">
            <v>31133411</v>
          </cell>
          <cell r="B14928" t="str">
            <v>Forja de estaño maquinado y tratado con calor forjado en caliente</v>
          </cell>
        </row>
        <row r="14929">
          <cell r="A14929">
            <v>31133412</v>
          </cell>
          <cell r="B14929" t="str">
            <v>Forja de estaño tratado con calor y dimensionado en frío forjado en caliente</v>
          </cell>
        </row>
        <row r="14930">
          <cell r="A14930">
            <v>31133500</v>
          </cell>
          <cell r="B14930" t="str">
            <v>Forjas de plomo</v>
          </cell>
        </row>
        <row r="14931">
          <cell r="A14931">
            <v>31133501</v>
          </cell>
          <cell r="B14931" t="str">
            <v xml:space="preserve">Forja de plomo maquinado forjado en frío </v>
          </cell>
        </row>
        <row r="14932">
          <cell r="A14932">
            <v>31133502</v>
          </cell>
          <cell r="B14932" t="str">
            <v xml:space="preserve">Forja de plomo tratado con calor forjado en frío </v>
          </cell>
        </row>
        <row r="14933">
          <cell r="A14933">
            <v>31133503</v>
          </cell>
          <cell r="B14933" t="str">
            <v xml:space="preserve">Forja de plomo maquinado y tratado con calor forjado en frío </v>
          </cell>
        </row>
        <row r="14934">
          <cell r="A14934">
            <v>31133504</v>
          </cell>
          <cell r="B14934" t="str">
            <v xml:space="preserve">Forja de plomo tratado con calor y dimensionado en frío forjado en frío </v>
          </cell>
        </row>
        <row r="14935">
          <cell r="A14935">
            <v>31133505</v>
          </cell>
          <cell r="B14935" t="str">
            <v xml:space="preserve">Forja de plomo maquinado forjado en tibio </v>
          </cell>
        </row>
        <row r="14936">
          <cell r="A14936">
            <v>31133506</v>
          </cell>
          <cell r="B14936" t="str">
            <v>Forja de plomo tratado con calor forjado en tibio</v>
          </cell>
        </row>
        <row r="14937">
          <cell r="A14937">
            <v>31133507</v>
          </cell>
          <cell r="B14937" t="str">
            <v>Forja de plomo maquinado y tratado con calor forjado en tibio</v>
          </cell>
        </row>
        <row r="14938">
          <cell r="A14938">
            <v>31133508</v>
          </cell>
          <cell r="B14938" t="str">
            <v>Forja de plomo tratado con calor y dimensionado en frío forjado en tibio</v>
          </cell>
        </row>
        <row r="14939">
          <cell r="A14939">
            <v>31133509</v>
          </cell>
          <cell r="B14939" t="str">
            <v xml:space="preserve">Forja de plomo maquinado forjado en caliente </v>
          </cell>
        </row>
        <row r="14940">
          <cell r="A14940">
            <v>31133510</v>
          </cell>
          <cell r="B14940" t="str">
            <v>Forja de plomo tratado con calor forjado en caliente</v>
          </cell>
        </row>
        <row r="14941">
          <cell r="A14941">
            <v>31133511</v>
          </cell>
          <cell r="B14941" t="str">
            <v>Forja de plomo maquinado y tratado con calor forjado en caliente</v>
          </cell>
        </row>
        <row r="14942">
          <cell r="A14942">
            <v>31133512</v>
          </cell>
          <cell r="B14942" t="str">
            <v>Forja de plomo tratado con calor y dimensionado en frío forjado en caliente</v>
          </cell>
        </row>
        <row r="14943">
          <cell r="A14943">
            <v>31133600</v>
          </cell>
          <cell r="B14943" t="str">
            <v>Forjas de metales preciosos</v>
          </cell>
        </row>
        <row r="14944">
          <cell r="A14944">
            <v>31133601</v>
          </cell>
          <cell r="B14944" t="str">
            <v xml:space="preserve">Forja de metal precioso maquinado forjado en frío </v>
          </cell>
        </row>
        <row r="14945">
          <cell r="A14945">
            <v>31133602</v>
          </cell>
          <cell r="B14945" t="str">
            <v xml:space="preserve">Forja de metal precioso tratado con calor forjado en frío </v>
          </cell>
        </row>
        <row r="14946">
          <cell r="A14946">
            <v>31133603</v>
          </cell>
          <cell r="B14946" t="str">
            <v xml:space="preserve">Forja de metal precioso maquinado y tratado con calor forjado en frío </v>
          </cell>
        </row>
        <row r="14947">
          <cell r="A14947">
            <v>31133604</v>
          </cell>
          <cell r="B14947" t="str">
            <v xml:space="preserve">Forja de metal precioso tratado con calor y dimensionado en frío forjado en frío </v>
          </cell>
        </row>
        <row r="14948">
          <cell r="A14948">
            <v>31133605</v>
          </cell>
          <cell r="B14948" t="str">
            <v xml:space="preserve">Forja de metal precioso maquinado forjado en tibio </v>
          </cell>
        </row>
        <row r="14949">
          <cell r="A14949">
            <v>31133606</v>
          </cell>
          <cell r="B14949" t="str">
            <v>Forja de metal precioso tratado con calor forjado en tibio</v>
          </cell>
        </row>
        <row r="14950">
          <cell r="A14950">
            <v>31133607</v>
          </cell>
          <cell r="B14950" t="str">
            <v>Forja de metal precioso maquinado y tratado con calor forjado en tibio</v>
          </cell>
        </row>
        <row r="14951">
          <cell r="A14951">
            <v>31133608</v>
          </cell>
          <cell r="B14951" t="str">
            <v>Forja de metal precioso tratado con calor y dimensionado en frío forjado en tibio</v>
          </cell>
        </row>
        <row r="14952">
          <cell r="A14952">
            <v>31133609</v>
          </cell>
          <cell r="B14952" t="str">
            <v xml:space="preserve">Forja de metal precioso maquinado forjado en caliente </v>
          </cell>
        </row>
        <row r="14953">
          <cell r="A14953">
            <v>31133610</v>
          </cell>
          <cell r="B14953" t="str">
            <v>Forja de metal precioso tratado con calor forjado en caliente</v>
          </cell>
        </row>
        <row r="14954">
          <cell r="A14954">
            <v>31133611</v>
          </cell>
          <cell r="B14954" t="str">
            <v>Forja de metal precioso maquinado y tratado con calor forjado en caliente</v>
          </cell>
        </row>
        <row r="14955">
          <cell r="A14955">
            <v>31133612</v>
          </cell>
          <cell r="B14955" t="str">
            <v>Forja de metal precioso tratado con calor y dimensionado en frío forjado en caliente</v>
          </cell>
        </row>
        <row r="14956">
          <cell r="A14956">
            <v>31133700</v>
          </cell>
          <cell r="B14956" t="str">
            <v>Metales en polvos y aleaciones de metal</v>
          </cell>
        </row>
        <row r="14957">
          <cell r="A14957">
            <v>31133701</v>
          </cell>
          <cell r="B14957" t="str">
            <v>Fricción material de metal en polvo y aleación de metal</v>
          </cell>
        </row>
        <row r="14958">
          <cell r="A14958">
            <v>31133702</v>
          </cell>
          <cell r="B14958" t="str">
            <v>Contacto eléctrico de metal en polvo y aleación de metal</v>
          </cell>
        </row>
        <row r="14959">
          <cell r="A14959">
            <v>31133703</v>
          </cell>
          <cell r="B14959" t="str">
            <v>Carburo cementado de metal en polvo y aleación de metal</v>
          </cell>
        </row>
        <row r="14960">
          <cell r="A14960">
            <v>31133704</v>
          </cell>
          <cell r="B14960" t="str">
            <v>Matriz metal diamante de metal en polvo y aleación de metal</v>
          </cell>
        </row>
        <row r="14961">
          <cell r="A14961">
            <v>31133705</v>
          </cell>
          <cell r="B14961" t="str">
            <v>Recubrimiento conformal de silicona</v>
          </cell>
        </row>
        <row r="14962">
          <cell r="A14962">
            <v>31133706</v>
          </cell>
          <cell r="B14962" t="str">
            <v>Recubrimiento conformal de acrílico</v>
          </cell>
        </row>
        <row r="14963">
          <cell r="A14963">
            <v>31133707</v>
          </cell>
          <cell r="B14963" t="str">
            <v>Recubrimiento conformal de poliuretano</v>
          </cell>
        </row>
        <row r="14964">
          <cell r="A14964">
            <v>31133708</v>
          </cell>
          <cell r="B14964" t="str">
            <v>Recubrimiento conformal de epóxido</v>
          </cell>
        </row>
        <row r="14965">
          <cell r="A14965">
            <v>31133709</v>
          </cell>
          <cell r="B14965" t="str">
            <v>Recubrimiento conformal de parilene</v>
          </cell>
        </row>
        <row r="14966">
          <cell r="A14966">
            <v>31133710</v>
          </cell>
          <cell r="B14966" t="str">
            <v>Sellante de silicona</v>
          </cell>
        </row>
        <row r="14967">
          <cell r="A14967">
            <v>31133711</v>
          </cell>
          <cell r="B14967" t="str">
            <v>Sellante de poliuretano</v>
          </cell>
        </row>
        <row r="14968">
          <cell r="A14968">
            <v>31141500</v>
          </cell>
          <cell r="B14968" t="str">
            <v>Molduras por inyección</v>
          </cell>
        </row>
        <row r="14969">
          <cell r="A14969">
            <v>31141501</v>
          </cell>
          <cell r="B14969" t="str">
            <v>Molduras por inyección de plástico</v>
          </cell>
        </row>
        <row r="14970">
          <cell r="A14970">
            <v>31141502</v>
          </cell>
          <cell r="B14970" t="str">
            <v>Molduras por inyección de caucho</v>
          </cell>
        </row>
        <row r="14971">
          <cell r="A14971">
            <v>31141503</v>
          </cell>
          <cell r="B14971" t="str">
            <v>Molduras por inyección de vidrio</v>
          </cell>
        </row>
        <row r="14972">
          <cell r="A14972">
            <v>31141600</v>
          </cell>
          <cell r="B14972" t="str">
            <v>Molduras al vacío</v>
          </cell>
        </row>
        <row r="14973">
          <cell r="A14973">
            <v>31141601</v>
          </cell>
          <cell r="B14973" t="str">
            <v>Molduras al vacío de plástico</v>
          </cell>
        </row>
        <row r="14974">
          <cell r="A14974">
            <v>31141602</v>
          </cell>
          <cell r="B14974" t="str">
            <v>Molduras al vacío de caucho</v>
          </cell>
        </row>
        <row r="14975">
          <cell r="A14975">
            <v>31141603</v>
          </cell>
          <cell r="B14975" t="str">
            <v>Molduras al vacío de vidrio</v>
          </cell>
        </row>
        <row r="14976">
          <cell r="A14976">
            <v>31141700</v>
          </cell>
          <cell r="B14976" t="str">
            <v>Moldeados por inyección de aire</v>
          </cell>
        </row>
        <row r="14977">
          <cell r="A14977">
            <v>31141701</v>
          </cell>
          <cell r="B14977" t="str">
            <v>Moldeados plásticos por inyección de aire</v>
          </cell>
        </row>
        <row r="14978">
          <cell r="A14978">
            <v>31141702</v>
          </cell>
          <cell r="B14978" t="str">
            <v>Moldeados de caucho por inyección de aire</v>
          </cell>
        </row>
        <row r="14979">
          <cell r="A14979">
            <v>31141800</v>
          </cell>
          <cell r="B14979" t="str">
            <v>Moldeos por inyección y reacción (RIM)</v>
          </cell>
        </row>
        <row r="14980">
          <cell r="A14980">
            <v>31141801</v>
          </cell>
          <cell r="B14980" t="str">
            <v>Moldeados de inyección de reacción de plástico</v>
          </cell>
        </row>
        <row r="14981">
          <cell r="A14981">
            <v>31141802</v>
          </cell>
          <cell r="B14981" t="str">
            <v>Moldeados de inyección de reacción de caucho</v>
          </cell>
        </row>
        <row r="14982">
          <cell r="A14982">
            <v>31141900</v>
          </cell>
          <cell r="B14982" t="str">
            <v>Moldeados de inyección con inserción</v>
          </cell>
        </row>
        <row r="14983">
          <cell r="A14983">
            <v>31141901</v>
          </cell>
          <cell r="B14983" t="str">
            <v>Moldeado plástico con inserción previa a la inyección</v>
          </cell>
        </row>
        <row r="14984">
          <cell r="A14984">
            <v>31142000</v>
          </cell>
          <cell r="B14984" t="str">
            <v>Ensambles de moldeados termoplásticos</v>
          </cell>
        </row>
        <row r="14985">
          <cell r="A14985">
            <v>31142001</v>
          </cell>
          <cell r="B14985" t="str">
            <v xml:space="preserve">Ensamble de moldeado termoplástico por compresión </v>
          </cell>
        </row>
        <row r="14986">
          <cell r="A14986">
            <v>31142002</v>
          </cell>
          <cell r="B14986" t="str">
            <v xml:space="preserve">Ensamble de moldeado termoplástico por inmersión </v>
          </cell>
        </row>
        <row r="14987">
          <cell r="A14987">
            <v>31142003</v>
          </cell>
          <cell r="B14987" t="str">
            <v xml:space="preserve">Ensamble de moldeado termoplástico por aire </v>
          </cell>
        </row>
        <row r="14988">
          <cell r="A14988">
            <v>31142004</v>
          </cell>
          <cell r="B14988" t="str">
            <v xml:space="preserve">Ensamble de moldeado termoplástico por inyección </v>
          </cell>
        </row>
        <row r="14989">
          <cell r="A14989">
            <v>31142005</v>
          </cell>
          <cell r="B14989" t="str">
            <v xml:space="preserve">Ensamble de moldeado termoplástico por inyección asistida por gas </v>
          </cell>
        </row>
        <row r="14990">
          <cell r="A14990">
            <v>31142006</v>
          </cell>
          <cell r="B14990" t="str">
            <v>Ensamble de moldeado termoplástico por inyección de alta precisión</v>
          </cell>
        </row>
        <row r="14991">
          <cell r="A14991">
            <v>31142007</v>
          </cell>
          <cell r="B14991" t="str">
            <v xml:space="preserve">Ensamble de moldeado termoplástico por transferencia </v>
          </cell>
        </row>
        <row r="14992">
          <cell r="A14992">
            <v>31142100</v>
          </cell>
          <cell r="B14992" t="str">
            <v>Engastes de moldeado termoplástico</v>
          </cell>
        </row>
        <row r="14993">
          <cell r="A14993">
            <v>31142101</v>
          </cell>
          <cell r="B14993" t="str">
            <v xml:space="preserve">Engaste de moldeado termoplástico por compresión </v>
          </cell>
        </row>
        <row r="14994">
          <cell r="A14994">
            <v>31142102</v>
          </cell>
          <cell r="B14994" t="str">
            <v xml:space="preserve">Engaste de moldeado termoplástico por inmersión </v>
          </cell>
        </row>
        <row r="14995">
          <cell r="A14995">
            <v>31142103</v>
          </cell>
          <cell r="B14995" t="str">
            <v xml:space="preserve">Engaste de moldeado termoplástico por aire </v>
          </cell>
        </row>
        <row r="14996">
          <cell r="A14996">
            <v>31142104</v>
          </cell>
          <cell r="B14996" t="str">
            <v xml:space="preserve">Engaste de moldeado termoplástico por inyección </v>
          </cell>
        </row>
        <row r="14997">
          <cell r="A14997">
            <v>31142105</v>
          </cell>
          <cell r="B14997" t="str">
            <v xml:space="preserve">Engaste de moldeado termoplástico por inyección asistida por gas </v>
          </cell>
        </row>
        <row r="14998">
          <cell r="A14998">
            <v>31142106</v>
          </cell>
          <cell r="B14998" t="str">
            <v>Engaste de moldeado termoplástico por inyección de alta precisión</v>
          </cell>
        </row>
        <row r="14999">
          <cell r="A14999">
            <v>31142107</v>
          </cell>
          <cell r="B14999" t="str">
            <v xml:space="preserve">Engaste de moldeado termoplástico por transferencia </v>
          </cell>
        </row>
        <row r="15000">
          <cell r="A15000">
            <v>31142200</v>
          </cell>
          <cell r="B15000" t="str">
            <v>Ensambles de engastes termoplástico moldeado por disparo múltiple</v>
          </cell>
        </row>
        <row r="15001">
          <cell r="A15001">
            <v>31142201</v>
          </cell>
          <cell r="B15001" t="str">
            <v xml:space="preserve">Ensamble de engaste termoplástico moldeado por disparo múltiple por compresión </v>
          </cell>
        </row>
        <row r="15002">
          <cell r="A15002">
            <v>31142202</v>
          </cell>
          <cell r="B15002" t="str">
            <v xml:space="preserve">Ensamble de engaste termoplástico moldeado por disparo múltiple por inmersión </v>
          </cell>
        </row>
        <row r="15003">
          <cell r="A15003">
            <v>31142203</v>
          </cell>
          <cell r="B15003" t="str">
            <v xml:space="preserve">Ensamble de engaste termoplástico moldeado por disparo múltiple por aire </v>
          </cell>
        </row>
        <row r="15004">
          <cell r="A15004">
            <v>31142204</v>
          </cell>
          <cell r="B15004" t="str">
            <v xml:space="preserve">Ensamble de engaste termoplástico moldeado por disparo múltiple por inyección </v>
          </cell>
        </row>
        <row r="15005">
          <cell r="A15005">
            <v>31142205</v>
          </cell>
          <cell r="B15005" t="str">
            <v xml:space="preserve">Ensamble de engaste termoplástico moldeado por disparo múltiple por inyección asistida por gas </v>
          </cell>
        </row>
        <row r="15006">
          <cell r="A15006">
            <v>31142206</v>
          </cell>
          <cell r="B15006" t="str">
            <v>Ensamble de engaste termoplástico moldeado por disparo múltiple por inyección de alta precisión</v>
          </cell>
        </row>
        <row r="15007">
          <cell r="A15007">
            <v>31142207</v>
          </cell>
          <cell r="B15007" t="str">
            <v xml:space="preserve">Ensamble de engaste termoplástico moldeado por disparo múltiple por transferencia </v>
          </cell>
        </row>
        <row r="15008">
          <cell r="A15008">
            <v>31142300</v>
          </cell>
          <cell r="B15008" t="str">
            <v>Ensambles de engastes termoplástico moldeado por inyección</v>
          </cell>
        </row>
        <row r="15009">
          <cell r="A15009">
            <v>31142301</v>
          </cell>
          <cell r="B15009" t="str">
            <v xml:space="preserve">Ensamble de engaste termoplástico moldeado por compresión </v>
          </cell>
        </row>
        <row r="15010">
          <cell r="A15010">
            <v>31142302</v>
          </cell>
          <cell r="B15010" t="str">
            <v xml:space="preserve">Ensamble de engaste termoplástico moldeado por inmersión </v>
          </cell>
        </row>
        <row r="15011">
          <cell r="A15011">
            <v>31142303</v>
          </cell>
          <cell r="B15011" t="str">
            <v xml:space="preserve">Ensamble de engaste termoplástico moldeado por aire </v>
          </cell>
        </row>
        <row r="15012">
          <cell r="A15012">
            <v>31142304</v>
          </cell>
          <cell r="B15012" t="str">
            <v xml:space="preserve">Ensamble de engaste termoplástico moldeado por inyección </v>
          </cell>
        </row>
        <row r="15013">
          <cell r="A15013">
            <v>31142305</v>
          </cell>
          <cell r="B15013" t="str">
            <v xml:space="preserve">Ensamble de engaste termoplástico moldeado por inyección asistida por gas </v>
          </cell>
        </row>
        <row r="15014">
          <cell r="A15014">
            <v>31142306</v>
          </cell>
          <cell r="B15014" t="str">
            <v>Ensamble de engaste termoplástico moldeado por inyección de alta precisión</v>
          </cell>
        </row>
        <row r="15015">
          <cell r="A15015">
            <v>31142307</v>
          </cell>
          <cell r="B15015" t="str">
            <v xml:space="preserve">Ensamble de engaste termoplástico moldeado por transferencia </v>
          </cell>
        </row>
        <row r="15016">
          <cell r="A15016">
            <v>31142400</v>
          </cell>
          <cell r="B15016" t="str">
            <v xml:space="preserve">Ensambles de moldeado termofraguado </v>
          </cell>
        </row>
        <row r="15017">
          <cell r="A15017">
            <v>31142401</v>
          </cell>
          <cell r="B15017" t="str">
            <v xml:space="preserve">Ensamble de moldeado termofraguado por compresión </v>
          </cell>
        </row>
        <row r="15018">
          <cell r="A15018">
            <v>31142402</v>
          </cell>
          <cell r="B15018" t="str">
            <v xml:space="preserve">Ensamble de moldeado termofraguado por inmersión </v>
          </cell>
        </row>
        <row r="15019">
          <cell r="A15019">
            <v>31142403</v>
          </cell>
          <cell r="B15019" t="str">
            <v xml:space="preserve">Ensamble de moldeado termofraguado por aire </v>
          </cell>
        </row>
        <row r="15020">
          <cell r="A15020">
            <v>31142404</v>
          </cell>
          <cell r="B15020" t="str">
            <v xml:space="preserve">Ensamble de moldeado termofraguado por inyección </v>
          </cell>
        </row>
        <row r="15021">
          <cell r="A15021">
            <v>31142405</v>
          </cell>
          <cell r="B15021" t="str">
            <v xml:space="preserve">Ensamble de moldeado termofraguado por inyección asistida por gas </v>
          </cell>
        </row>
        <row r="15022">
          <cell r="A15022">
            <v>31142406</v>
          </cell>
          <cell r="B15022" t="str">
            <v>Ensamble de moldeado termofraguado por inyección de alta precisión</v>
          </cell>
        </row>
        <row r="15023">
          <cell r="A15023">
            <v>31142407</v>
          </cell>
          <cell r="B15023" t="str">
            <v xml:space="preserve">Ensamble de moldeado termofraguado por transferencia </v>
          </cell>
        </row>
        <row r="15024">
          <cell r="A15024">
            <v>31142500</v>
          </cell>
          <cell r="B15024" t="str">
            <v>Engastes de moldeado termofraguado</v>
          </cell>
        </row>
        <row r="15025">
          <cell r="A15025">
            <v>31142501</v>
          </cell>
          <cell r="B15025" t="str">
            <v xml:space="preserve">Engaste de moldeado termofraguado por compresión </v>
          </cell>
        </row>
        <row r="15026">
          <cell r="A15026">
            <v>31142502</v>
          </cell>
          <cell r="B15026" t="str">
            <v xml:space="preserve">Engaste de moldeado termofraguado por inmersión </v>
          </cell>
        </row>
        <row r="15027">
          <cell r="A15027">
            <v>31142503</v>
          </cell>
          <cell r="B15027" t="str">
            <v xml:space="preserve">Engaste de moldeado termofraguado por aire </v>
          </cell>
        </row>
        <row r="15028">
          <cell r="A15028">
            <v>31142504</v>
          </cell>
          <cell r="B15028" t="str">
            <v xml:space="preserve">Engaste de moldeado termofraguado por inyección </v>
          </cell>
        </row>
        <row r="15029">
          <cell r="A15029">
            <v>31142505</v>
          </cell>
          <cell r="B15029" t="str">
            <v xml:space="preserve">Engaste de moldeado termofraguado por inyección asistida por gas </v>
          </cell>
        </row>
        <row r="15030">
          <cell r="A15030">
            <v>31142506</v>
          </cell>
          <cell r="B15030" t="str">
            <v>Engaste de moldeado termofraguado por inyección de alta precisión</v>
          </cell>
        </row>
        <row r="15031">
          <cell r="A15031">
            <v>31142507</v>
          </cell>
          <cell r="B15031" t="str">
            <v xml:space="preserve">Engaste de moldeado termofraguado por transferencia </v>
          </cell>
        </row>
        <row r="15032">
          <cell r="A15032">
            <v>31142600</v>
          </cell>
          <cell r="B15032" t="str">
            <v>Ensambles de engaste termofraguado moldeado por disparo múltiple</v>
          </cell>
        </row>
        <row r="15033">
          <cell r="A15033">
            <v>31142601</v>
          </cell>
          <cell r="B15033" t="str">
            <v xml:space="preserve">Ensamble de engaste termofraguado moldeado por disparo múltiple por compresión </v>
          </cell>
        </row>
        <row r="15034">
          <cell r="A15034">
            <v>31142602</v>
          </cell>
          <cell r="B15034" t="str">
            <v xml:space="preserve">Ensamble de engaste termofraguado moldeado por disparo múltiple por inmersión </v>
          </cell>
        </row>
        <row r="15035">
          <cell r="A15035">
            <v>31142603</v>
          </cell>
          <cell r="B15035" t="str">
            <v xml:space="preserve">Ensamble de engaste termofraguado moldeado por disparo múltiple por aire </v>
          </cell>
        </row>
        <row r="15036">
          <cell r="A15036">
            <v>31142604</v>
          </cell>
          <cell r="B15036" t="str">
            <v xml:space="preserve">Ensamble de engaste termofraguado moldeado por disparo múltiple por inyección </v>
          </cell>
        </row>
        <row r="15037">
          <cell r="A15037">
            <v>31142605</v>
          </cell>
          <cell r="B15037" t="str">
            <v xml:space="preserve">Ensamble de engaste termofraguado moldeado por disparo múltiple por inyección asistida por gas </v>
          </cell>
        </row>
        <row r="15038">
          <cell r="A15038">
            <v>31142606</v>
          </cell>
          <cell r="B15038" t="str">
            <v>Ensamble de engaste termofraguado moldeado por disparo múltiple por inyección de alta precisión</v>
          </cell>
        </row>
        <row r="15039">
          <cell r="A15039">
            <v>31142607</v>
          </cell>
          <cell r="B15039" t="str">
            <v xml:space="preserve">Ensamble de engaste termofraguado moldeado por disparo múltiple por transferencia </v>
          </cell>
        </row>
        <row r="15040">
          <cell r="A15040">
            <v>31142700</v>
          </cell>
          <cell r="B15040" t="str">
            <v>Ensambles de engaste termofraguado moldeado</v>
          </cell>
        </row>
        <row r="15041">
          <cell r="A15041">
            <v>31142701</v>
          </cell>
          <cell r="B15041" t="str">
            <v xml:space="preserve">Ensamble de engaste termofraguado moldeado por compresión </v>
          </cell>
        </row>
        <row r="15042">
          <cell r="A15042">
            <v>31142702</v>
          </cell>
          <cell r="B15042" t="str">
            <v xml:space="preserve">Ensamble de engaste termofraguado moldeado por inmersión </v>
          </cell>
        </row>
        <row r="15043">
          <cell r="A15043">
            <v>31142703</v>
          </cell>
          <cell r="B15043" t="str">
            <v xml:space="preserve">Ensamble de engaste termofraguado moldeado por aire </v>
          </cell>
        </row>
        <row r="15044">
          <cell r="A15044">
            <v>31142704</v>
          </cell>
          <cell r="B15044" t="str">
            <v xml:space="preserve">Ensamble de engaste termofraguado moldeado por inyección </v>
          </cell>
        </row>
        <row r="15045">
          <cell r="A15045">
            <v>31142705</v>
          </cell>
          <cell r="B15045" t="str">
            <v xml:space="preserve">Ensamble de engaste termofraguado moldeado por inyección asistida por gas </v>
          </cell>
        </row>
        <row r="15046">
          <cell r="A15046">
            <v>31142706</v>
          </cell>
          <cell r="B15046" t="str">
            <v>Ensamble de engaste termofraguado moldeado por inyección de alta precisión</v>
          </cell>
        </row>
        <row r="15047">
          <cell r="A15047">
            <v>31142707</v>
          </cell>
          <cell r="B15047" t="str">
            <v xml:space="preserve">Ensamble de engaste termofraguado moldeado por transferencia </v>
          </cell>
        </row>
        <row r="15048">
          <cell r="A15048">
            <v>31142800</v>
          </cell>
          <cell r="B15048" t="str">
            <v>Moldeados por inmersión</v>
          </cell>
        </row>
        <row r="15049">
          <cell r="A15049">
            <v>31142801</v>
          </cell>
          <cell r="B15049" t="str">
            <v>Moldeado por inmersión de plástico o plastisol</v>
          </cell>
        </row>
        <row r="15050">
          <cell r="A15050">
            <v>31142802</v>
          </cell>
          <cell r="B15050" t="str">
            <v>Moldeado por inmersión de látex</v>
          </cell>
        </row>
        <row r="15051">
          <cell r="A15051">
            <v>31142803</v>
          </cell>
          <cell r="B15051" t="str">
            <v>Moldeado por inmersión de neopreno</v>
          </cell>
        </row>
        <row r="15052">
          <cell r="A15052">
            <v>31142804</v>
          </cell>
          <cell r="B15052" t="str">
            <v>Moldeado por inmersión de uretano</v>
          </cell>
        </row>
        <row r="15053">
          <cell r="A15053">
            <v>31142900</v>
          </cell>
          <cell r="B15053" t="str">
            <v>Moldeados decorados en el molde por inyección</v>
          </cell>
        </row>
        <row r="15054">
          <cell r="A15054">
            <v>31142901</v>
          </cell>
          <cell r="B15054" t="str">
            <v>Aplique en molde para moldeado por inyección</v>
          </cell>
        </row>
        <row r="15055">
          <cell r="A15055">
            <v>31142902</v>
          </cell>
          <cell r="B15055" t="str">
            <v>Tinta en molde para traspaso por moldeo por inyección</v>
          </cell>
        </row>
        <row r="15056">
          <cell r="A15056">
            <v>31142903</v>
          </cell>
          <cell r="B15056" t="str">
            <v>Molde para moldeado por inyección de color</v>
          </cell>
        </row>
        <row r="15057">
          <cell r="A15057">
            <v>31142904</v>
          </cell>
          <cell r="B15057" t="str">
            <v>Moldeado por inyección de disparos múltiples</v>
          </cell>
        </row>
        <row r="15058">
          <cell r="A15058">
            <v>31143000</v>
          </cell>
          <cell r="B15058" t="str">
            <v>Moldeados asistidos por gas</v>
          </cell>
        </row>
        <row r="15059">
          <cell r="A15059">
            <v>31143001</v>
          </cell>
          <cell r="B15059" t="str">
            <v>Moldeado de plástico asistido por gas</v>
          </cell>
        </row>
        <row r="15060">
          <cell r="A15060">
            <v>31143002</v>
          </cell>
          <cell r="B15060" t="str">
            <v>Moldeado de espuma estructural asistido por gas</v>
          </cell>
        </row>
        <row r="15061">
          <cell r="A15061">
            <v>31143100</v>
          </cell>
          <cell r="B15061" t="str">
            <v>Ensambles de moldeado termoplástico terminados</v>
          </cell>
        </row>
        <row r="15062">
          <cell r="A15062">
            <v>31143101</v>
          </cell>
          <cell r="B15062" t="str">
            <v>Ensamble de moldeado termoplástico terminado por inyección</v>
          </cell>
        </row>
        <row r="15063">
          <cell r="A15063">
            <v>31143102</v>
          </cell>
          <cell r="B15063" t="str">
            <v>Ensamble de moldeado termoplástico terminado por compresión</v>
          </cell>
        </row>
        <row r="15064">
          <cell r="A15064">
            <v>31143103</v>
          </cell>
          <cell r="B15064" t="str">
            <v>Ensamble de moldeado termoplástico terminado por inyección asistida por gas</v>
          </cell>
        </row>
        <row r="15065">
          <cell r="A15065">
            <v>31143200</v>
          </cell>
          <cell r="B15065" t="str">
            <v>Moldeados decorados por inyección post moldeado</v>
          </cell>
        </row>
        <row r="15066">
          <cell r="A15066">
            <v>31143201</v>
          </cell>
          <cell r="B15066" t="str">
            <v>Moldeado por inyección pintado</v>
          </cell>
        </row>
        <row r="15067">
          <cell r="A15067">
            <v>31143202</v>
          </cell>
          <cell r="B15067" t="str">
            <v>Moldeado por inyección plateado</v>
          </cell>
        </row>
        <row r="15068">
          <cell r="A15068">
            <v>31143203</v>
          </cell>
          <cell r="B15068" t="str">
            <v>Moldeado por inyección metalizado</v>
          </cell>
        </row>
        <row r="15069">
          <cell r="A15069">
            <v>31143204</v>
          </cell>
          <cell r="B15069" t="str">
            <v>Moldeado por inyección tratado con láser</v>
          </cell>
        </row>
        <row r="15070">
          <cell r="A15070">
            <v>31143205</v>
          </cell>
          <cell r="B15070" t="str">
            <v>Moldeado por inyección pintado y tratado con láser</v>
          </cell>
        </row>
        <row r="15071">
          <cell r="A15071">
            <v>31151500</v>
          </cell>
          <cell r="B15071" t="str">
            <v>Cuerdas</v>
          </cell>
        </row>
        <row r="15072">
          <cell r="A15072">
            <v>31151501</v>
          </cell>
          <cell r="B15072" t="str">
            <v>Cuerda de algodón</v>
          </cell>
        </row>
        <row r="15073">
          <cell r="A15073">
            <v>31151502</v>
          </cell>
          <cell r="B15073" t="str">
            <v>Cuerda de poliéster</v>
          </cell>
        </row>
        <row r="15074">
          <cell r="A15074">
            <v>31151503</v>
          </cell>
          <cell r="B15074" t="str">
            <v>Cuerda de polipropileno</v>
          </cell>
        </row>
        <row r="15075">
          <cell r="A15075">
            <v>31151504</v>
          </cell>
          <cell r="B15075" t="str">
            <v>Cuerda de nylon</v>
          </cell>
        </row>
        <row r="15076">
          <cell r="A15076">
            <v>31151505</v>
          </cell>
          <cell r="B15076" t="str">
            <v>Cable de acero</v>
          </cell>
        </row>
        <row r="15077">
          <cell r="A15077">
            <v>31151506</v>
          </cell>
          <cell r="B15077" t="str">
            <v>Cuerda de cáñamo</v>
          </cell>
        </row>
        <row r="15078">
          <cell r="A15078">
            <v>31151507</v>
          </cell>
          <cell r="B15078" t="str">
            <v>Cuerda o pita</v>
          </cell>
        </row>
        <row r="15079">
          <cell r="A15079">
            <v>31151508</v>
          </cell>
          <cell r="B15079" t="str">
            <v>Cabuya</v>
          </cell>
        </row>
        <row r="15080">
          <cell r="A15080">
            <v>31151509</v>
          </cell>
          <cell r="B15080" t="str">
            <v>Cuerda de caucho</v>
          </cell>
        </row>
        <row r="15081">
          <cell r="A15081">
            <v>31151510</v>
          </cell>
          <cell r="B15081" t="str">
            <v>Cuerda de rayón</v>
          </cell>
        </row>
        <row r="15082">
          <cell r="A15082">
            <v>31151511</v>
          </cell>
          <cell r="B15082" t="str">
            <v>Cuerda de lino</v>
          </cell>
        </row>
        <row r="15083">
          <cell r="A15083">
            <v>31151512</v>
          </cell>
          <cell r="B15083" t="str">
            <v>Cuerda de polietileno</v>
          </cell>
        </row>
        <row r="15084">
          <cell r="A15084">
            <v>31151513</v>
          </cell>
          <cell r="B15084" t="str">
            <v>Cuerda de fibra de coco</v>
          </cell>
        </row>
        <row r="15085">
          <cell r="A15085">
            <v>31151514</v>
          </cell>
          <cell r="B15085" t="str">
            <v>Cuerda de yute</v>
          </cell>
        </row>
        <row r="15086">
          <cell r="A15086">
            <v>31151515</v>
          </cell>
          <cell r="B15086" t="str">
            <v>Cuerda de esparto</v>
          </cell>
        </row>
        <row r="15087">
          <cell r="A15087">
            <v>31151516</v>
          </cell>
          <cell r="B15087" t="str">
            <v>Cuerda de rafia</v>
          </cell>
        </row>
        <row r="15088">
          <cell r="A15088">
            <v>31151517</v>
          </cell>
          <cell r="B15088" t="str">
            <v>Cuerda de aloe</v>
          </cell>
        </row>
        <row r="15089">
          <cell r="A15089">
            <v>31151518</v>
          </cell>
          <cell r="B15089" t="str">
            <v>Cuerda impregnada</v>
          </cell>
        </row>
        <row r="15090">
          <cell r="A15090">
            <v>31151519</v>
          </cell>
          <cell r="B15090" t="str">
            <v>Cuerda de látex</v>
          </cell>
        </row>
        <row r="15091">
          <cell r="A15091">
            <v>31151520</v>
          </cell>
          <cell r="B15091" t="str">
            <v>Cuerda de vinylon</v>
          </cell>
        </row>
        <row r="15092">
          <cell r="A15092">
            <v>31151521</v>
          </cell>
          <cell r="B15092" t="str">
            <v>Cuerda de asbesto</v>
          </cell>
        </row>
        <row r="15093">
          <cell r="A15093">
            <v>31151600</v>
          </cell>
          <cell r="B15093" t="str">
            <v>Cadenas</v>
          </cell>
        </row>
        <row r="15094">
          <cell r="A15094">
            <v>31151601</v>
          </cell>
          <cell r="B15094" t="str">
            <v>Cadenas de seguridad</v>
          </cell>
        </row>
        <row r="15095">
          <cell r="A15095">
            <v>31151603</v>
          </cell>
          <cell r="B15095" t="str">
            <v>Cadenas de rodillos</v>
          </cell>
        </row>
        <row r="15096">
          <cell r="A15096">
            <v>31151604</v>
          </cell>
          <cell r="B15096" t="str">
            <v>Cadenas resistentes de bobina</v>
          </cell>
        </row>
        <row r="15097">
          <cell r="A15097">
            <v>31151605</v>
          </cell>
          <cell r="B15097" t="str">
            <v>Cadenas de banda</v>
          </cell>
        </row>
        <row r="15098">
          <cell r="A15098">
            <v>31151606</v>
          </cell>
          <cell r="B15098" t="str">
            <v>Cadena 'jack'</v>
          </cell>
        </row>
        <row r="15099">
          <cell r="A15099">
            <v>31151607</v>
          </cell>
          <cell r="B15099" t="str">
            <v>Cadenas corrientes</v>
          </cell>
        </row>
        <row r="15100">
          <cell r="A15100">
            <v>31151608</v>
          </cell>
          <cell r="B15100" t="str">
            <v>Cadenas de bola</v>
          </cell>
        </row>
        <row r="15101">
          <cell r="A15101">
            <v>31151609</v>
          </cell>
          <cell r="B15101" t="str">
            <v>Eslabones de cadena</v>
          </cell>
        </row>
        <row r="15102">
          <cell r="A15102">
            <v>31151610</v>
          </cell>
          <cell r="B15102" t="str">
            <v>Cadena de pasador hueco</v>
          </cell>
        </row>
        <row r="15103">
          <cell r="A15103">
            <v>31151611</v>
          </cell>
          <cell r="B15103" t="str">
            <v>Cadena silenciosa</v>
          </cell>
        </row>
        <row r="15104">
          <cell r="A15104">
            <v>31151612</v>
          </cell>
          <cell r="B15104" t="str">
            <v>Cadena de bloque</v>
          </cell>
        </row>
        <row r="15105">
          <cell r="A15105">
            <v>31151613</v>
          </cell>
          <cell r="B15105" t="str">
            <v>Cadena de ingeniería</v>
          </cell>
        </row>
        <row r="15106">
          <cell r="A15106">
            <v>31151614</v>
          </cell>
          <cell r="B15106" t="str">
            <v>Cadena transportadora</v>
          </cell>
        </row>
        <row r="15107">
          <cell r="A15107">
            <v>31151615</v>
          </cell>
          <cell r="B15107" t="str">
            <v>Cadena de rodillo o sobre placa</v>
          </cell>
        </row>
        <row r="15108">
          <cell r="A15108">
            <v>31151616</v>
          </cell>
          <cell r="B15108" t="str">
            <v>Cadena tipo muela</v>
          </cell>
        </row>
        <row r="15109">
          <cell r="A15109">
            <v>31151617</v>
          </cell>
          <cell r="B15109" t="str">
            <v>Cadena draga línea</v>
          </cell>
        </row>
        <row r="15110">
          <cell r="A15110">
            <v>31151618</v>
          </cell>
          <cell r="B15110" t="str">
            <v>Cadena de muro alto</v>
          </cell>
        </row>
        <row r="15111">
          <cell r="A15111">
            <v>31151619</v>
          </cell>
          <cell r="B15111" t="str">
            <v>Cadena de escalón de escalera eléctrica</v>
          </cell>
        </row>
        <row r="15112">
          <cell r="A15112">
            <v>31151700</v>
          </cell>
          <cell r="B15112" t="str">
            <v>Cable mecánico</v>
          </cell>
        </row>
        <row r="15113">
          <cell r="A15113">
            <v>31151702</v>
          </cell>
          <cell r="B15113" t="str">
            <v>Cables de control no eléctrico</v>
          </cell>
        </row>
        <row r="15114">
          <cell r="A15114">
            <v>31151703</v>
          </cell>
          <cell r="B15114" t="str">
            <v>Cables elevadores</v>
          </cell>
        </row>
        <row r="15115">
          <cell r="A15115">
            <v>31151704</v>
          </cell>
          <cell r="B15115" t="str">
            <v>Cable-vías</v>
          </cell>
        </row>
        <row r="15116">
          <cell r="A15116">
            <v>31151705</v>
          </cell>
          <cell r="B15116" t="str">
            <v>Cable de acero no eléctrico</v>
          </cell>
        </row>
        <row r="15117">
          <cell r="A15117">
            <v>31151706</v>
          </cell>
          <cell r="B15117" t="str">
            <v>Cable de cobre no eléctrico</v>
          </cell>
        </row>
        <row r="15118">
          <cell r="A15118">
            <v>31151707</v>
          </cell>
          <cell r="B15118" t="str">
            <v>Cable de aluminio no eléctrico</v>
          </cell>
        </row>
        <row r="15119">
          <cell r="A15119">
            <v>31151708</v>
          </cell>
          <cell r="B15119" t="str">
            <v>Cable guy</v>
          </cell>
        </row>
        <row r="15120">
          <cell r="A15120">
            <v>31151709</v>
          </cell>
          <cell r="B15120" t="str">
            <v>Cable de hierro no eléctrico</v>
          </cell>
        </row>
        <row r="15121">
          <cell r="A15121">
            <v>31151710</v>
          </cell>
          <cell r="B15121" t="str">
            <v>Cable sintético</v>
          </cell>
        </row>
        <row r="15122">
          <cell r="A15122">
            <v>31151800</v>
          </cell>
          <cell r="B15122" t="str">
            <v>Alambre mecánico</v>
          </cell>
        </row>
        <row r="15123">
          <cell r="A15123">
            <v>31151803</v>
          </cell>
          <cell r="B15123" t="str">
            <v>Cuerda de acero para piano</v>
          </cell>
        </row>
        <row r="15124">
          <cell r="A15124">
            <v>31151804</v>
          </cell>
          <cell r="B15124" t="str">
            <v>Alambre de grapa</v>
          </cell>
        </row>
        <row r="15125">
          <cell r="A15125">
            <v>31151805</v>
          </cell>
          <cell r="B15125" t="str">
            <v>Alambre de multi – filamentos</v>
          </cell>
        </row>
        <row r="15126">
          <cell r="A15126">
            <v>31151806</v>
          </cell>
          <cell r="B15126" t="str">
            <v>Alambre laminado</v>
          </cell>
        </row>
        <row r="15127">
          <cell r="A15127">
            <v>31151900</v>
          </cell>
          <cell r="B15127" t="str">
            <v>Correas</v>
          </cell>
        </row>
        <row r="15128">
          <cell r="A15128">
            <v>31151901</v>
          </cell>
          <cell r="B15128" t="str">
            <v>Correas de metal</v>
          </cell>
        </row>
        <row r="15129">
          <cell r="A15129">
            <v>31151902</v>
          </cell>
          <cell r="B15129" t="str">
            <v xml:space="preserve">Correas de cuero </v>
          </cell>
        </row>
        <row r="15130">
          <cell r="A15130">
            <v>31151903</v>
          </cell>
          <cell r="B15130" t="str">
            <v>Correas de fibra</v>
          </cell>
        </row>
        <row r="15131">
          <cell r="A15131">
            <v>31151904</v>
          </cell>
          <cell r="B15131" t="str">
            <v>Correas plásticas</v>
          </cell>
        </row>
        <row r="15132">
          <cell r="A15132">
            <v>31151905</v>
          </cell>
          <cell r="B15132" t="str">
            <v>Correas de caucho</v>
          </cell>
        </row>
        <row r="15133">
          <cell r="A15133">
            <v>31151906</v>
          </cell>
          <cell r="B15133" t="str">
            <v>Correas para amarrar los raches</v>
          </cell>
        </row>
        <row r="15134">
          <cell r="A15134">
            <v>31152000</v>
          </cell>
          <cell r="B15134" t="str">
            <v>Cable de seguridad</v>
          </cell>
        </row>
        <row r="15135">
          <cell r="A15135">
            <v>31152001</v>
          </cell>
          <cell r="B15135" t="str">
            <v>Alambre de navaja</v>
          </cell>
        </row>
        <row r="15136">
          <cell r="A15136">
            <v>31152002</v>
          </cell>
          <cell r="B15136" t="str">
            <v>Alambre de púas</v>
          </cell>
        </row>
        <row r="15137">
          <cell r="A15137">
            <v>31152100</v>
          </cell>
          <cell r="B15137" t="str">
            <v>Cordones</v>
          </cell>
        </row>
        <row r="15138">
          <cell r="A15138">
            <v>31152101</v>
          </cell>
          <cell r="B15138" t="str">
            <v>Cordón de algodón</v>
          </cell>
        </row>
        <row r="15139">
          <cell r="A15139">
            <v>31152102</v>
          </cell>
          <cell r="B15139" t="str">
            <v>Cordón de nylon</v>
          </cell>
        </row>
        <row r="15140">
          <cell r="A15140">
            <v>31152103</v>
          </cell>
          <cell r="B15140" t="str">
            <v>Cordón metálico</v>
          </cell>
        </row>
        <row r="15141">
          <cell r="A15141">
            <v>31152104</v>
          </cell>
          <cell r="B15141" t="str">
            <v>Cordón de silicona</v>
          </cell>
        </row>
        <row r="15142">
          <cell r="A15142">
            <v>31152105</v>
          </cell>
          <cell r="B15142" t="str">
            <v>Cordón de látex</v>
          </cell>
        </row>
        <row r="15143">
          <cell r="A15143">
            <v>31152106</v>
          </cell>
          <cell r="B15143" t="str">
            <v>Cordón de poliéster</v>
          </cell>
        </row>
        <row r="15144">
          <cell r="A15144">
            <v>31152107</v>
          </cell>
          <cell r="B15144" t="str">
            <v>Cordón de neopreno</v>
          </cell>
        </row>
        <row r="15145">
          <cell r="A15145">
            <v>31152108</v>
          </cell>
          <cell r="B15145" t="str">
            <v>Cordón de polipropileno</v>
          </cell>
        </row>
        <row r="15146">
          <cell r="A15146">
            <v>31152109</v>
          </cell>
          <cell r="B15146" t="str">
            <v>Cordón de caucho</v>
          </cell>
        </row>
        <row r="15147">
          <cell r="A15147">
            <v>31152110</v>
          </cell>
          <cell r="B15147" t="str">
            <v>Cordón de asbesto</v>
          </cell>
        </row>
        <row r="15148">
          <cell r="A15148">
            <v>31152111</v>
          </cell>
          <cell r="B15148" t="str">
            <v>Cordón de fibra de vidrio</v>
          </cell>
        </row>
        <row r="15149">
          <cell r="A15149">
            <v>31152112</v>
          </cell>
          <cell r="B15149" t="str">
            <v>Cordón de fibra cerámica</v>
          </cell>
        </row>
        <row r="15150">
          <cell r="A15150">
            <v>31152200</v>
          </cell>
          <cell r="B15150" t="str">
            <v>Alambres no eléctricos de hierro y acero</v>
          </cell>
        </row>
        <row r="15151">
          <cell r="A15151">
            <v>31152201</v>
          </cell>
          <cell r="B15151" t="str">
            <v>Cable de acero bajo en carbono</v>
          </cell>
        </row>
        <row r="15152">
          <cell r="A15152">
            <v>31152202</v>
          </cell>
          <cell r="B15152" t="str">
            <v>Cable de acero semiduro</v>
          </cell>
        </row>
        <row r="15153">
          <cell r="A15153">
            <v>31152203</v>
          </cell>
          <cell r="B15153" t="str">
            <v>Cable de acero inoxidable</v>
          </cell>
        </row>
        <row r="15154">
          <cell r="A15154">
            <v>31152204</v>
          </cell>
          <cell r="B15154" t="str">
            <v>Cable de acero trenzado</v>
          </cell>
        </row>
        <row r="15155">
          <cell r="A15155">
            <v>31152205</v>
          </cell>
          <cell r="B15155" t="str">
            <v>Cable de acero templado con aceite</v>
          </cell>
        </row>
        <row r="15156">
          <cell r="A15156">
            <v>31152206</v>
          </cell>
          <cell r="B15156" t="str">
            <v>Cable de acero recubierto</v>
          </cell>
        </row>
        <row r="15157">
          <cell r="A15157">
            <v>31152207</v>
          </cell>
          <cell r="B15157" t="str">
            <v>Cable de acero de concreto pretensado</v>
          </cell>
        </row>
        <row r="15158">
          <cell r="A15158">
            <v>31152208</v>
          </cell>
          <cell r="B15158" t="str">
            <v>Cable de acero de concreto pretensado trenzado</v>
          </cell>
        </row>
        <row r="15159">
          <cell r="A15159">
            <v>31152209</v>
          </cell>
          <cell r="B15159" t="str">
            <v>Alambre de hierro</v>
          </cell>
        </row>
        <row r="15160">
          <cell r="A15160">
            <v>31152300</v>
          </cell>
          <cell r="B15160" t="str">
            <v>Alambres no eléctricos de metales no ferrosos</v>
          </cell>
        </row>
        <row r="15161">
          <cell r="A15161">
            <v>31152301</v>
          </cell>
          <cell r="B15161" t="str">
            <v>Alambre de plomo o aleación de plomo</v>
          </cell>
        </row>
        <row r="15162">
          <cell r="A15162">
            <v>31152302</v>
          </cell>
          <cell r="B15162" t="str">
            <v>Alambre de níquel o aleación de níquel</v>
          </cell>
        </row>
        <row r="15163">
          <cell r="A15163">
            <v>31152303</v>
          </cell>
          <cell r="B15163" t="str">
            <v>Alambre de aleación nicromo</v>
          </cell>
        </row>
        <row r="15164">
          <cell r="A15164">
            <v>31152304</v>
          </cell>
          <cell r="B15164" t="str">
            <v>Alambre de cobre o aleación de cobre</v>
          </cell>
        </row>
        <row r="15165">
          <cell r="A15165">
            <v>31152305</v>
          </cell>
          <cell r="B15165" t="str">
            <v>Alambre de aluminio o aleación de aluminio</v>
          </cell>
        </row>
        <row r="15166">
          <cell r="A15166">
            <v>31152306</v>
          </cell>
          <cell r="B15166" t="str">
            <v>Alambre de estaño o aleación de estaño</v>
          </cell>
        </row>
        <row r="15167">
          <cell r="A15167">
            <v>31152307</v>
          </cell>
          <cell r="B15167" t="str">
            <v>Alambre de titanio o aleación de titanio</v>
          </cell>
        </row>
        <row r="15168">
          <cell r="A15168">
            <v>31161500</v>
          </cell>
          <cell r="B15168" t="str">
            <v>Tornillos</v>
          </cell>
        </row>
        <row r="15169">
          <cell r="A15169">
            <v>31161501</v>
          </cell>
          <cell r="B15169" t="str">
            <v>Tornillos de perno</v>
          </cell>
        </row>
        <row r="15170">
          <cell r="A15170">
            <v>31161502</v>
          </cell>
          <cell r="B15170" t="str">
            <v>Tornillos de anclaje</v>
          </cell>
        </row>
        <row r="15171">
          <cell r="A15171">
            <v>31161503</v>
          </cell>
          <cell r="B15171" t="str">
            <v>Clavo-tornillo</v>
          </cell>
        </row>
        <row r="15172">
          <cell r="A15172">
            <v>31161504</v>
          </cell>
          <cell r="B15172" t="str">
            <v>Tornillos de máquina</v>
          </cell>
        </row>
        <row r="15173">
          <cell r="A15173">
            <v>31161505</v>
          </cell>
          <cell r="B15173" t="str">
            <v>Tornillos de presión</v>
          </cell>
        </row>
        <row r="15174">
          <cell r="A15174">
            <v>31161506</v>
          </cell>
          <cell r="B15174" t="str">
            <v>Tornillos para lámina metálica</v>
          </cell>
        </row>
        <row r="15175">
          <cell r="A15175">
            <v>31161507</v>
          </cell>
          <cell r="B15175" t="str">
            <v>Tornillos roscadores</v>
          </cell>
        </row>
        <row r="15176">
          <cell r="A15176">
            <v>31161508</v>
          </cell>
          <cell r="B15176" t="str">
            <v>Tornillos de rosca para madera</v>
          </cell>
        </row>
        <row r="15177">
          <cell r="A15177">
            <v>31161509</v>
          </cell>
          <cell r="B15177" t="str">
            <v>Tornillos para drywall</v>
          </cell>
        </row>
        <row r="15178">
          <cell r="A15178">
            <v>31161510</v>
          </cell>
          <cell r="B15178" t="str">
            <v>Tornillo cautivo</v>
          </cell>
        </row>
        <row r="15179">
          <cell r="A15179">
            <v>31161511</v>
          </cell>
          <cell r="B15179" t="str">
            <v>Tornillos de apriete</v>
          </cell>
        </row>
        <row r="15180">
          <cell r="A15180">
            <v>31161512</v>
          </cell>
          <cell r="B15180" t="str">
            <v>Tornillos de rosca para laminados</v>
          </cell>
        </row>
        <row r="15181">
          <cell r="A15181">
            <v>31161513</v>
          </cell>
          <cell r="B15181" t="str">
            <v>Tornillos de cabeza perdida</v>
          </cell>
        </row>
        <row r="15182">
          <cell r="A15182">
            <v>31161514</v>
          </cell>
          <cell r="B15182" t="str">
            <v>Tornillos de soldadura</v>
          </cell>
        </row>
        <row r="15183">
          <cell r="A15183">
            <v>31161516</v>
          </cell>
          <cell r="B15183" t="str">
            <v>Tornillo de orejas</v>
          </cell>
        </row>
        <row r="15184">
          <cell r="A15184">
            <v>31161517</v>
          </cell>
          <cell r="B15184" t="str">
            <v>Tornillo de hombros</v>
          </cell>
        </row>
        <row r="15185">
          <cell r="A15185">
            <v>31161518</v>
          </cell>
          <cell r="B15185" t="str">
            <v>Tornillo de enchufe</v>
          </cell>
        </row>
        <row r="15186">
          <cell r="A15186">
            <v>31161519</v>
          </cell>
          <cell r="B15186" t="str">
            <v>Tornillo de balde elevador</v>
          </cell>
        </row>
        <row r="15187">
          <cell r="A15187">
            <v>31161520</v>
          </cell>
          <cell r="B15187" t="str">
            <v>Tornillo de cabeza hexagonal</v>
          </cell>
        </row>
        <row r="15188">
          <cell r="A15188">
            <v>31161521</v>
          </cell>
          <cell r="B15188" t="str">
            <v>Tornillo de carruaje</v>
          </cell>
        </row>
        <row r="15189">
          <cell r="A15189">
            <v>31161522</v>
          </cell>
          <cell r="B15189" t="str">
            <v>Tornillo de ojo</v>
          </cell>
        </row>
        <row r="15190">
          <cell r="A15190">
            <v>31161523</v>
          </cell>
          <cell r="B15190" t="str">
            <v>Tronillo de ala</v>
          </cell>
        </row>
        <row r="15191">
          <cell r="A15191">
            <v>31161524</v>
          </cell>
          <cell r="B15191" t="str">
            <v>Tornillo decorativo</v>
          </cell>
        </row>
        <row r="15192">
          <cell r="A15192">
            <v>31161525</v>
          </cell>
          <cell r="B15192" t="str">
            <v>Tornillo para plástico</v>
          </cell>
        </row>
        <row r="15193">
          <cell r="A15193">
            <v>31161526</v>
          </cell>
          <cell r="B15193" t="str">
            <v>Tornillo de concreto</v>
          </cell>
        </row>
        <row r="15194">
          <cell r="A15194">
            <v>31161527</v>
          </cell>
          <cell r="B15194" t="str">
            <v>Tornillo en t o cabeza de martillo</v>
          </cell>
        </row>
        <row r="15195">
          <cell r="A15195">
            <v>31161528</v>
          </cell>
          <cell r="B15195" t="str">
            <v>Tornillo auto – entrante</v>
          </cell>
        </row>
        <row r="15196">
          <cell r="A15196">
            <v>31161529</v>
          </cell>
          <cell r="B15196" t="str">
            <v>Tornillo de gato</v>
          </cell>
        </row>
        <row r="15197">
          <cell r="A15197">
            <v>31161530</v>
          </cell>
          <cell r="B15197" t="str">
            <v>Tornillo grub</v>
          </cell>
        </row>
        <row r="15198">
          <cell r="A15198">
            <v>31161531</v>
          </cell>
          <cell r="B15198" t="str">
            <v xml:space="preserve">Tornillo especializado </v>
          </cell>
        </row>
        <row r="15199">
          <cell r="A15199">
            <v>31161532</v>
          </cell>
          <cell r="B15199" t="str">
            <v>Tornillo allen</v>
          </cell>
        </row>
        <row r="15200">
          <cell r="A15200">
            <v>31161533</v>
          </cell>
          <cell r="B15200" t="str">
            <v>Tornillo con arandela ensamblada</v>
          </cell>
        </row>
        <row r="15201">
          <cell r="A15201">
            <v>31161534</v>
          </cell>
          <cell r="B15201" t="str">
            <v>Tornillo de rosca trapezoidal</v>
          </cell>
        </row>
        <row r="15202">
          <cell r="A15202">
            <v>31161600</v>
          </cell>
          <cell r="B15202" t="str">
            <v>Pernos</v>
          </cell>
        </row>
        <row r="15203">
          <cell r="A15203">
            <v>31161601</v>
          </cell>
          <cell r="B15203" t="str">
            <v>Pernos de anclaje</v>
          </cell>
        </row>
        <row r="15204">
          <cell r="A15204">
            <v>31161602</v>
          </cell>
          <cell r="B15204" t="str">
            <v>Pernos ciegos</v>
          </cell>
        </row>
        <row r="15205">
          <cell r="A15205">
            <v>31161603</v>
          </cell>
          <cell r="B15205" t="str">
            <v>Pernos de carruaje</v>
          </cell>
        </row>
        <row r="15206">
          <cell r="A15206">
            <v>31161604</v>
          </cell>
          <cell r="B15206" t="str">
            <v>Pernos de horquilla</v>
          </cell>
        </row>
        <row r="15207">
          <cell r="A15207">
            <v>31161605</v>
          </cell>
          <cell r="B15207" t="str">
            <v>Pernos de cilindro</v>
          </cell>
        </row>
        <row r="15208">
          <cell r="A15208">
            <v>31161606</v>
          </cell>
          <cell r="B15208" t="str">
            <v>Cerrojos de puerta</v>
          </cell>
        </row>
        <row r="15209">
          <cell r="A15209">
            <v>31161607</v>
          </cell>
          <cell r="B15209" t="str">
            <v>Pernos de expansión</v>
          </cell>
        </row>
        <row r="15210">
          <cell r="A15210">
            <v>31161608</v>
          </cell>
          <cell r="B15210" t="str">
            <v>Tirafondos</v>
          </cell>
        </row>
        <row r="15211">
          <cell r="A15211">
            <v>31161609</v>
          </cell>
          <cell r="B15211" t="str">
            <v>Tornillo de fiador</v>
          </cell>
        </row>
        <row r="15212">
          <cell r="A15212">
            <v>31161610</v>
          </cell>
          <cell r="B15212" t="str">
            <v>Pernos de ojo</v>
          </cell>
        </row>
        <row r="15213">
          <cell r="A15213">
            <v>31161611</v>
          </cell>
          <cell r="B15213" t="str">
            <v>Pernos de sujeción</v>
          </cell>
        </row>
        <row r="15214">
          <cell r="A15214">
            <v>31161612</v>
          </cell>
          <cell r="B15214" t="str">
            <v>Pernos de espiga o de reborde</v>
          </cell>
        </row>
        <row r="15215">
          <cell r="A15215">
            <v>31161613</v>
          </cell>
          <cell r="B15215" t="str">
            <v>Pernos de tensión</v>
          </cell>
        </row>
        <row r="15216">
          <cell r="A15216">
            <v>31161614</v>
          </cell>
          <cell r="B15216" t="str">
            <v>Pernos estructurales</v>
          </cell>
        </row>
        <row r="15217">
          <cell r="A15217">
            <v>31161616</v>
          </cell>
          <cell r="B15217" t="str">
            <v>Pernos en u</v>
          </cell>
        </row>
        <row r="15218">
          <cell r="A15218">
            <v>31161617</v>
          </cell>
          <cell r="B15218" t="str">
            <v>Pernos de ala</v>
          </cell>
        </row>
        <row r="15219">
          <cell r="A15219">
            <v>31161618</v>
          </cell>
          <cell r="B15219" t="str">
            <v>Varilla roscada</v>
          </cell>
        </row>
        <row r="15220">
          <cell r="A15220">
            <v>31161619</v>
          </cell>
          <cell r="B15220" t="str">
            <v>Pernos prisioneros</v>
          </cell>
        </row>
        <row r="15221">
          <cell r="A15221">
            <v>31161620</v>
          </cell>
          <cell r="B15221" t="str">
            <v>Pernos de cabeza hexagonal</v>
          </cell>
        </row>
        <row r="15222">
          <cell r="A15222">
            <v>31161621</v>
          </cell>
          <cell r="B15222" t="str">
            <v>Pernos elevadores</v>
          </cell>
        </row>
        <row r="15223">
          <cell r="A15223">
            <v>31161622</v>
          </cell>
          <cell r="B15223" t="str">
            <v>Perno de cizalla</v>
          </cell>
        </row>
        <row r="15224">
          <cell r="A15224">
            <v>31161623</v>
          </cell>
          <cell r="B15224" t="str">
            <v>Perno de cable</v>
          </cell>
        </row>
        <row r="15225">
          <cell r="A15225">
            <v>31161624</v>
          </cell>
          <cell r="B15225" t="str">
            <v>Perno de resina</v>
          </cell>
        </row>
        <row r="15226">
          <cell r="A15226">
            <v>31161625</v>
          </cell>
          <cell r="B15226" t="str">
            <v>Perno de carrilera</v>
          </cell>
        </row>
        <row r="15227">
          <cell r="A15227">
            <v>31161626</v>
          </cell>
          <cell r="B15227" t="str">
            <v>Perno sems de cabeza plana</v>
          </cell>
        </row>
        <row r="15228">
          <cell r="A15228">
            <v>31161627</v>
          </cell>
          <cell r="B15228" t="str">
            <v>Ensamble de pernos</v>
          </cell>
        </row>
        <row r="15229">
          <cell r="A15229">
            <v>31161628</v>
          </cell>
          <cell r="B15229" t="str">
            <v>Perno de cabeza cuadrada</v>
          </cell>
        </row>
        <row r="15230">
          <cell r="A15230">
            <v>31161629</v>
          </cell>
          <cell r="B15230" t="str">
            <v>Perno de cabeza redonda</v>
          </cell>
        </row>
        <row r="15231">
          <cell r="A15231">
            <v>31161630</v>
          </cell>
          <cell r="B15231" t="str">
            <v>Perno en blanco</v>
          </cell>
        </row>
        <row r="15232">
          <cell r="A15232">
            <v>31161631</v>
          </cell>
          <cell r="B15232" t="str">
            <v>Perno de hombro</v>
          </cell>
        </row>
        <row r="15233">
          <cell r="A15233">
            <v>31161632</v>
          </cell>
          <cell r="B15233" t="str">
            <v>Perno de roca</v>
          </cell>
        </row>
        <row r="15234">
          <cell r="A15234">
            <v>31161633</v>
          </cell>
          <cell r="B15234" t="str">
            <v>Perno de estufa</v>
          </cell>
        </row>
        <row r="15235">
          <cell r="A15235">
            <v>31161634</v>
          </cell>
          <cell r="B15235" t="str">
            <v>Perno de sobre – cuello</v>
          </cell>
        </row>
        <row r="15236">
          <cell r="A15236">
            <v>31161635</v>
          </cell>
          <cell r="B15236" t="str">
            <v>Perno con arandela ensamblada</v>
          </cell>
        </row>
        <row r="15237">
          <cell r="A15237">
            <v>31161636</v>
          </cell>
          <cell r="B15237" t="str">
            <v>Perno de soldadura</v>
          </cell>
        </row>
        <row r="15238">
          <cell r="A15238">
            <v>31161637</v>
          </cell>
          <cell r="B15238" t="str">
            <v>Perno de cabeza de enchufe</v>
          </cell>
        </row>
        <row r="15239">
          <cell r="A15239">
            <v>31161638</v>
          </cell>
          <cell r="B15239" t="str">
            <v>Perno t</v>
          </cell>
        </row>
        <row r="15240">
          <cell r="A15240">
            <v>31161639</v>
          </cell>
          <cell r="B15240" t="str">
            <v>Perno de gancho</v>
          </cell>
        </row>
        <row r="15241">
          <cell r="A15241">
            <v>31161640</v>
          </cell>
          <cell r="B15241" t="str">
            <v>Perno garfio</v>
          </cell>
        </row>
        <row r="15242">
          <cell r="A15242">
            <v>31161700</v>
          </cell>
          <cell r="B15242" t="str">
            <v>Tuercas</v>
          </cell>
        </row>
        <row r="15243">
          <cell r="A15243">
            <v>31161701</v>
          </cell>
          <cell r="B15243" t="str">
            <v>Tuercas de anclaje</v>
          </cell>
        </row>
        <row r="15244">
          <cell r="A15244">
            <v>31161702</v>
          </cell>
          <cell r="B15244" t="str">
            <v>Tuercas de rodamiento</v>
          </cell>
        </row>
        <row r="15245">
          <cell r="A15245">
            <v>31161703</v>
          </cell>
          <cell r="B15245" t="str">
            <v>Tuercas ciegas</v>
          </cell>
        </row>
        <row r="15246">
          <cell r="A15246">
            <v>31161704</v>
          </cell>
          <cell r="B15246" t="str">
            <v>Tuercas de cañón</v>
          </cell>
        </row>
        <row r="15247">
          <cell r="A15247">
            <v>31161705</v>
          </cell>
          <cell r="B15247" t="str">
            <v>Tuerca tapa</v>
          </cell>
        </row>
        <row r="15248">
          <cell r="A15248">
            <v>31161706</v>
          </cell>
          <cell r="B15248" t="str">
            <v>Tuercas cautivas</v>
          </cell>
        </row>
        <row r="15249">
          <cell r="A15249">
            <v>31161707</v>
          </cell>
          <cell r="B15249" t="str">
            <v>Tuercas almenadas</v>
          </cell>
        </row>
        <row r="15250">
          <cell r="A15250">
            <v>31161708</v>
          </cell>
          <cell r="B15250" t="str">
            <v>Tuercas de canal</v>
          </cell>
        </row>
        <row r="15251">
          <cell r="A15251">
            <v>31161709</v>
          </cell>
          <cell r="B15251" t="str">
            <v>Tuercas sujetadoras</v>
          </cell>
        </row>
        <row r="15252">
          <cell r="A15252">
            <v>31161710</v>
          </cell>
          <cell r="B15252" t="str">
            <v>Tuercas de expansión</v>
          </cell>
        </row>
        <row r="15253">
          <cell r="A15253">
            <v>31161711</v>
          </cell>
          <cell r="B15253" t="str">
            <v>Tuercas de ojo</v>
          </cell>
        </row>
        <row r="15254">
          <cell r="A15254">
            <v>31161712</v>
          </cell>
          <cell r="B15254" t="str">
            <v>Tuercas de brida</v>
          </cell>
        </row>
        <row r="15255">
          <cell r="A15255">
            <v>31161713</v>
          </cell>
          <cell r="B15255" t="str">
            <v>Tuercas de manguera</v>
          </cell>
        </row>
        <row r="15256">
          <cell r="A15256">
            <v>31161714</v>
          </cell>
          <cell r="B15256" t="str">
            <v>Tuercas de inserción</v>
          </cell>
        </row>
        <row r="15257">
          <cell r="A15257">
            <v>31161716</v>
          </cell>
          <cell r="B15257" t="str">
            <v>Contratuercas</v>
          </cell>
        </row>
        <row r="15258">
          <cell r="A15258">
            <v>31161717</v>
          </cell>
          <cell r="B15258" t="str">
            <v>Tuercas de aletas</v>
          </cell>
        </row>
        <row r="15259">
          <cell r="A15259">
            <v>31161718</v>
          </cell>
          <cell r="B15259" t="str">
            <v>Tuercas de fiador</v>
          </cell>
        </row>
        <row r="15260">
          <cell r="A15260">
            <v>31161719</v>
          </cell>
          <cell r="B15260" t="str">
            <v>Tuercas giratorias</v>
          </cell>
        </row>
        <row r="15261">
          <cell r="A15261">
            <v>31161720</v>
          </cell>
          <cell r="B15261" t="str">
            <v>Tuercas limitadoras</v>
          </cell>
        </row>
        <row r="15262">
          <cell r="A15262">
            <v>31161721</v>
          </cell>
          <cell r="B15262" t="str">
            <v>Tuercas de resorte</v>
          </cell>
        </row>
        <row r="15263">
          <cell r="A15263">
            <v>31161722</v>
          </cell>
          <cell r="B15263" t="str">
            <v>Tuercas de unión</v>
          </cell>
        </row>
        <row r="15264">
          <cell r="A15264">
            <v>31161723</v>
          </cell>
          <cell r="B15264" t="str">
            <v>Tuercas de placa con rosca</v>
          </cell>
        </row>
        <row r="15265">
          <cell r="A15265">
            <v>31161724</v>
          </cell>
          <cell r="B15265" t="str">
            <v>Tuercas de prensa</v>
          </cell>
        </row>
        <row r="15266">
          <cell r="A15266">
            <v>31161725</v>
          </cell>
          <cell r="B15266" t="str">
            <v>Tuercas abrazaderas</v>
          </cell>
        </row>
        <row r="15267">
          <cell r="A15267">
            <v>31161726</v>
          </cell>
          <cell r="B15267" t="str">
            <v>Tuercas domo</v>
          </cell>
        </row>
        <row r="15268">
          <cell r="A15268">
            <v>31161727</v>
          </cell>
          <cell r="B15268" t="str">
            <v>Tuercas hexagonales</v>
          </cell>
        </row>
        <row r="15269">
          <cell r="A15269">
            <v>31161728</v>
          </cell>
          <cell r="B15269" t="str">
            <v>Tuercas de acople</v>
          </cell>
        </row>
        <row r="15270">
          <cell r="A15270">
            <v>31161729</v>
          </cell>
          <cell r="B15270" t="str">
            <v>Tuercas estriadas</v>
          </cell>
        </row>
        <row r="15271">
          <cell r="A15271">
            <v>31161730</v>
          </cell>
          <cell r="B15271" t="str">
            <v>Tuercas cuadradas</v>
          </cell>
        </row>
        <row r="15272">
          <cell r="A15272">
            <v>31161731</v>
          </cell>
          <cell r="B15272" t="str">
            <v>Tuercas soldables</v>
          </cell>
        </row>
        <row r="15273">
          <cell r="A15273">
            <v>31161732</v>
          </cell>
          <cell r="B15273" t="str">
            <v>Tuerca medialuna</v>
          </cell>
        </row>
        <row r="15274">
          <cell r="A15274">
            <v>31161733</v>
          </cell>
          <cell r="B15274" t="str">
            <v>Tuerca en t o ranura de tuerca en t</v>
          </cell>
        </row>
        <row r="15275">
          <cell r="A15275">
            <v>31161734</v>
          </cell>
          <cell r="B15275" t="str">
            <v>Tuerca redonda con ranura</v>
          </cell>
        </row>
        <row r="15276">
          <cell r="A15276">
            <v>31161735</v>
          </cell>
          <cell r="B15276" t="str">
            <v>Tuerca de jaula</v>
          </cell>
        </row>
        <row r="15277">
          <cell r="A15277">
            <v>31161736</v>
          </cell>
          <cell r="B15277" t="str">
            <v>Tapa de tuerca decorativa</v>
          </cell>
        </row>
        <row r="15278">
          <cell r="A15278">
            <v>31161737</v>
          </cell>
          <cell r="B15278" t="str">
            <v>Tuerca de cizalla</v>
          </cell>
        </row>
        <row r="15279">
          <cell r="A15279">
            <v>31161738</v>
          </cell>
          <cell r="B15279" t="str">
            <v>Tuerca keps o k</v>
          </cell>
        </row>
        <row r="15280">
          <cell r="A15280">
            <v>31161739</v>
          </cell>
          <cell r="B15280" t="str">
            <v>Tuerca de soldadura</v>
          </cell>
        </row>
        <row r="15281">
          <cell r="A15281">
            <v>31161740</v>
          </cell>
          <cell r="B15281" t="str">
            <v>Tuerca perno</v>
          </cell>
        </row>
        <row r="15282">
          <cell r="A15282">
            <v>31161741</v>
          </cell>
          <cell r="B15282" t="str">
            <v>Tuerca de llave interna</v>
          </cell>
        </row>
        <row r="15283">
          <cell r="A15283">
            <v>31161800</v>
          </cell>
          <cell r="B15283" t="str">
            <v>Arandelas</v>
          </cell>
        </row>
        <row r="15284">
          <cell r="A15284">
            <v>31161801</v>
          </cell>
          <cell r="B15284" t="str">
            <v>Arandelas de seguridad</v>
          </cell>
        </row>
        <row r="15285">
          <cell r="A15285">
            <v>31161802</v>
          </cell>
          <cell r="B15285" t="str">
            <v>Arandelas achaflanadas</v>
          </cell>
        </row>
        <row r="15286">
          <cell r="A15286">
            <v>31161803</v>
          </cell>
          <cell r="B15286" t="str">
            <v>Arandelas de fijación</v>
          </cell>
        </row>
        <row r="15287">
          <cell r="A15287">
            <v>31161804</v>
          </cell>
          <cell r="B15287" t="str">
            <v>Arandelas curvas</v>
          </cell>
        </row>
        <row r="15288">
          <cell r="A15288">
            <v>31161805</v>
          </cell>
          <cell r="B15288" t="str">
            <v>Arandelas aislantes eléctricas</v>
          </cell>
        </row>
        <row r="15289">
          <cell r="A15289">
            <v>31161806</v>
          </cell>
          <cell r="B15289" t="str">
            <v>Arandelas de acabado</v>
          </cell>
        </row>
        <row r="15290">
          <cell r="A15290">
            <v>31161807</v>
          </cell>
          <cell r="B15290" t="str">
            <v>Arandelas planas</v>
          </cell>
        </row>
        <row r="15291">
          <cell r="A15291">
            <v>31161808</v>
          </cell>
          <cell r="B15291" t="str">
            <v>Arandelas abiertas</v>
          </cell>
        </row>
        <row r="15292">
          <cell r="A15292">
            <v>31161809</v>
          </cell>
          <cell r="B15292" t="str">
            <v>Arandelas reductoras</v>
          </cell>
        </row>
        <row r="15293">
          <cell r="A15293">
            <v>31161810</v>
          </cell>
          <cell r="B15293" t="str">
            <v>Arandelas de separación</v>
          </cell>
        </row>
        <row r="15294">
          <cell r="A15294">
            <v>31161811</v>
          </cell>
          <cell r="B15294" t="str">
            <v>Arandelas de resorte</v>
          </cell>
        </row>
        <row r="15295">
          <cell r="A15295">
            <v>31161812</v>
          </cell>
          <cell r="B15295" t="str">
            <v>Arandelas cuadradas</v>
          </cell>
        </row>
        <row r="15296">
          <cell r="A15296">
            <v>31161813</v>
          </cell>
          <cell r="B15296" t="str">
            <v>Arandelas giratorias</v>
          </cell>
        </row>
        <row r="15297">
          <cell r="A15297">
            <v>31161814</v>
          </cell>
          <cell r="B15297" t="str">
            <v>Arandelas de empuje</v>
          </cell>
        </row>
        <row r="15298">
          <cell r="A15298">
            <v>31161815</v>
          </cell>
          <cell r="B15298" t="str">
            <v>Arandelas de tope</v>
          </cell>
        </row>
        <row r="15299">
          <cell r="A15299">
            <v>31161816</v>
          </cell>
          <cell r="B15299" t="str">
            <v>Espaciadores y separadores</v>
          </cell>
        </row>
        <row r="15300">
          <cell r="A15300">
            <v>31161817</v>
          </cell>
          <cell r="B15300" t="str">
            <v>Arandelas cónicas</v>
          </cell>
        </row>
        <row r="15301">
          <cell r="A15301">
            <v>31161818</v>
          </cell>
          <cell r="B15301" t="str">
            <v>Arandelas de sellado</v>
          </cell>
        </row>
        <row r="15302">
          <cell r="A15302">
            <v>31161819</v>
          </cell>
          <cell r="B15302" t="str">
            <v>Juegos de arandelas</v>
          </cell>
        </row>
        <row r="15303">
          <cell r="A15303">
            <v>31161820</v>
          </cell>
          <cell r="B15303" t="str">
            <v>Arandelas en domo o esféricas</v>
          </cell>
        </row>
        <row r="15304">
          <cell r="A15304">
            <v>31161821</v>
          </cell>
          <cell r="B15304" t="str">
            <v>Arandela roscada</v>
          </cell>
        </row>
        <row r="15305">
          <cell r="A15305">
            <v>31161822</v>
          </cell>
          <cell r="B15305" t="str">
            <v>Arandelas con dientes de seguridad</v>
          </cell>
        </row>
        <row r="15306">
          <cell r="A15306">
            <v>31161823</v>
          </cell>
          <cell r="B15306" t="str">
            <v>Arandela distribuidora</v>
          </cell>
        </row>
        <row r="15307">
          <cell r="A15307">
            <v>31161824</v>
          </cell>
          <cell r="B15307" t="str">
            <v>Arandela para perno de techo</v>
          </cell>
        </row>
        <row r="15308">
          <cell r="A15308">
            <v>31161825</v>
          </cell>
          <cell r="B15308" t="str">
            <v>Arandela belleville</v>
          </cell>
        </row>
        <row r="15309">
          <cell r="A15309">
            <v>31161826</v>
          </cell>
          <cell r="B15309" t="str">
            <v>Arandela dentada</v>
          </cell>
        </row>
        <row r="15310">
          <cell r="A15310">
            <v>31161827</v>
          </cell>
          <cell r="B15310" t="str">
            <v>Arandela recortada</v>
          </cell>
        </row>
        <row r="15311">
          <cell r="A15311">
            <v>31161828</v>
          </cell>
          <cell r="B15311" t="str">
            <v>Arandela con ranura</v>
          </cell>
        </row>
        <row r="15312">
          <cell r="A15312">
            <v>31161829</v>
          </cell>
          <cell r="B15312" t="str">
            <v>Arandela retenedora</v>
          </cell>
        </row>
        <row r="15313">
          <cell r="A15313">
            <v>31161830</v>
          </cell>
          <cell r="B15313" t="str">
            <v>Arandelas de ola</v>
          </cell>
        </row>
        <row r="15314">
          <cell r="A15314">
            <v>31161831</v>
          </cell>
          <cell r="B15314" t="str">
            <v>Arandela reductora de vibración</v>
          </cell>
        </row>
        <row r="15315">
          <cell r="A15315">
            <v>31161832</v>
          </cell>
          <cell r="B15315" t="str">
            <v>Arandelas avellanadas</v>
          </cell>
        </row>
        <row r="15316">
          <cell r="A15316">
            <v>31161833</v>
          </cell>
          <cell r="B15316" t="str">
            <v>Arandela empaque</v>
          </cell>
        </row>
        <row r="15317">
          <cell r="A15317">
            <v>31161834</v>
          </cell>
          <cell r="B15317" t="str">
            <v>Arandelas de copa</v>
          </cell>
        </row>
        <row r="15318">
          <cell r="A15318">
            <v>31161835</v>
          </cell>
          <cell r="B15318" t="str">
            <v>Arandelas de pestaña</v>
          </cell>
        </row>
        <row r="15319">
          <cell r="A15319">
            <v>31161836</v>
          </cell>
          <cell r="B15319" t="str">
            <v>Arandelas de placa de anclaje</v>
          </cell>
        </row>
        <row r="15320">
          <cell r="A15320">
            <v>31161837</v>
          </cell>
          <cell r="B15320" t="str">
            <v>Arandelas de división</v>
          </cell>
        </row>
        <row r="15321">
          <cell r="A15321">
            <v>31161838</v>
          </cell>
          <cell r="B15321" t="str">
            <v>Arandelas lenguadas</v>
          </cell>
        </row>
        <row r="15322">
          <cell r="A15322">
            <v>31161900</v>
          </cell>
          <cell r="B15322" t="str">
            <v>Muelles</v>
          </cell>
        </row>
        <row r="15323">
          <cell r="A15323">
            <v>31161901</v>
          </cell>
          <cell r="B15323" t="str">
            <v>Muelles helicoidales</v>
          </cell>
        </row>
        <row r="15324">
          <cell r="A15324">
            <v>31161902</v>
          </cell>
          <cell r="B15324" t="str">
            <v>Muelles</v>
          </cell>
        </row>
        <row r="15325">
          <cell r="A15325">
            <v>31161903</v>
          </cell>
          <cell r="B15325" t="str">
            <v>Muelles espirales</v>
          </cell>
        </row>
        <row r="15326">
          <cell r="A15326">
            <v>31161904</v>
          </cell>
          <cell r="B15326" t="str">
            <v>Resortes de compresión</v>
          </cell>
        </row>
        <row r="15327">
          <cell r="A15327">
            <v>31161905</v>
          </cell>
          <cell r="B15327" t="str">
            <v>Resortes para estampas</v>
          </cell>
        </row>
        <row r="15328">
          <cell r="A15328">
            <v>31161906</v>
          </cell>
          <cell r="B15328" t="str">
            <v>Muelles de disco</v>
          </cell>
        </row>
        <row r="15329">
          <cell r="A15329">
            <v>31161907</v>
          </cell>
          <cell r="B15329" t="str">
            <v>Muelles de extensión</v>
          </cell>
        </row>
        <row r="15330">
          <cell r="A15330">
            <v>31161908</v>
          </cell>
          <cell r="B15330" t="str">
            <v>Muelles de torsión</v>
          </cell>
        </row>
        <row r="15331">
          <cell r="A15331">
            <v>31161909</v>
          </cell>
          <cell r="B15331" t="str">
            <v>Muelle en ola</v>
          </cell>
        </row>
        <row r="15332">
          <cell r="A15332">
            <v>31161910</v>
          </cell>
          <cell r="B15332" t="str">
            <v>Resorte de alambre</v>
          </cell>
        </row>
        <row r="15333">
          <cell r="A15333">
            <v>31161911</v>
          </cell>
          <cell r="B15333" t="str">
            <v>Ensamble de resorte</v>
          </cell>
        </row>
        <row r="15334">
          <cell r="A15334">
            <v>31161912</v>
          </cell>
          <cell r="B15334" t="str">
            <v>Resorte de válvula inyectora</v>
          </cell>
        </row>
        <row r="15335">
          <cell r="A15335">
            <v>31162000</v>
          </cell>
          <cell r="B15335" t="str">
            <v>Clavos</v>
          </cell>
        </row>
        <row r="15336">
          <cell r="A15336">
            <v>31162001</v>
          </cell>
          <cell r="B15336" t="str">
            <v>Chinches</v>
          </cell>
        </row>
        <row r="15337">
          <cell r="A15337">
            <v>31162002</v>
          </cell>
          <cell r="B15337" t="str">
            <v>Clavos de sombrerete</v>
          </cell>
        </row>
        <row r="15338">
          <cell r="A15338">
            <v>31162003</v>
          </cell>
          <cell r="B15338" t="str">
            <v>Clavos de acabado</v>
          </cell>
        </row>
        <row r="15339">
          <cell r="A15339">
            <v>31162004</v>
          </cell>
          <cell r="B15339" t="str">
            <v>Clavos de mampostería</v>
          </cell>
        </row>
        <row r="15340">
          <cell r="A15340">
            <v>31162005</v>
          </cell>
          <cell r="B15340" t="str">
            <v>Clavos para tejados</v>
          </cell>
        </row>
        <row r="15341">
          <cell r="A15341">
            <v>31162006</v>
          </cell>
          <cell r="B15341" t="str">
            <v>Clavos de alambre</v>
          </cell>
        </row>
        <row r="15342">
          <cell r="A15342">
            <v>31162007</v>
          </cell>
          <cell r="B15342" t="str">
            <v>Clavos de tapicería</v>
          </cell>
        </row>
        <row r="15343">
          <cell r="A15343">
            <v>31162008</v>
          </cell>
          <cell r="B15343" t="str">
            <v>Pasadores de arrastre</v>
          </cell>
        </row>
        <row r="15344">
          <cell r="A15344">
            <v>31162009</v>
          </cell>
          <cell r="B15344" t="str">
            <v>Clavo de fibra cemento</v>
          </cell>
        </row>
        <row r="15345">
          <cell r="A15345">
            <v>31162010</v>
          </cell>
          <cell r="B15345" t="str">
            <v>Clavo de herradura</v>
          </cell>
        </row>
        <row r="15346">
          <cell r="A15346">
            <v>31162011</v>
          </cell>
          <cell r="B15346" t="str">
            <v>Puntilla decorativa</v>
          </cell>
        </row>
        <row r="15347">
          <cell r="A15347">
            <v>31162012</v>
          </cell>
          <cell r="B15347" t="str">
            <v>Clavo de levantamientos topográficos</v>
          </cell>
        </row>
        <row r="15348">
          <cell r="A15348">
            <v>31162013</v>
          </cell>
          <cell r="B15348" t="str">
            <v>Clave de botes</v>
          </cell>
        </row>
        <row r="15349">
          <cell r="A15349">
            <v>31162014</v>
          </cell>
          <cell r="B15349" t="str">
            <v>Clavo ferroviario</v>
          </cell>
        </row>
        <row r="15350">
          <cell r="A15350">
            <v>31162100</v>
          </cell>
          <cell r="B15350" t="str">
            <v>Anclas</v>
          </cell>
        </row>
        <row r="15351">
          <cell r="A15351">
            <v>31162101</v>
          </cell>
          <cell r="B15351" t="str">
            <v>Anclajes de concreto</v>
          </cell>
        </row>
        <row r="15352">
          <cell r="A15352">
            <v>31162102</v>
          </cell>
          <cell r="B15352" t="str">
            <v>Anclajes de cuña</v>
          </cell>
        </row>
        <row r="15353">
          <cell r="A15353">
            <v>31162103</v>
          </cell>
          <cell r="B15353" t="str">
            <v>Anclajes de pared</v>
          </cell>
        </row>
        <row r="15354">
          <cell r="A15354">
            <v>31162104</v>
          </cell>
          <cell r="B15354" t="str">
            <v>Anclajes de tornillo</v>
          </cell>
        </row>
        <row r="15355">
          <cell r="A15355">
            <v>31162105</v>
          </cell>
          <cell r="B15355" t="str">
            <v>Anclajes de resina</v>
          </cell>
        </row>
        <row r="15356">
          <cell r="A15356">
            <v>31162106</v>
          </cell>
          <cell r="B15356" t="str">
            <v>Anclaje de tubería</v>
          </cell>
        </row>
        <row r="15357">
          <cell r="A15357">
            <v>31162107</v>
          </cell>
          <cell r="B15357" t="str">
            <v>Anclajes de expansión de clavo</v>
          </cell>
        </row>
        <row r="15358">
          <cell r="A15358">
            <v>31162108</v>
          </cell>
          <cell r="B15358" t="str">
            <v>Anclajes de amarre</v>
          </cell>
        </row>
        <row r="15359">
          <cell r="A15359">
            <v>31162109</v>
          </cell>
          <cell r="B15359" t="str">
            <v>Anclaje de cimentación</v>
          </cell>
        </row>
        <row r="15360">
          <cell r="A15360">
            <v>31162200</v>
          </cell>
          <cell r="B15360" t="str">
            <v>Remaches</v>
          </cell>
        </row>
        <row r="15361">
          <cell r="A15361">
            <v>31162201</v>
          </cell>
          <cell r="B15361" t="str">
            <v>Remaches ciegos</v>
          </cell>
        </row>
        <row r="15362">
          <cell r="A15362">
            <v>31162202</v>
          </cell>
          <cell r="B15362" t="str">
            <v>Remaches de corona</v>
          </cell>
        </row>
        <row r="15363">
          <cell r="A15363">
            <v>31162203</v>
          </cell>
          <cell r="B15363" t="str">
            <v>Remaches de cabeza plana</v>
          </cell>
        </row>
        <row r="15364">
          <cell r="A15364">
            <v>31162204</v>
          </cell>
          <cell r="B15364" t="str">
            <v>Remaches completos</v>
          </cell>
        </row>
        <row r="15365">
          <cell r="A15365">
            <v>31162205</v>
          </cell>
          <cell r="B15365" t="str">
            <v>Remaches de trinquetes</v>
          </cell>
        </row>
        <row r="15366">
          <cell r="A15366">
            <v>31162206</v>
          </cell>
          <cell r="B15366" t="str">
            <v>Remaches de estañador</v>
          </cell>
        </row>
        <row r="15367">
          <cell r="A15367">
            <v>31162207</v>
          </cell>
          <cell r="B15367" t="str">
            <v>Remaches de compresión</v>
          </cell>
        </row>
        <row r="15368">
          <cell r="A15368">
            <v>31162208</v>
          </cell>
          <cell r="B15368" t="str">
            <v>Remaches de tonelero</v>
          </cell>
        </row>
        <row r="15369">
          <cell r="A15369">
            <v>31162209</v>
          </cell>
          <cell r="B15369" t="str">
            <v>Remaches de botón</v>
          </cell>
        </row>
        <row r="15370">
          <cell r="A15370">
            <v>31162210</v>
          </cell>
          <cell r="B15370" t="str">
            <v>Remaches articulados</v>
          </cell>
        </row>
        <row r="15371">
          <cell r="A15371">
            <v>31162211</v>
          </cell>
          <cell r="B15371" t="str">
            <v>Remaches sólidos</v>
          </cell>
        </row>
        <row r="15372">
          <cell r="A15372">
            <v>31162212</v>
          </cell>
          <cell r="B15372" t="str">
            <v>Remache con mandril</v>
          </cell>
        </row>
        <row r="15373">
          <cell r="A15373">
            <v>31162213</v>
          </cell>
          <cell r="B15373" t="str">
            <v>Remache aerodinámico</v>
          </cell>
        </row>
        <row r="15374">
          <cell r="A15374">
            <v>31162214</v>
          </cell>
          <cell r="B15374" t="str">
            <v>Remache semi – tubular</v>
          </cell>
        </row>
        <row r="15375">
          <cell r="A15375">
            <v>31162215</v>
          </cell>
          <cell r="B15375" t="str">
            <v>Remache tubular</v>
          </cell>
        </row>
        <row r="15376">
          <cell r="A15376">
            <v>31162216</v>
          </cell>
          <cell r="B15376" t="str">
            <v>Remache de hombro</v>
          </cell>
        </row>
        <row r="15377">
          <cell r="A15377">
            <v>31162300</v>
          </cell>
          <cell r="B15377" t="str">
            <v>Ferretería de montaje</v>
          </cell>
        </row>
        <row r="15378">
          <cell r="A15378">
            <v>31162301</v>
          </cell>
          <cell r="B15378" t="str">
            <v>Perfiles de montaje</v>
          </cell>
        </row>
        <row r="15379">
          <cell r="A15379">
            <v>31162303</v>
          </cell>
          <cell r="B15379" t="str">
            <v>Barras de montaje</v>
          </cell>
        </row>
        <row r="15380">
          <cell r="A15380">
            <v>31162304</v>
          </cell>
          <cell r="B15380" t="str">
            <v>Regletas de montaje</v>
          </cell>
        </row>
        <row r="15381">
          <cell r="A15381">
            <v>31162305</v>
          </cell>
          <cell r="B15381" t="str">
            <v>Abrazaderas de montaje</v>
          </cell>
        </row>
        <row r="15382">
          <cell r="A15382">
            <v>31162306</v>
          </cell>
          <cell r="B15382" t="str">
            <v>Soportes colgantes de montaje</v>
          </cell>
        </row>
        <row r="15383">
          <cell r="A15383">
            <v>31162307</v>
          </cell>
          <cell r="B15383" t="str">
            <v>Placas de montaje</v>
          </cell>
        </row>
        <row r="15384">
          <cell r="A15384">
            <v>31162308</v>
          </cell>
          <cell r="B15384" t="str">
            <v>Paneles de montaje</v>
          </cell>
        </row>
        <row r="15385">
          <cell r="A15385">
            <v>31162309</v>
          </cell>
          <cell r="B15385" t="str">
            <v>Estantes de montaje</v>
          </cell>
        </row>
        <row r="15386">
          <cell r="A15386">
            <v>31162310</v>
          </cell>
          <cell r="B15386" t="str">
            <v>Correas de montaje</v>
          </cell>
        </row>
        <row r="15387">
          <cell r="A15387">
            <v>31162311</v>
          </cell>
          <cell r="B15387" t="str">
            <v>Bujes de pared</v>
          </cell>
        </row>
        <row r="15388">
          <cell r="A15388">
            <v>31162312</v>
          </cell>
          <cell r="B15388" t="str">
            <v>Pasadores de montaje</v>
          </cell>
        </row>
        <row r="15389">
          <cell r="A15389">
            <v>31162313</v>
          </cell>
          <cell r="B15389" t="str">
            <v>Kits de montaje</v>
          </cell>
        </row>
        <row r="15390">
          <cell r="A15390">
            <v>31162314</v>
          </cell>
          <cell r="B15390" t="str">
            <v>Espaciador de baldosas</v>
          </cell>
        </row>
        <row r="15391">
          <cell r="A15391">
            <v>31162400</v>
          </cell>
          <cell r="B15391" t="str">
            <v>Fijadores varios</v>
          </cell>
        </row>
        <row r="15392">
          <cell r="A15392">
            <v>31162401</v>
          </cell>
          <cell r="B15392" t="str">
            <v>Aros interiores</v>
          </cell>
        </row>
        <row r="15393">
          <cell r="A15393">
            <v>31162402</v>
          </cell>
          <cell r="B15393" t="str">
            <v>Cerraduras</v>
          </cell>
        </row>
        <row r="15394">
          <cell r="A15394">
            <v>31162403</v>
          </cell>
          <cell r="B15394" t="str">
            <v>Goznes o bisagras</v>
          </cell>
        </row>
        <row r="15395">
          <cell r="A15395">
            <v>31162404</v>
          </cell>
          <cell r="B15395" t="str">
            <v>Grapas</v>
          </cell>
        </row>
        <row r="15396">
          <cell r="A15396">
            <v>31162405</v>
          </cell>
          <cell r="B15396" t="str">
            <v>Tensores</v>
          </cell>
        </row>
        <row r="15397">
          <cell r="A15397">
            <v>31162406</v>
          </cell>
          <cell r="B15397" t="str">
            <v>Cierres para zunchado</v>
          </cell>
        </row>
        <row r="15398">
          <cell r="A15398">
            <v>31162407</v>
          </cell>
          <cell r="B15398" t="str">
            <v>Pestillo</v>
          </cell>
        </row>
        <row r="15399">
          <cell r="A15399">
            <v>31162409</v>
          </cell>
          <cell r="B15399" t="str">
            <v>Pasador de horquilla</v>
          </cell>
        </row>
        <row r="15400">
          <cell r="A15400">
            <v>31162410</v>
          </cell>
          <cell r="B15400" t="str">
            <v>Pasadores estriados</v>
          </cell>
        </row>
        <row r="15401">
          <cell r="A15401">
            <v>31162411</v>
          </cell>
          <cell r="B15401" t="str">
            <v>Anillos elásticos</v>
          </cell>
        </row>
        <row r="15402">
          <cell r="A15402">
            <v>31162412</v>
          </cell>
          <cell r="B15402" t="str">
            <v>Horquilla</v>
          </cell>
        </row>
        <row r="15403">
          <cell r="A15403">
            <v>31162413</v>
          </cell>
          <cell r="B15403" t="str">
            <v>Cierre de presión</v>
          </cell>
        </row>
        <row r="15404">
          <cell r="A15404">
            <v>31162414</v>
          </cell>
          <cell r="B15404" t="str">
            <v>Abrazadera</v>
          </cell>
        </row>
        <row r="15405">
          <cell r="A15405">
            <v>31162415</v>
          </cell>
          <cell r="B15405" t="str">
            <v>Uñeta</v>
          </cell>
        </row>
        <row r="15406">
          <cell r="A15406">
            <v>31162416</v>
          </cell>
          <cell r="B15406" t="str">
            <v>Pasadores de conexión o acoplamiento</v>
          </cell>
        </row>
        <row r="15407">
          <cell r="A15407">
            <v>31162417</v>
          </cell>
          <cell r="B15407" t="str">
            <v>Pasadores de alineación</v>
          </cell>
        </row>
        <row r="15408">
          <cell r="A15408">
            <v>31162418</v>
          </cell>
          <cell r="B15408" t="str">
            <v>Ataduras de torsión</v>
          </cell>
        </row>
        <row r="15409">
          <cell r="A15409">
            <v>31162419</v>
          </cell>
          <cell r="B15409" t="str">
            <v>Anillos y eslabones</v>
          </cell>
        </row>
        <row r="15410">
          <cell r="A15410">
            <v>31162420</v>
          </cell>
          <cell r="B15410" t="str">
            <v>Bisagra de ingeniería</v>
          </cell>
        </row>
        <row r="15411">
          <cell r="A15411">
            <v>31162421</v>
          </cell>
          <cell r="B15411" t="str">
            <v>Trampa</v>
          </cell>
        </row>
        <row r="15412">
          <cell r="A15412">
            <v>31162500</v>
          </cell>
          <cell r="B15412" t="str">
            <v>Soportes y puntales</v>
          </cell>
        </row>
        <row r="15413">
          <cell r="A15413">
            <v>31162501</v>
          </cell>
          <cell r="B15413" t="str">
            <v>Soportes para estanterías</v>
          </cell>
        </row>
        <row r="15414">
          <cell r="A15414">
            <v>31162502</v>
          </cell>
          <cell r="B15414" t="str">
            <v>Soportes en escuadra</v>
          </cell>
        </row>
        <row r="15415">
          <cell r="A15415">
            <v>31162503</v>
          </cell>
          <cell r="B15415" t="str">
            <v>Puntales</v>
          </cell>
        </row>
        <row r="15416">
          <cell r="A15416">
            <v>31162504</v>
          </cell>
          <cell r="B15416" t="str">
            <v>Soportes para accesorios eléctricos</v>
          </cell>
        </row>
        <row r="15417">
          <cell r="A15417">
            <v>31162505</v>
          </cell>
          <cell r="B15417" t="str">
            <v>Soportes de montaje magnético</v>
          </cell>
        </row>
        <row r="15418">
          <cell r="A15418">
            <v>31162506</v>
          </cell>
          <cell r="B15418" t="str">
            <v>Soporte de pared</v>
          </cell>
        </row>
        <row r="15419">
          <cell r="A15419">
            <v>31162507</v>
          </cell>
          <cell r="B15419" t="str">
            <v>Soportes de piñón</v>
          </cell>
        </row>
        <row r="15420">
          <cell r="A15420">
            <v>31162508</v>
          </cell>
          <cell r="B15420" t="str">
            <v>Soporte de eje de ojo</v>
          </cell>
        </row>
        <row r="15421">
          <cell r="A15421">
            <v>31162600</v>
          </cell>
          <cell r="B15421" t="str">
            <v>Ganchos</v>
          </cell>
        </row>
        <row r="15422">
          <cell r="A15422">
            <v>31162601</v>
          </cell>
          <cell r="B15422" t="str">
            <v>Ganchos giratorios</v>
          </cell>
        </row>
        <row r="15423">
          <cell r="A15423">
            <v>31162602</v>
          </cell>
          <cell r="B15423" t="str">
            <v>Ganchos de resorte</v>
          </cell>
        </row>
        <row r="15424">
          <cell r="A15424">
            <v>31162603</v>
          </cell>
          <cell r="B15424" t="str">
            <v>Ganchos en s</v>
          </cell>
        </row>
        <row r="15425">
          <cell r="A15425">
            <v>31162604</v>
          </cell>
          <cell r="B15425" t="str">
            <v>Ganchos de seguridad</v>
          </cell>
        </row>
        <row r="15426">
          <cell r="A15426">
            <v>31162605</v>
          </cell>
          <cell r="B15426" t="str">
            <v>Ganchos de suspensión</v>
          </cell>
        </row>
        <row r="15427">
          <cell r="A15427">
            <v>31162606</v>
          </cell>
          <cell r="B15427" t="str">
            <v>Ganchos en j</v>
          </cell>
        </row>
        <row r="15428">
          <cell r="A15428">
            <v>31162607</v>
          </cell>
          <cell r="B15428" t="str">
            <v>Ganchos de alambre para riostras</v>
          </cell>
        </row>
        <row r="15429">
          <cell r="A15429">
            <v>31162608</v>
          </cell>
          <cell r="B15429" t="str">
            <v>Ganchos de grúa</v>
          </cell>
        </row>
        <row r="15430">
          <cell r="A15430">
            <v>31162609</v>
          </cell>
          <cell r="B15430" t="str">
            <v>Ganchos de atornillar</v>
          </cell>
        </row>
        <row r="15431">
          <cell r="A15431">
            <v>31162610</v>
          </cell>
          <cell r="B15431" t="str">
            <v>Ganchos de tablero</v>
          </cell>
        </row>
        <row r="15432">
          <cell r="A15432">
            <v>31162611</v>
          </cell>
          <cell r="B15432" t="str">
            <v>Gancho de deslizamiento</v>
          </cell>
        </row>
        <row r="15433">
          <cell r="A15433">
            <v>31162612</v>
          </cell>
          <cell r="B15433" t="str">
            <v>Gancho cuadrado</v>
          </cell>
        </row>
        <row r="15434">
          <cell r="A15434">
            <v>31162613</v>
          </cell>
          <cell r="B15434" t="str">
            <v>Gancho en forma de 8</v>
          </cell>
        </row>
        <row r="15435">
          <cell r="A15435">
            <v>31162614</v>
          </cell>
          <cell r="B15435" t="str">
            <v>Gancho fijo</v>
          </cell>
        </row>
        <row r="15436">
          <cell r="A15436">
            <v>31162700</v>
          </cell>
          <cell r="B15436" t="str">
            <v>Roldanas pivotantes y Ruedas</v>
          </cell>
        </row>
        <row r="15437">
          <cell r="A15437">
            <v>31162701</v>
          </cell>
          <cell r="B15437" t="str">
            <v>Ruedas para muebles</v>
          </cell>
        </row>
        <row r="15438">
          <cell r="A15438">
            <v>31162702</v>
          </cell>
          <cell r="B15438" t="str">
            <v>Ruedas</v>
          </cell>
        </row>
        <row r="15439">
          <cell r="A15439">
            <v>31162703</v>
          </cell>
          <cell r="B15439" t="str">
            <v>Deslizadoras</v>
          </cell>
        </row>
        <row r="15440">
          <cell r="A15440">
            <v>31162704</v>
          </cell>
          <cell r="B15440" t="str">
            <v>Puntas de rodillo</v>
          </cell>
        </row>
        <row r="15441">
          <cell r="A15441">
            <v>31162800</v>
          </cell>
          <cell r="B15441" t="str">
            <v>Ferretería en general</v>
          </cell>
        </row>
        <row r="15442">
          <cell r="A15442">
            <v>31162801</v>
          </cell>
          <cell r="B15442" t="str">
            <v>Chapas o pomos</v>
          </cell>
        </row>
        <row r="15443">
          <cell r="A15443">
            <v>31162802</v>
          </cell>
          <cell r="B15443" t="str">
            <v>Insertos</v>
          </cell>
        </row>
        <row r="15444">
          <cell r="A15444">
            <v>31162803</v>
          </cell>
          <cell r="B15444" t="str">
            <v>Grilletes</v>
          </cell>
        </row>
        <row r="15445">
          <cell r="A15445">
            <v>31162804</v>
          </cell>
          <cell r="B15445" t="str">
            <v>Topes de puerta</v>
          </cell>
        </row>
        <row r="15446">
          <cell r="A15446">
            <v>31162805</v>
          </cell>
          <cell r="B15446" t="str">
            <v>Cable dedal</v>
          </cell>
        </row>
        <row r="15447">
          <cell r="A15447">
            <v>31162806</v>
          </cell>
          <cell r="B15447" t="str">
            <v>Cubiertas de tornillos</v>
          </cell>
        </row>
        <row r="15448">
          <cell r="A15448">
            <v>31162807</v>
          </cell>
          <cell r="B15448" t="str">
            <v>Palancas</v>
          </cell>
        </row>
        <row r="15449">
          <cell r="A15449">
            <v>31162808</v>
          </cell>
          <cell r="B15449" t="str">
            <v>Barras de pánico</v>
          </cell>
        </row>
        <row r="15450">
          <cell r="A15450">
            <v>31162809</v>
          </cell>
          <cell r="B15450" t="str">
            <v>Pasadores posicionadores</v>
          </cell>
        </row>
        <row r="15451">
          <cell r="A15451">
            <v>31162810</v>
          </cell>
          <cell r="B15451" t="str">
            <v>Empalmes o placas de unión</v>
          </cell>
        </row>
        <row r="15452">
          <cell r="A15452">
            <v>31162811</v>
          </cell>
          <cell r="B15452" t="str">
            <v>Collar del eje</v>
          </cell>
        </row>
        <row r="15453">
          <cell r="A15453">
            <v>31162812</v>
          </cell>
          <cell r="B15453" t="str">
            <v>Mangas de prensado</v>
          </cell>
        </row>
        <row r="15454">
          <cell r="A15454">
            <v>31162813</v>
          </cell>
          <cell r="B15454" t="str">
            <v>Ganchos para cerda de ropa</v>
          </cell>
        </row>
        <row r="15455">
          <cell r="A15455">
            <v>31162814</v>
          </cell>
          <cell r="B15455" t="str">
            <v>Kit de sujetadores varios</v>
          </cell>
        </row>
        <row r="15456">
          <cell r="A15456">
            <v>31162815</v>
          </cell>
          <cell r="B15456" t="str">
            <v>Calce</v>
          </cell>
        </row>
        <row r="15457">
          <cell r="A15457">
            <v>31162816</v>
          </cell>
          <cell r="B15457" t="str">
            <v>Hilera</v>
          </cell>
        </row>
        <row r="15458">
          <cell r="A15458">
            <v>31162817</v>
          </cell>
          <cell r="B15458" t="str">
            <v>Soporte de cuerda de ropa</v>
          </cell>
        </row>
        <row r="15459">
          <cell r="A15459">
            <v>31162818</v>
          </cell>
          <cell r="B15459" t="str">
            <v>Ánodo anti corrosión</v>
          </cell>
        </row>
        <row r="15460">
          <cell r="A15460">
            <v>31162819</v>
          </cell>
          <cell r="B15460" t="str">
            <v>Palanca de control</v>
          </cell>
        </row>
        <row r="15461">
          <cell r="A15461">
            <v>31162900</v>
          </cell>
          <cell r="B15461" t="str">
            <v>Mordazas</v>
          </cell>
        </row>
        <row r="15462">
          <cell r="A15462">
            <v>31162901</v>
          </cell>
          <cell r="B15462" t="str">
            <v>Abrazaderas de espiga</v>
          </cell>
        </row>
        <row r="15463">
          <cell r="A15463">
            <v>31162902</v>
          </cell>
          <cell r="B15463" t="str">
            <v>Abrazaderas de resorte</v>
          </cell>
        </row>
        <row r="15464">
          <cell r="A15464">
            <v>31162903</v>
          </cell>
          <cell r="B15464" t="str">
            <v>Abrazaderas de tornillo</v>
          </cell>
        </row>
        <row r="15465">
          <cell r="A15465">
            <v>31162904</v>
          </cell>
          <cell r="B15465" t="str">
            <v>Abrazadera de cable metálico</v>
          </cell>
        </row>
        <row r="15466">
          <cell r="A15466">
            <v>31162905</v>
          </cell>
          <cell r="B15466" t="str">
            <v>Abrazadera para viga doble t</v>
          </cell>
        </row>
        <row r="15467">
          <cell r="A15467">
            <v>31162906</v>
          </cell>
          <cell r="B15467" t="str">
            <v>Abrazaderas de manguera o tubo</v>
          </cell>
        </row>
        <row r="15468">
          <cell r="A15468">
            <v>31162907</v>
          </cell>
          <cell r="B15468" t="str">
            <v>Abrazadera de extensión</v>
          </cell>
        </row>
        <row r="15469">
          <cell r="A15469">
            <v>31162908</v>
          </cell>
          <cell r="B15469" t="str">
            <v>Abrazadera en miniatura</v>
          </cell>
        </row>
        <row r="15470">
          <cell r="A15470">
            <v>31162909</v>
          </cell>
          <cell r="B15470" t="str">
            <v>Abrazadera isofónica</v>
          </cell>
        </row>
        <row r="15471">
          <cell r="A15471">
            <v>31162910</v>
          </cell>
          <cell r="B15471" t="str">
            <v>Abrazadera de taladro</v>
          </cell>
        </row>
        <row r="15472">
          <cell r="A15472">
            <v>31162911</v>
          </cell>
          <cell r="B15472" t="str">
            <v>Abrazadera de tornillo manual</v>
          </cell>
        </row>
        <row r="15473">
          <cell r="A15473">
            <v>31162912</v>
          </cell>
          <cell r="B15473" t="str">
            <v>Abrazadera de banda</v>
          </cell>
        </row>
        <row r="15474">
          <cell r="A15474">
            <v>31162913</v>
          </cell>
          <cell r="B15474" t="str">
            <v>Abrazadera de banco</v>
          </cell>
        </row>
        <row r="15475">
          <cell r="A15475">
            <v>31162914</v>
          </cell>
          <cell r="B15475" t="str">
            <v>Abrazadera de red</v>
          </cell>
        </row>
        <row r="15476">
          <cell r="A15476">
            <v>31162915</v>
          </cell>
          <cell r="B15476" t="str">
            <v>Abrazadera de ingletes</v>
          </cell>
        </row>
        <row r="15477">
          <cell r="A15477">
            <v>31162916</v>
          </cell>
          <cell r="B15477" t="str">
            <v>Abrazadera de acción rápida</v>
          </cell>
        </row>
        <row r="15478">
          <cell r="A15478">
            <v>31162917</v>
          </cell>
          <cell r="B15478" t="str">
            <v>Abrazadera de agarre rápido</v>
          </cell>
        </row>
        <row r="15479">
          <cell r="A15479">
            <v>31162918</v>
          </cell>
          <cell r="B15479" t="str">
            <v>Abrazadera de potencia</v>
          </cell>
        </row>
        <row r="15480">
          <cell r="A15480">
            <v>31162919</v>
          </cell>
          <cell r="B15480" t="str">
            <v>Abrazadera de velocidad</v>
          </cell>
        </row>
        <row r="15481">
          <cell r="A15481">
            <v>31162920</v>
          </cell>
          <cell r="B15481" t="str">
            <v>Abrazadera de marco de fotos</v>
          </cell>
        </row>
        <row r="15482">
          <cell r="A15482">
            <v>31163000</v>
          </cell>
          <cell r="B15482" t="str">
            <v>Embragues</v>
          </cell>
        </row>
        <row r="15483">
          <cell r="A15483">
            <v>31163001</v>
          </cell>
          <cell r="B15483" t="str">
            <v>Acoples elastoméricos</v>
          </cell>
        </row>
        <row r="15484">
          <cell r="A15484">
            <v>31163002</v>
          </cell>
          <cell r="B15484" t="str">
            <v>Acoples por engranaje</v>
          </cell>
        </row>
        <row r="15485">
          <cell r="A15485">
            <v>31163003</v>
          </cell>
          <cell r="B15485" t="str">
            <v>Acoples metálicos</v>
          </cell>
        </row>
        <row r="15486">
          <cell r="A15486">
            <v>31163004</v>
          </cell>
          <cell r="B15486" t="str">
            <v>Acoples en miniatura</v>
          </cell>
        </row>
        <row r="15487">
          <cell r="A15487">
            <v>31163005</v>
          </cell>
          <cell r="B15487" t="str">
            <v xml:space="preserve">Manguitos de acoplamiento </v>
          </cell>
        </row>
        <row r="15488">
          <cell r="A15488">
            <v>31163006</v>
          </cell>
          <cell r="B15488" t="str">
            <v>Acoples de rejilla</v>
          </cell>
        </row>
        <row r="15489">
          <cell r="A15489">
            <v>31163007</v>
          </cell>
          <cell r="B15489" t="str">
            <v>Acoples de cadena</v>
          </cell>
        </row>
        <row r="15490">
          <cell r="A15490">
            <v>31163008</v>
          </cell>
          <cell r="B15490" t="str">
            <v>Acoples de disco</v>
          </cell>
        </row>
        <row r="15491">
          <cell r="A15491">
            <v>31163009</v>
          </cell>
          <cell r="B15491" t="str">
            <v>Acoples rígidos</v>
          </cell>
        </row>
        <row r="15492">
          <cell r="A15492">
            <v>31163010</v>
          </cell>
          <cell r="B15492" t="str">
            <v>Acoples de araña</v>
          </cell>
        </row>
        <row r="15493">
          <cell r="A15493">
            <v>31163011</v>
          </cell>
          <cell r="B15493" t="str">
            <v>Acoples de mordaza</v>
          </cell>
        </row>
        <row r="15494">
          <cell r="A15494">
            <v>31163012</v>
          </cell>
          <cell r="B15494" t="str">
            <v>Acoples medios</v>
          </cell>
        </row>
        <row r="15495">
          <cell r="A15495">
            <v>31163013</v>
          </cell>
          <cell r="B15495" t="str">
            <v>Acoples de ejes</v>
          </cell>
        </row>
        <row r="15496">
          <cell r="A15496">
            <v>31163014</v>
          </cell>
          <cell r="B15496" t="str">
            <v>Acoples giratorio</v>
          </cell>
        </row>
        <row r="15497">
          <cell r="A15497">
            <v>31163015</v>
          </cell>
          <cell r="B15497" t="str">
            <v>Acoples oldham</v>
          </cell>
        </row>
        <row r="15498">
          <cell r="A15498">
            <v>31163016</v>
          </cell>
          <cell r="B15498" t="str">
            <v>Acoples de varilla</v>
          </cell>
        </row>
        <row r="15499">
          <cell r="A15499">
            <v>31163017</v>
          </cell>
          <cell r="B15499" t="str">
            <v>Varilla de acople</v>
          </cell>
        </row>
        <row r="15500">
          <cell r="A15500">
            <v>31163018</v>
          </cell>
          <cell r="B15500" t="str">
            <v>Acoples de fuelle</v>
          </cell>
        </row>
        <row r="15501">
          <cell r="A15501">
            <v>31163019</v>
          </cell>
          <cell r="B15501" t="str">
            <v>Acoples magnéticos</v>
          </cell>
        </row>
        <row r="15502">
          <cell r="A15502">
            <v>31163020</v>
          </cell>
          <cell r="B15502" t="str">
            <v>Acoples de brida</v>
          </cell>
        </row>
        <row r="15503">
          <cell r="A15503">
            <v>31163021</v>
          </cell>
          <cell r="B15503" t="str">
            <v>Acople universal flexible</v>
          </cell>
        </row>
        <row r="15504">
          <cell r="A15504">
            <v>31163022</v>
          </cell>
          <cell r="B15504" t="str">
            <v>Acoples de abrazadera</v>
          </cell>
        </row>
        <row r="15505">
          <cell r="A15505">
            <v>31163023</v>
          </cell>
          <cell r="B15505" t="str">
            <v>Acoples de mariposa</v>
          </cell>
        </row>
        <row r="15506">
          <cell r="A15506">
            <v>31163024</v>
          </cell>
          <cell r="B15506" t="str">
            <v>Acoples de brida tipo flexible</v>
          </cell>
        </row>
        <row r="15507">
          <cell r="A15507">
            <v>31163025</v>
          </cell>
          <cell r="B15507" t="str">
            <v>Acoples de mariposa partida</v>
          </cell>
        </row>
        <row r="15508">
          <cell r="A15508">
            <v>31163026</v>
          </cell>
          <cell r="B15508" t="str">
            <v>Acoples de media vuelta</v>
          </cell>
        </row>
        <row r="15509">
          <cell r="A15509">
            <v>31163027</v>
          </cell>
          <cell r="B15509" t="str">
            <v>Acoples de cadena giratoria</v>
          </cell>
        </row>
        <row r="15510">
          <cell r="A15510">
            <v>31163028</v>
          </cell>
          <cell r="B15510" t="str">
            <v>Acoples de rejilla de tipo flexible</v>
          </cell>
        </row>
        <row r="15511">
          <cell r="A15511">
            <v>31163029</v>
          </cell>
          <cell r="B15511" t="str">
            <v>Acoples de clip de fricción</v>
          </cell>
        </row>
        <row r="15512">
          <cell r="A15512">
            <v>31163030</v>
          </cell>
          <cell r="B15512" t="str">
            <v>Acoples duraflex</v>
          </cell>
        </row>
        <row r="15513">
          <cell r="A15513">
            <v>31163031</v>
          </cell>
          <cell r="B15513" t="str">
            <v>Acoples de vendedores</v>
          </cell>
        </row>
        <row r="15514">
          <cell r="A15514">
            <v>31163032</v>
          </cell>
          <cell r="B15514" t="str">
            <v>Adapatador eléctrico de acoples</v>
          </cell>
        </row>
        <row r="15515">
          <cell r="A15515">
            <v>31163100</v>
          </cell>
          <cell r="B15515" t="str">
            <v>Conectores</v>
          </cell>
        </row>
        <row r="15516">
          <cell r="A15516">
            <v>31163101</v>
          </cell>
          <cell r="B15516" t="str">
            <v>Desconectores rápidos</v>
          </cell>
        </row>
        <row r="15517">
          <cell r="A15517">
            <v>31163102</v>
          </cell>
          <cell r="B15517" t="str">
            <v>Férula</v>
          </cell>
        </row>
        <row r="15518">
          <cell r="A15518">
            <v>31163103</v>
          </cell>
          <cell r="B15518" t="str">
            <v>Conector de remolque</v>
          </cell>
        </row>
        <row r="15519">
          <cell r="A15519">
            <v>31163200</v>
          </cell>
          <cell r="B15519" t="str">
            <v>Herraje de retención</v>
          </cell>
        </row>
        <row r="15520">
          <cell r="A15520">
            <v>31163201</v>
          </cell>
          <cell r="B15520" t="str">
            <v>Pasadores de resorte</v>
          </cell>
        </row>
        <row r="15521">
          <cell r="A15521">
            <v>31163202</v>
          </cell>
          <cell r="B15521" t="str">
            <v>Anillos de retención</v>
          </cell>
        </row>
        <row r="15522">
          <cell r="A15522">
            <v>31163203</v>
          </cell>
          <cell r="B15522" t="str">
            <v>Pasador de espiga</v>
          </cell>
        </row>
        <row r="15523">
          <cell r="A15523">
            <v>31163204</v>
          </cell>
          <cell r="B15523" t="str">
            <v>Pasador de horquilla</v>
          </cell>
        </row>
        <row r="15524">
          <cell r="A15524">
            <v>31163205</v>
          </cell>
          <cell r="B15524" t="str">
            <v>Pasadores de cono</v>
          </cell>
        </row>
        <row r="15525">
          <cell r="A15525">
            <v>31163207</v>
          </cell>
          <cell r="B15525" t="str">
            <v>Horquillas de eje o de disco</v>
          </cell>
        </row>
        <row r="15526">
          <cell r="A15526">
            <v>31163208</v>
          </cell>
          <cell r="B15526" t="str">
            <v>Bloquecillo</v>
          </cell>
        </row>
        <row r="15527">
          <cell r="A15527">
            <v>31163209</v>
          </cell>
          <cell r="B15527" t="str">
            <v>Soportes o retenes del rodamiento</v>
          </cell>
        </row>
        <row r="15528">
          <cell r="A15528">
            <v>31163210</v>
          </cell>
          <cell r="B15528" t="str">
            <v>Collares de retención</v>
          </cell>
        </row>
        <row r="15529">
          <cell r="A15529">
            <v>31163211</v>
          </cell>
          <cell r="B15529" t="str">
            <v>Grapas de retención</v>
          </cell>
        </row>
        <row r="15530">
          <cell r="A15530">
            <v>31163212</v>
          </cell>
          <cell r="B15530" t="str">
            <v>Pasadores roscados</v>
          </cell>
        </row>
        <row r="15531">
          <cell r="A15531">
            <v>31163213</v>
          </cell>
          <cell r="B15531" t="str">
            <v>Pasadores de pivote</v>
          </cell>
        </row>
        <row r="15532">
          <cell r="A15532">
            <v>31163214</v>
          </cell>
          <cell r="B15532" t="str">
            <v>Pasadores de deslizamiento</v>
          </cell>
        </row>
        <row r="15533">
          <cell r="A15533">
            <v>31163215</v>
          </cell>
          <cell r="B15533" t="str">
            <v>Pasadores estriados</v>
          </cell>
        </row>
        <row r="15534">
          <cell r="A15534">
            <v>31163216</v>
          </cell>
          <cell r="B15534" t="str">
            <v>Colgador de cable</v>
          </cell>
        </row>
        <row r="15535">
          <cell r="A15535">
            <v>31163217</v>
          </cell>
          <cell r="B15535" t="str">
            <v>Bujes de bloqueo de tubo de desconexión rápida</v>
          </cell>
        </row>
        <row r="15536">
          <cell r="A15536">
            <v>31163218</v>
          </cell>
          <cell r="B15536" t="str">
            <v>Manga para adaptación de rodamiento</v>
          </cell>
        </row>
        <row r="15537">
          <cell r="A15537">
            <v>31163219</v>
          </cell>
          <cell r="B15537" t="str">
            <v>Pasador cilíndrico</v>
          </cell>
        </row>
        <row r="15538">
          <cell r="A15538">
            <v>31163220</v>
          </cell>
          <cell r="B15538" t="str">
            <v>Juego de pines diversos</v>
          </cell>
        </row>
        <row r="15539">
          <cell r="A15539">
            <v>31163221</v>
          </cell>
          <cell r="B15539" t="str">
            <v>Llave de pasador</v>
          </cell>
        </row>
        <row r="15540">
          <cell r="A15540">
            <v>31163222</v>
          </cell>
          <cell r="B15540" t="str">
            <v>Llave cuadrada</v>
          </cell>
        </row>
        <row r="15541">
          <cell r="A15541">
            <v>31163223</v>
          </cell>
          <cell r="B15541" t="str">
            <v>Llave rectangular</v>
          </cell>
        </row>
        <row r="15542">
          <cell r="A15542">
            <v>31163224</v>
          </cell>
          <cell r="B15542" t="str">
            <v>Llave cónica</v>
          </cell>
        </row>
        <row r="15543">
          <cell r="A15543">
            <v>31163225</v>
          </cell>
          <cell r="B15543" t="str">
            <v>Llave de broche de cuña</v>
          </cell>
        </row>
        <row r="15544">
          <cell r="A15544">
            <v>31163226</v>
          </cell>
          <cell r="B15544" t="str">
            <v>Anillo de seguridad</v>
          </cell>
        </row>
        <row r="15545">
          <cell r="A15545">
            <v>31163227</v>
          </cell>
          <cell r="B15545" t="str">
            <v>Anillo en eje (flinger)</v>
          </cell>
        </row>
        <row r="15546">
          <cell r="A15546">
            <v>31163228</v>
          </cell>
          <cell r="B15546" t="str">
            <v>Anillo partido</v>
          </cell>
        </row>
        <row r="15547">
          <cell r="A15547">
            <v>31163229</v>
          </cell>
          <cell r="B15547" t="str">
            <v>Clip retenedor metálico</v>
          </cell>
        </row>
        <row r="15548">
          <cell r="A15548">
            <v>31163230</v>
          </cell>
          <cell r="B15548" t="str">
            <v>Clip retenedor plástico</v>
          </cell>
        </row>
        <row r="15549">
          <cell r="A15549">
            <v>31163231</v>
          </cell>
          <cell r="B15549" t="str">
            <v>Collar de retención de tubos</v>
          </cell>
        </row>
        <row r="15550">
          <cell r="A15550">
            <v>31163300</v>
          </cell>
          <cell r="B15550" t="str">
            <v>Espaciadores</v>
          </cell>
        </row>
        <row r="15551">
          <cell r="A15551">
            <v>31163301</v>
          </cell>
          <cell r="B15551" t="str">
            <v>Montante de dos extremos</v>
          </cell>
        </row>
        <row r="15552">
          <cell r="A15552">
            <v>31163302</v>
          </cell>
          <cell r="B15552" t="str">
            <v>Montante para soldar</v>
          </cell>
        </row>
        <row r="15553">
          <cell r="A15553">
            <v>31163303</v>
          </cell>
          <cell r="B15553" t="str">
            <v>Montante de bola</v>
          </cell>
        </row>
        <row r="15554">
          <cell r="A15554">
            <v>31163304</v>
          </cell>
          <cell r="B15554" t="str">
            <v>Montante complejo</v>
          </cell>
        </row>
        <row r="15555">
          <cell r="A15555">
            <v>31163400</v>
          </cell>
          <cell r="B15555" t="str">
            <v>Redes de metal y estructuras de cribado</v>
          </cell>
        </row>
        <row r="15556">
          <cell r="A15556">
            <v>31163401</v>
          </cell>
          <cell r="B15556" t="str">
            <v>Gavión</v>
          </cell>
        </row>
        <row r="15557">
          <cell r="A15557">
            <v>31171500</v>
          </cell>
          <cell r="B15557" t="str">
            <v>Rodamientos</v>
          </cell>
        </row>
        <row r="15558">
          <cell r="A15558">
            <v>31171501</v>
          </cell>
          <cell r="B15558" t="str">
            <v>Rodamientos embridados</v>
          </cell>
        </row>
        <row r="15559">
          <cell r="A15559">
            <v>31171502</v>
          </cell>
          <cell r="B15559" t="str">
            <v>Rodamientos radiales</v>
          </cell>
        </row>
        <row r="15560">
          <cell r="A15560">
            <v>31171503</v>
          </cell>
          <cell r="B15560" t="str">
            <v>Rodamientos de rueda</v>
          </cell>
        </row>
        <row r="15561">
          <cell r="A15561">
            <v>31171504</v>
          </cell>
          <cell r="B15561" t="str">
            <v>Rodamientos de balineras</v>
          </cell>
        </row>
        <row r="15562">
          <cell r="A15562">
            <v>31171505</v>
          </cell>
          <cell r="B15562" t="str">
            <v>Rodamientos de rodillos</v>
          </cell>
        </row>
        <row r="15563">
          <cell r="A15563">
            <v>31171506</v>
          </cell>
          <cell r="B15563" t="str">
            <v>Rodamientos lineales</v>
          </cell>
        </row>
        <row r="15564">
          <cell r="A15564">
            <v>31171507</v>
          </cell>
          <cell r="B15564" t="str">
            <v>Rodamientos de empuje</v>
          </cell>
        </row>
        <row r="15565">
          <cell r="A15565">
            <v>31171508</v>
          </cell>
          <cell r="B15565" t="str">
            <v>Rodamientos de cabeza de biela</v>
          </cell>
        </row>
        <row r="15566">
          <cell r="A15566">
            <v>31171509</v>
          </cell>
          <cell r="B15566" t="str">
            <v>Rodamientos de manguito interior</v>
          </cell>
        </row>
        <row r="15567">
          <cell r="A15567">
            <v>31171510</v>
          </cell>
          <cell r="B15567" t="str">
            <v>Rodamientos esféricos</v>
          </cell>
        </row>
        <row r="15568">
          <cell r="A15568">
            <v>31171511</v>
          </cell>
          <cell r="B15568" t="str">
            <v>Soportes de cojinetes</v>
          </cell>
        </row>
        <row r="15569">
          <cell r="A15569">
            <v>31171512</v>
          </cell>
          <cell r="B15569" t="str">
            <v>Rodamiento de agujas</v>
          </cell>
        </row>
        <row r="15570">
          <cell r="A15570">
            <v>31171513</v>
          </cell>
          <cell r="B15570" t="str">
            <v>Rodamientos colgaderos</v>
          </cell>
        </row>
        <row r="15571">
          <cell r="A15571">
            <v>31171515</v>
          </cell>
          <cell r="B15571" t="str">
            <v>Rodamientos simples</v>
          </cell>
        </row>
        <row r="15572">
          <cell r="A15572">
            <v>31171516</v>
          </cell>
          <cell r="B15572" t="str">
            <v>Rodamientos cónicos</v>
          </cell>
        </row>
        <row r="15573">
          <cell r="A15573">
            <v>31171518</v>
          </cell>
          <cell r="B15573" t="str">
            <v>Jaula de rodamiento</v>
          </cell>
        </row>
        <row r="15574">
          <cell r="A15574">
            <v>31171519</v>
          </cell>
          <cell r="B15574" t="str">
            <v>Carcasas o pedestales de rodamientos</v>
          </cell>
        </row>
        <row r="15575">
          <cell r="A15575">
            <v>31171520</v>
          </cell>
          <cell r="B15575" t="str">
            <v>Muñones de rodamientos</v>
          </cell>
        </row>
        <row r="15576">
          <cell r="A15576">
            <v>31171522</v>
          </cell>
          <cell r="B15576" t="str">
            <v>Rodamientos magnéticos</v>
          </cell>
        </row>
        <row r="15577">
          <cell r="A15577">
            <v>31171523</v>
          </cell>
          <cell r="B15577" t="str">
            <v>Rodamientos neumáticos</v>
          </cell>
        </row>
        <row r="15578">
          <cell r="A15578">
            <v>31171524</v>
          </cell>
          <cell r="B15578" t="str">
            <v>Tapas de rodamientos</v>
          </cell>
        </row>
        <row r="15579">
          <cell r="A15579">
            <v>31171525</v>
          </cell>
          <cell r="B15579" t="str">
            <v>Revestimientos de rodamiento</v>
          </cell>
        </row>
        <row r="15580">
          <cell r="A15580">
            <v>31171526</v>
          </cell>
          <cell r="B15580" t="str">
            <v>Almohadillas de rodamiento</v>
          </cell>
        </row>
        <row r="15581">
          <cell r="A15581">
            <v>31171527</v>
          </cell>
          <cell r="B15581" t="str">
            <v>Conos de rodamiento</v>
          </cell>
        </row>
        <row r="15582">
          <cell r="A15582">
            <v>31171528</v>
          </cell>
          <cell r="B15582" t="str">
            <v>Rodamiento partido</v>
          </cell>
        </row>
        <row r="15583">
          <cell r="A15583">
            <v>31171529</v>
          </cell>
          <cell r="B15583" t="str">
            <v>Sombreretes de rodamiento</v>
          </cell>
        </row>
        <row r="15584">
          <cell r="A15584">
            <v>31171530</v>
          </cell>
          <cell r="B15584" t="str">
            <v>Rodamiento de seguimiento de levas</v>
          </cell>
        </row>
        <row r="15585">
          <cell r="A15585">
            <v>31171531</v>
          </cell>
          <cell r="B15585" t="str">
            <v>Rodamiento de contacto angular</v>
          </cell>
        </row>
        <row r="15586">
          <cell r="A15586">
            <v>31171532</v>
          </cell>
          <cell r="B15586" t="str">
            <v>Rodamiento auto – alineante</v>
          </cell>
        </row>
        <row r="15587">
          <cell r="A15587">
            <v>31171533</v>
          </cell>
          <cell r="B15587" t="str">
            <v>Rodamiento y marco ajustables</v>
          </cell>
        </row>
        <row r="15588">
          <cell r="A15588">
            <v>31171534</v>
          </cell>
          <cell r="B15588" t="str">
            <v>Rodamiento de base cónica</v>
          </cell>
        </row>
        <row r="15589">
          <cell r="A15589">
            <v>31171535</v>
          </cell>
          <cell r="B15589" t="str">
            <v>Rodamiento de cartucho</v>
          </cell>
        </row>
        <row r="15590">
          <cell r="A15590">
            <v>31171536</v>
          </cell>
          <cell r="B15590" t="str">
            <v>Rodamiento de insertar</v>
          </cell>
        </row>
        <row r="15591">
          <cell r="A15591">
            <v>31171537</v>
          </cell>
          <cell r="B15591" t="str">
            <v>Rodamiento de combinación</v>
          </cell>
        </row>
        <row r="15592">
          <cell r="A15592">
            <v>31171538</v>
          </cell>
          <cell r="B15592" t="str">
            <v>Rodamiento de cuatro puntos</v>
          </cell>
        </row>
        <row r="15593">
          <cell r="A15593">
            <v>31171539</v>
          </cell>
          <cell r="B15593" t="str">
            <v>Balinera</v>
          </cell>
        </row>
        <row r="15594">
          <cell r="A15594">
            <v>31171540</v>
          </cell>
          <cell r="B15594" t="str">
            <v>Aguja de rodamiento</v>
          </cell>
        </row>
        <row r="15595">
          <cell r="A15595">
            <v>31171541</v>
          </cell>
          <cell r="B15595" t="str">
            <v>Rodillo de rodamiento</v>
          </cell>
        </row>
        <row r="15596">
          <cell r="A15596">
            <v>31171542</v>
          </cell>
          <cell r="B15596" t="str">
            <v>Rodamiento tensionador</v>
          </cell>
        </row>
        <row r="15597">
          <cell r="A15597">
            <v>31171543</v>
          </cell>
          <cell r="B15597" t="str">
            <v>Rodamiento de flexión</v>
          </cell>
        </row>
        <row r="15598">
          <cell r="A15598">
            <v>31171544</v>
          </cell>
          <cell r="B15598" t="str">
            <v>Bloque de rodamiento plummer</v>
          </cell>
        </row>
        <row r="15599">
          <cell r="A15599">
            <v>31171545</v>
          </cell>
          <cell r="B15599" t="str">
            <v>Cubierta de rodamiento</v>
          </cell>
        </row>
        <row r="15600">
          <cell r="A15600">
            <v>31171546</v>
          </cell>
          <cell r="B15600" t="str">
            <v>Rodamiento reversible</v>
          </cell>
        </row>
        <row r="15601">
          <cell r="A15601">
            <v>31171547</v>
          </cell>
          <cell r="B15601" t="str">
            <v>Rodamiento cilíndrico</v>
          </cell>
        </row>
        <row r="15602">
          <cell r="A15602">
            <v>31171548</v>
          </cell>
          <cell r="B15602" t="str">
            <v>Manguito de retiro de rodamiento</v>
          </cell>
        </row>
        <row r="15603">
          <cell r="A15603">
            <v>31171549</v>
          </cell>
          <cell r="B15603" t="str">
            <v>Rodamiento de joyería</v>
          </cell>
        </row>
        <row r="15604">
          <cell r="A15604">
            <v>31171550</v>
          </cell>
          <cell r="B15604" t="str">
            <v>Rodamiento combinado de rodillo y balinera</v>
          </cell>
        </row>
        <row r="15605">
          <cell r="A15605">
            <v>31171551</v>
          </cell>
          <cell r="B15605" t="str">
            <v>Rodamiento sin aceite</v>
          </cell>
        </row>
        <row r="15606">
          <cell r="A15606">
            <v>31171552</v>
          </cell>
          <cell r="B15606" t="str">
            <v>Rodamiento de balinera de empuje</v>
          </cell>
        </row>
        <row r="15607">
          <cell r="A15607">
            <v>31171553</v>
          </cell>
          <cell r="B15607" t="str">
            <v>Rodamiento de rodillo de empuje</v>
          </cell>
        </row>
        <row r="15608">
          <cell r="A15608">
            <v>31171554</v>
          </cell>
          <cell r="B15608" t="str">
            <v>Rodamiento guía</v>
          </cell>
        </row>
        <row r="15609">
          <cell r="A15609">
            <v>31171555</v>
          </cell>
          <cell r="B15609" t="str">
            <v>Ensamble de adaptador de rodamiento de rodillos</v>
          </cell>
        </row>
        <row r="15610">
          <cell r="A15610">
            <v>31171556</v>
          </cell>
          <cell r="B15610" t="str">
            <v>Rodamiento inserto de alto desempeño</v>
          </cell>
        </row>
        <row r="15611">
          <cell r="A15611">
            <v>31171557</v>
          </cell>
          <cell r="B15611" t="str">
            <v xml:space="preserve">Buje de chumacera </v>
          </cell>
        </row>
        <row r="15612">
          <cell r="A15612">
            <v>31171558</v>
          </cell>
          <cell r="B15612" t="str">
            <v>Rodillo de movimiento lineal y giratorio</v>
          </cell>
        </row>
        <row r="15613">
          <cell r="A15613">
            <v>31171559</v>
          </cell>
          <cell r="B15613" t="str">
            <v>Placa de bloqueo para rodamiento de rodillo</v>
          </cell>
        </row>
        <row r="15614">
          <cell r="A15614">
            <v>31171560</v>
          </cell>
          <cell r="B15614" t="str">
            <v>Anillo de presión de bloqueo para rodamiento de rodillo</v>
          </cell>
        </row>
        <row r="15615">
          <cell r="A15615">
            <v>31171561</v>
          </cell>
          <cell r="B15615" t="str">
            <v>Manguito adaptador para rodamiento de rodillo</v>
          </cell>
        </row>
        <row r="15616">
          <cell r="A15616">
            <v>31171562</v>
          </cell>
          <cell r="B15616" t="str">
            <v>Rodamiento inserto con bloqueo de tornillo</v>
          </cell>
        </row>
        <row r="15617">
          <cell r="A15617">
            <v>31171563</v>
          </cell>
          <cell r="B15617" t="str">
            <v>Rodamiento de insertar con collar de bloqueo excéntrico</v>
          </cell>
        </row>
        <row r="15618">
          <cell r="A15618">
            <v>31171564</v>
          </cell>
          <cell r="B15618" t="str">
            <v>Rodamiento de insertar con anillo interior estándar</v>
          </cell>
        </row>
        <row r="15619">
          <cell r="A15619">
            <v>31171600</v>
          </cell>
          <cell r="B15619" t="str">
            <v>Cojinetes</v>
          </cell>
        </row>
        <row r="15620">
          <cell r="A15620">
            <v>31171603</v>
          </cell>
          <cell r="B15620" t="str">
            <v>Bujes de taladro</v>
          </cell>
        </row>
        <row r="15621">
          <cell r="A15621">
            <v>31171604</v>
          </cell>
          <cell r="B15621" t="str">
            <v>Bujes pilotos</v>
          </cell>
        </row>
        <row r="15622">
          <cell r="A15622">
            <v>31171605</v>
          </cell>
          <cell r="B15622" t="str">
            <v>Bujes de eje</v>
          </cell>
        </row>
        <row r="15623">
          <cell r="A15623">
            <v>31171606</v>
          </cell>
          <cell r="B15623" t="str">
            <v>Bujes de brida</v>
          </cell>
        </row>
        <row r="15624">
          <cell r="A15624">
            <v>31171607</v>
          </cell>
          <cell r="B15624" t="str">
            <v>Buje de desgaste</v>
          </cell>
        </row>
        <row r="15625">
          <cell r="A15625">
            <v>31171608</v>
          </cell>
          <cell r="B15625" t="str">
            <v>Buje en blanco</v>
          </cell>
        </row>
        <row r="15626">
          <cell r="A15626">
            <v>31171609</v>
          </cell>
          <cell r="B15626" t="str">
            <v xml:space="preserve">Manga de buje </v>
          </cell>
        </row>
        <row r="15627">
          <cell r="A15627">
            <v>31171610</v>
          </cell>
          <cell r="B15627" t="str">
            <v>Buje forjado en frío</v>
          </cell>
        </row>
        <row r="15628">
          <cell r="A15628">
            <v>31171700</v>
          </cell>
          <cell r="B15628" t="str">
            <v>Engranajes</v>
          </cell>
        </row>
        <row r="15629">
          <cell r="A15629">
            <v>31171704</v>
          </cell>
          <cell r="B15629" t="str">
            <v>Engranajes de fricción</v>
          </cell>
        </row>
        <row r="15630">
          <cell r="A15630">
            <v>31171706</v>
          </cell>
          <cell r="B15630" t="str">
            <v>Engranajes cónicos</v>
          </cell>
        </row>
        <row r="15631">
          <cell r="A15631">
            <v>31171707</v>
          </cell>
          <cell r="B15631" t="str">
            <v>Engranajes rectos</v>
          </cell>
        </row>
        <row r="15632">
          <cell r="A15632">
            <v>31171708</v>
          </cell>
          <cell r="B15632" t="str">
            <v>Engranajes biselados</v>
          </cell>
        </row>
        <row r="15633">
          <cell r="A15633">
            <v>31171709</v>
          </cell>
          <cell r="B15633" t="str">
            <v>Engranajes cremallera</v>
          </cell>
        </row>
        <row r="15634">
          <cell r="A15634">
            <v>31171710</v>
          </cell>
          <cell r="B15634" t="str">
            <v>Engranajes piñón</v>
          </cell>
        </row>
        <row r="15635">
          <cell r="A15635">
            <v>31171711</v>
          </cell>
          <cell r="B15635" t="str">
            <v>Engranajes de anillo</v>
          </cell>
        </row>
        <row r="15636">
          <cell r="A15636">
            <v>31171712</v>
          </cell>
          <cell r="B15636" t="str">
            <v>Engranajes de tornillo sin fin</v>
          </cell>
        </row>
        <row r="15637">
          <cell r="A15637">
            <v>31171713</v>
          </cell>
          <cell r="B15637" t="str">
            <v>Engranajes laterales</v>
          </cell>
        </row>
        <row r="15638">
          <cell r="A15638">
            <v>31171714</v>
          </cell>
          <cell r="B15638" t="str">
            <v>Engranajes helicoidales</v>
          </cell>
        </row>
        <row r="15639">
          <cell r="A15639">
            <v>31171715</v>
          </cell>
          <cell r="B15639" t="str">
            <v>Engranajes cilíndricos</v>
          </cell>
        </row>
        <row r="15640">
          <cell r="A15640">
            <v>31171716</v>
          </cell>
          <cell r="B15640" t="str">
            <v>Engranajes en espina de pescado</v>
          </cell>
        </row>
        <row r="15641">
          <cell r="A15641">
            <v>31171800</v>
          </cell>
          <cell r="B15641" t="str">
            <v>Ruedas industriales</v>
          </cell>
        </row>
        <row r="15642">
          <cell r="A15642">
            <v>31171801</v>
          </cell>
          <cell r="B15642" t="str">
            <v>Ruedas dentadas</v>
          </cell>
        </row>
        <row r="15643">
          <cell r="A15643">
            <v>31171802</v>
          </cell>
          <cell r="B15643" t="str">
            <v>Ruedas motrices</v>
          </cell>
        </row>
        <row r="15644">
          <cell r="A15644">
            <v>31171803</v>
          </cell>
          <cell r="B15644" t="str">
            <v>Rueda voladora</v>
          </cell>
        </row>
        <row r="15645">
          <cell r="A15645">
            <v>31171804</v>
          </cell>
          <cell r="B15645" t="str">
            <v>Poleas</v>
          </cell>
        </row>
        <row r="15646">
          <cell r="A15646">
            <v>31171805</v>
          </cell>
          <cell r="B15646" t="str">
            <v>Cepillos de rueda</v>
          </cell>
        </row>
        <row r="15647">
          <cell r="A15647">
            <v>31171806</v>
          </cell>
          <cell r="B15647" t="str">
            <v>Ruedas de rodillos</v>
          </cell>
        </row>
        <row r="15648">
          <cell r="A15648">
            <v>31171900</v>
          </cell>
          <cell r="B15648" t="str">
            <v>Ruedas dentadas</v>
          </cell>
        </row>
        <row r="15649">
          <cell r="A15649">
            <v>31171901</v>
          </cell>
          <cell r="B15649" t="str">
            <v>Ruedas dentadas para cadena de rodillos</v>
          </cell>
        </row>
        <row r="15650">
          <cell r="A15650">
            <v>31171902</v>
          </cell>
          <cell r="B15650" t="str">
            <v>Ruedas dentadas para cadena de ingeniería</v>
          </cell>
        </row>
        <row r="15651">
          <cell r="A15651">
            <v>31171903</v>
          </cell>
          <cell r="B15651" t="str">
            <v>Ruedas dentadas para cadena de transporte</v>
          </cell>
        </row>
        <row r="15652">
          <cell r="A15652">
            <v>31171904</v>
          </cell>
          <cell r="B15652" t="str">
            <v>Ruedas dentadas para cadena silenciosa</v>
          </cell>
        </row>
        <row r="15653">
          <cell r="A15653">
            <v>31171905</v>
          </cell>
          <cell r="B15653" t="str">
            <v>Rueda dentada o polea de cadena</v>
          </cell>
        </row>
        <row r="15654">
          <cell r="A15654">
            <v>31181700</v>
          </cell>
          <cell r="B15654" t="str">
            <v>Embalajes y empaquetaduras</v>
          </cell>
        </row>
        <row r="15655">
          <cell r="A15655">
            <v>31181701</v>
          </cell>
          <cell r="B15655" t="str">
            <v>Empaques</v>
          </cell>
        </row>
        <row r="15656">
          <cell r="A15656">
            <v>31181702</v>
          </cell>
          <cell r="B15656" t="str">
            <v>Prensaestopas</v>
          </cell>
        </row>
        <row r="15657">
          <cell r="A15657">
            <v>31181703</v>
          </cell>
          <cell r="B15657" t="str">
            <v>Deflectores de aceite</v>
          </cell>
        </row>
        <row r="15658">
          <cell r="A15658">
            <v>31181704</v>
          </cell>
          <cell r="B15658" t="str">
            <v>Caja de relleno</v>
          </cell>
        </row>
        <row r="15659">
          <cell r="A15659">
            <v>31181705</v>
          </cell>
          <cell r="B15659" t="str">
            <v>Anillo de sello de soporte</v>
          </cell>
        </row>
        <row r="15660">
          <cell r="A15660">
            <v>31181800</v>
          </cell>
          <cell r="B15660" t="str">
            <v>Cubiertas automotrices</v>
          </cell>
        </row>
        <row r="15661">
          <cell r="A15661">
            <v>31181801</v>
          </cell>
          <cell r="B15661" t="str">
            <v>Manija de palanca de cambios de transmisión automotriz</v>
          </cell>
        </row>
        <row r="15662">
          <cell r="A15662">
            <v>31181802</v>
          </cell>
          <cell r="B15662" t="str">
            <v>Cubierta de bujía</v>
          </cell>
        </row>
        <row r="15663">
          <cell r="A15663">
            <v>31191500</v>
          </cell>
          <cell r="B15663" t="str">
            <v>Abrasivos y medios de abrasivo</v>
          </cell>
        </row>
        <row r="15664">
          <cell r="A15664">
            <v>31191501</v>
          </cell>
          <cell r="B15664" t="str">
            <v>Papeles abrasivos</v>
          </cell>
        </row>
        <row r="15665">
          <cell r="A15665">
            <v>31191502</v>
          </cell>
          <cell r="B15665" t="str">
            <v>Pulidor</v>
          </cell>
        </row>
        <row r="15666">
          <cell r="A15666">
            <v>31191504</v>
          </cell>
          <cell r="B15666" t="str">
            <v>Telas abrasivas</v>
          </cell>
        </row>
        <row r="15667">
          <cell r="A15667">
            <v>31191505</v>
          </cell>
          <cell r="B15667" t="str">
            <v>Almohadillas abrasivas</v>
          </cell>
        </row>
        <row r="15668">
          <cell r="A15668">
            <v>31191506</v>
          </cell>
          <cell r="B15668" t="str">
            <v>Discos abrasivos</v>
          </cell>
        </row>
        <row r="15669">
          <cell r="A15669">
            <v>31191507</v>
          </cell>
          <cell r="B15669" t="str">
            <v>Cintas abrasivas</v>
          </cell>
        </row>
        <row r="15670">
          <cell r="A15670">
            <v>31191508</v>
          </cell>
          <cell r="B15670" t="str">
            <v>Polvo de diamante</v>
          </cell>
        </row>
        <row r="15671">
          <cell r="A15671">
            <v>31191509</v>
          </cell>
          <cell r="B15671" t="str">
            <v>Pulidores abrasivos</v>
          </cell>
        </row>
        <row r="15672">
          <cell r="A15672">
            <v>31191510</v>
          </cell>
          <cell r="B15672" t="str">
            <v>Piedras abrasivas</v>
          </cell>
        </row>
        <row r="15673">
          <cell r="A15673">
            <v>31191511</v>
          </cell>
          <cell r="B15673" t="str">
            <v>Virutas de acero</v>
          </cell>
        </row>
        <row r="15674">
          <cell r="A15674">
            <v>31191512</v>
          </cell>
          <cell r="B15674" t="str">
            <v>Chorro de balines o perdigones</v>
          </cell>
        </row>
        <row r="15675">
          <cell r="A15675">
            <v>31191513</v>
          </cell>
          <cell r="B15675" t="str">
            <v>Cuentas de vidrio</v>
          </cell>
        </row>
        <row r="15676">
          <cell r="A15676">
            <v>31191514</v>
          </cell>
          <cell r="B15676" t="str">
            <v>Medio amortiguador</v>
          </cell>
        </row>
        <row r="15677">
          <cell r="A15677">
            <v>31191515</v>
          </cell>
          <cell r="B15677" t="str">
            <v>Malla abrasiva</v>
          </cell>
        </row>
        <row r="15678">
          <cell r="A15678">
            <v>31191516</v>
          </cell>
          <cell r="B15678" t="str">
            <v>Rollos de cartucho abrasivo</v>
          </cell>
        </row>
        <row r="15679">
          <cell r="A15679">
            <v>31191517</v>
          </cell>
          <cell r="B15679" t="str">
            <v>Planchas de esmeril</v>
          </cell>
        </row>
        <row r="15680">
          <cell r="A15680">
            <v>31191518</v>
          </cell>
          <cell r="B15680" t="str">
            <v>Carburo de tungsteno</v>
          </cell>
        </row>
        <row r="15681">
          <cell r="A15681">
            <v>31191519</v>
          </cell>
          <cell r="B15681" t="str">
            <v>Tambores abrasivos</v>
          </cell>
        </row>
        <row r="15682">
          <cell r="A15682">
            <v>31191520</v>
          </cell>
          <cell r="B15682" t="str">
            <v>Abrasivo estrella</v>
          </cell>
        </row>
        <row r="15683">
          <cell r="A15683">
            <v>31191521</v>
          </cell>
          <cell r="B15683" t="str">
            <v>Cepillo abrasivo</v>
          </cell>
        </row>
        <row r="15684">
          <cell r="A15684">
            <v>31191600</v>
          </cell>
          <cell r="B15684" t="str">
            <v>Ruedas abrasivas</v>
          </cell>
        </row>
        <row r="15685">
          <cell r="A15685">
            <v>31191601</v>
          </cell>
          <cell r="B15685" t="str">
            <v>Ruedas abrasivas cúbicas de nitrato borozon</v>
          </cell>
        </row>
        <row r="15686">
          <cell r="A15686">
            <v>31191602</v>
          </cell>
          <cell r="B15686" t="str">
            <v>Ruedas abrasivas de diamante</v>
          </cell>
        </row>
        <row r="15687">
          <cell r="A15687">
            <v>31191603</v>
          </cell>
          <cell r="B15687" t="str">
            <v>Ruedas abrasivas de carburo de tungsteno</v>
          </cell>
        </row>
        <row r="15688">
          <cell r="A15688">
            <v>31201500</v>
          </cell>
          <cell r="B15688" t="str">
            <v>Cinta adhesiva</v>
          </cell>
        </row>
        <row r="15689">
          <cell r="A15689">
            <v>31201501</v>
          </cell>
          <cell r="B15689" t="str">
            <v>Cinta de ductos</v>
          </cell>
        </row>
        <row r="15690">
          <cell r="A15690">
            <v>31201502</v>
          </cell>
          <cell r="B15690" t="str">
            <v>Cinta aislante eléctrica</v>
          </cell>
        </row>
        <row r="15691">
          <cell r="A15691">
            <v>31201503</v>
          </cell>
          <cell r="B15691" t="str">
            <v>Cinta de enmascarar</v>
          </cell>
        </row>
        <row r="15692">
          <cell r="A15692">
            <v>31201504</v>
          </cell>
          <cell r="B15692" t="str">
            <v>Cinta para alfombras</v>
          </cell>
        </row>
        <row r="15693">
          <cell r="A15693">
            <v>31201505</v>
          </cell>
          <cell r="B15693" t="str">
            <v>Cinta doble faz</v>
          </cell>
        </row>
        <row r="15694">
          <cell r="A15694">
            <v>31201506</v>
          </cell>
          <cell r="B15694" t="str">
            <v>Cinta de bísmalemida</v>
          </cell>
        </row>
        <row r="15695">
          <cell r="A15695">
            <v>31201507</v>
          </cell>
          <cell r="B15695" t="str">
            <v>Cinta de fibra de vidrio</v>
          </cell>
        </row>
        <row r="15696">
          <cell r="A15696">
            <v>31201508</v>
          </cell>
          <cell r="B15696" t="str">
            <v>Cinta de grafito</v>
          </cell>
        </row>
        <row r="15697">
          <cell r="A15697">
            <v>31201509</v>
          </cell>
          <cell r="B15697" t="str">
            <v>Cinta de nylon</v>
          </cell>
        </row>
        <row r="15698">
          <cell r="A15698">
            <v>31201510</v>
          </cell>
          <cell r="B15698" t="str">
            <v>Cinta impregnada de resina</v>
          </cell>
        </row>
        <row r="15699">
          <cell r="A15699">
            <v>31201511</v>
          </cell>
          <cell r="B15699" t="str">
            <v>Cinta de malla metálica</v>
          </cell>
        </row>
        <row r="15700">
          <cell r="A15700">
            <v>31201512</v>
          </cell>
          <cell r="B15700" t="str">
            <v>Cinta transparente</v>
          </cell>
        </row>
        <row r="15701">
          <cell r="A15701">
            <v>31201513</v>
          </cell>
          <cell r="B15701" t="str">
            <v>Cintas antideslizantes de seguridad</v>
          </cell>
        </row>
        <row r="15702">
          <cell r="A15702">
            <v>31201514</v>
          </cell>
          <cell r="B15702" t="str">
            <v>Cinta de sellado de hilo de poli tetrafluoretileno (ptfe)</v>
          </cell>
        </row>
        <row r="15703">
          <cell r="A15703">
            <v>31201515</v>
          </cell>
          <cell r="B15703" t="str">
            <v>Cintas de papel</v>
          </cell>
        </row>
        <row r="15704">
          <cell r="A15704">
            <v>31201516</v>
          </cell>
          <cell r="B15704" t="str">
            <v>Cinta reflectiva</v>
          </cell>
        </row>
        <row r="15705">
          <cell r="A15705">
            <v>31201517</v>
          </cell>
          <cell r="B15705" t="str">
            <v>Cinta para empaquetar</v>
          </cell>
        </row>
        <row r="15706">
          <cell r="A15706">
            <v>31201518</v>
          </cell>
          <cell r="B15706" t="str">
            <v>Cinta conductora de electricidad</v>
          </cell>
        </row>
        <row r="15707">
          <cell r="A15707">
            <v>31201519</v>
          </cell>
          <cell r="B15707" t="str">
            <v>Cinta para reparar tubería o manguera</v>
          </cell>
        </row>
        <row r="15708">
          <cell r="A15708">
            <v>31201520</v>
          </cell>
          <cell r="B15708" t="str">
            <v>Cinta para marcar los pasillos</v>
          </cell>
        </row>
        <row r="15709">
          <cell r="A15709">
            <v>31201521</v>
          </cell>
          <cell r="B15709" t="str">
            <v>Cinta metálica</v>
          </cell>
        </row>
        <row r="15710">
          <cell r="A15710">
            <v>31201522</v>
          </cell>
          <cell r="B15710" t="str">
            <v>Cinta de transferencia adhesiva</v>
          </cell>
        </row>
        <row r="15711">
          <cell r="A15711">
            <v>31201523</v>
          </cell>
          <cell r="B15711" t="str">
            <v>Cinta de tela</v>
          </cell>
        </row>
        <row r="15712">
          <cell r="A15712">
            <v>31201524</v>
          </cell>
          <cell r="B15712" t="str">
            <v>Cinta para codificación de color</v>
          </cell>
        </row>
        <row r="15713">
          <cell r="A15713">
            <v>31201525</v>
          </cell>
          <cell r="B15713" t="str">
            <v>Cinta de vinilo</v>
          </cell>
        </row>
        <row r="15714">
          <cell r="A15714">
            <v>31201526</v>
          </cell>
          <cell r="B15714" t="str">
            <v>Cinta magnética</v>
          </cell>
        </row>
        <row r="15715">
          <cell r="A15715">
            <v>31201527</v>
          </cell>
          <cell r="B15715" t="str">
            <v>Cintas de espuma</v>
          </cell>
        </row>
        <row r="15716">
          <cell r="A15716">
            <v>31201528</v>
          </cell>
          <cell r="B15716" t="str">
            <v>Cinta de montaje</v>
          </cell>
        </row>
        <row r="15717">
          <cell r="A15717">
            <v>31201529</v>
          </cell>
          <cell r="B15717" t="str">
            <v>Cinta de perfilar</v>
          </cell>
        </row>
        <row r="15718">
          <cell r="A15718">
            <v>31201530</v>
          </cell>
          <cell r="B15718" t="str">
            <v>Cinta de papel de aluminio</v>
          </cell>
        </row>
        <row r="15719">
          <cell r="A15719">
            <v>31201531</v>
          </cell>
          <cell r="B15719" t="str">
            <v>Cinta de polietileno</v>
          </cell>
        </row>
        <row r="15720">
          <cell r="A15720">
            <v>31201532</v>
          </cell>
          <cell r="B15720" t="str">
            <v>Cinta de cloruro de polivinilo pvc</v>
          </cell>
        </row>
        <row r="15721">
          <cell r="A15721">
            <v>31201533</v>
          </cell>
          <cell r="B15721" t="str">
            <v>Cinta de hoja de plomo</v>
          </cell>
        </row>
        <row r="15722">
          <cell r="A15722">
            <v>31201534</v>
          </cell>
          <cell r="B15722" t="str">
            <v>Cinta de caucho</v>
          </cell>
        </row>
        <row r="15723">
          <cell r="A15723">
            <v>31201535</v>
          </cell>
          <cell r="B15723" t="str">
            <v>Cinta para empalmes de cables</v>
          </cell>
        </row>
        <row r="15724">
          <cell r="A15724">
            <v>31201536</v>
          </cell>
          <cell r="B15724" t="str">
            <v>Cinta de lanilla de polietileno</v>
          </cell>
        </row>
        <row r="15725">
          <cell r="A15725">
            <v>31201537</v>
          </cell>
          <cell r="B15725" t="str">
            <v>Cinta de arrancar</v>
          </cell>
        </row>
        <row r="15726">
          <cell r="A15726">
            <v>31201600</v>
          </cell>
          <cell r="B15726" t="str">
            <v>Otros adhesivos y selladores</v>
          </cell>
        </row>
        <row r="15727">
          <cell r="A15727">
            <v>31201601</v>
          </cell>
          <cell r="B15727" t="str">
            <v>Adhesivos químicos</v>
          </cell>
        </row>
        <row r="15728">
          <cell r="A15728">
            <v>31201602</v>
          </cell>
          <cell r="B15728" t="str">
            <v>Pastas</v>
          </cell>
        </row>
        <row r="15729">
          <cell r="A15729">
            <v>31201603</v>
          </cell>
          <cell r="B15729" t="str">
            <v>Gomas</v>
          </cell>
        </row>
        <row r="15730">
          <cell r="A15730">
            <v>31201604</v>
          </cell>
          <cell r="B15730" t="str">
            <v>Cementos de caucho</v>
          </cell>
        </row>
        <row r="15731">
          <cell r="A15731">
            <v>31201605</v>
          </cell>
          <cell r="B15731" t="str">
            <v>Masillas</v>
          </cell>
        </row>
        <row r="15732">
          <cell r="A15732">
            <v>31201606</v>
          </cell>
          <cell r="B15732" t="str">
            <v>Calafateos</v>
          </cell>
        </row>
        <row r="15733">
          <cell r="A15733">
            <v>31201607</v>
          </cell>
          <cell r="B15733" t="str">
            <v>Aglomerante epoxy</v>
          </cell>
        </row>
        <row r="15734">
          <cell r="A15734">
            <v>31201608</v>
          </cell>
          <cell r="B15734" t="str">
            <v>Adhesivos de espuma</v>
          </cell>
        </row>
        <row r="15735">
          <cell r="A15735">
            <v>31201609</v>
          </cell>
          <cell r="B15735" t="str">
            <v>Adhesivos de termo impregnación</v>
          </cell>
        </row>
        <row r="15736">
          <cell r="A15736">
            <v>31201610</v>
          </cell>
          <cell r="B15736" t="str">
            <v>Pegamentos</v>
          </cell>
        </row>
        <row r="15737">
          <cell r="A15737">
            <v>31201611</v>
          </cell>
          <cell r="B15737" t="str">
            <v>Adhesivos de lámina</v>
          </cell>
        </row>
        <row r="15738">
          <cell r="A15738">
            <v>31201612</v>
          </cell>
          <cell r="B15738" t="str">
            <v>Selladores de rosca</v>
          </cell>
        </row>
        <row r="15739">
          <cell r="A15739">
            <v>31201613</v>
          </cell>
          <cell r="B15739" t="str">
            <v>Adhesivo reusable</v>
          </cell>
        </row>
        <row r="15740">
          <cell r="A15740">
            <v>31201614</v>
          </cell>
          <cell r="B15740" t="str">
            <v>Lacre</v>
          </cell>
        </row>
        <row r="15741">
          <cell r="A15741">
            <v>31201615</v>
          </cell>
          <cell r="B15741" t="str">
            <v>Activadores del adhesivo</v>
          </cell>
        </row>
        <row r="15742">
          <cell r="A15742">
            <v>31201616</v>
          </cell>
          <cell r="B15742" t="str">
            <v>Adhesivos líquidos</v>
          </cell>
        </row>
        <row r="15743">
          <cell r="A15743">
            <v>31201617</v>
          </cell>
          <cell r="B15743" t="str">
            <v>Cementos disolventes</v>
          </cell>
        </row>
        <row r="15744">
          <cell r="A15744">
            <v>31201618</v>
          </cell>
          <cell r="B15744" t="str">
            <v>Compuesto de unión de drywall</v>
          </cell>
        </row>
        <row r="15745">
          <cell r="A15745">
            <v>31201619</v>
          </cell>
          <cell r="B15745" t="str">
            <v>Adhesivo instantáneo</v>
          </cell>
        </row>
        <row r="15746">
          <cell r="A15746">
            <v>31201620</v>
          </cell>
          <cell r="B15746" t="str">
            <v>Adhesivo reactivo</v>
          </cell>
        </row>
        <row r="15747">
          <cell r="A15747">
            <v>31201621</v>
          </cell>
          <cell r="B15747" t="str">
            <v>Adhesivo en aerosol</v>
          </cell>
        </row>
        <row r="15748">
          <cell r="A15748">
            <v>31201622</v>
          </cell>
          <cell r="B15748" t="str">
            <v>Adhesivo multi – propósito</v>
          </cell>
        </row>
        <row r="15749">
          <cell r="A15749">
            <v>31201623</v>
          </cell>
          <cell r="B15749" t="str">
            <v>Adhesivo de contacto</v>
          </cell>
        </row>
        <row r="15750">
          <cell r="A15750">
            <v>31201624</v>
          </cell>
          <cell r="B15750" t="str">
            <v>Adhesivo de montura</v>
          </cell>
        </row>
        <row r="15751">
          <cell r="A15751">
            <v>31201625</v>
          </cell>
          <cell r="B15751" t="str">
            <v>Base de masilla</v>
          </cell>
        </row>
        <row r="15752">
          <cell r="A15752">
            <v>31201626</v>
          </cell>
          <cell r="B15752" t="str">
            <v>Adhesivo sensible a la presión psa</v>
          </cell>
        </row>
        <row r="15753">
          <cell r="A15753">
            <v>31201627</v>
          </cell>
          <cell r="B15753" t="str">
            <v>Adhesivo anaeróbico</v>
          </cell>
        </row>
        <row r="15754">
          <cell r="A15754">
            <v>31201628</v>
          </cell>
          <cell r="B15754" t="str">
            <v>Sellante de impregnación</v>
          </cell>
        </row>
        <row r="15755">
          <cell r="A15755">
            <v>31201629</v>
          </cell>
          <cell r="B15755" t="str">
            <v>Encapsulación de silicona</v>
          </cell>
        </row>
        <row r="15756">
          <cell r="A15756">
            <v>31201630</v>
          </cell>
          <cell r="B15756" t="str">
            <v>Sellante de espuma</v>
          </cell>
        </row>
        <row r="15757">
          <cell r="A15757">
            <v>31201631</v>
          </cell>
          <cell r="B15757" t="str">
            <v>Compuesto sellante</v>
          </cell>
        </row>
        <row r="15758">
          <cell r="A15758">
            <v>31201632</v>
          </cell>
          <cell r="B15758" t="str">
            <v>Adhesivo de silicona</v>
          </cell>
        </row>
        <row r="15759">
          <cell r="A15759">
            <v>31201633</v>
          </cell>
          <cell r="B15759" t="str">
            <v>Adhesivo de fluorocarbono</v>
          </cell>
        </row>
        <row r="15760">
          <cell r="A15760">
            <v>31201634</v>
          </cell>
          <cell r="B15760" t="str">
            <v>Adhesivo acrílico anaeróbico</v>
          </cell>
        </row>
        <row r="15761">
          <cell r="A15761">
            <v>31201635</v>
          </cell>
          <cell r="B15761" t="str">
            <v>Adhesivo de poliuretano</v>
          </cell>
        </row>
        <row r="15762">
          <cell r="A15762">
            <v>31201636</v>
          </cell>
          <cell r="B15762" t="str">
            <v>Adhesivo de cianoacrilato</v>
          </cell>
        </row>
        <row r="15763">
          <cell r="A15763">
            <v>31201637</v>
          </cell>
          <cell r="B15763" t="str">
            <v>Material de comunicación tipo espuma para detener el agua</v>
          </cell>
        </row>
        <row r="15764">
          <cell r="A15764">
            <v>31211500</v>
          </cell>
          <cell r="B15764" t="str">
            <v>Pinturas y tapa poros</v>
          </cell>
        </row>
        <row r="15765">
          <cell r="A15765">
            <v>31211501</v>
          </cell>
          <cell r="B15765" t="str">
            <v>Pinturas de esmalte</v>
          </cell>
        </row>
        <row r="15766">
          <cell r="A15766">
            <v>31211502</v>
          </cell>
          <cell r="B15766" t="str">
            <v>Pinturas de agua</v>
          </cell>
        </row>
        <row r="15767">
          <cell r="A15767">
            <v>31211503</v>
          </cell>
          <cell r="B15767" t="str">
            <v>Pinturas basadas en pigmentos</v>
          </cell>
        </row>
        <row r="15768">
          <cell r="A15768">
            <v>31211504</v>
          </cell>
          <cell r="B15768" t="str">
            <v>Pinturas de revestimiento</v>
          </cell>
        </row>
        <row r="15769">
          <cell r="A15769">
            <v>31211505</v>
          </cell>
          <cell r="B15769" t="str">
            <v>Pinturas de aceite</v>
          </cell>
        </row>
        <row r="15770">
          <cell r="A15770">
            <v>31211506</v>
          </cell>
          <cell r="B15770" t="str">
            <v>Pinturas de látex</v>
          </cell>
        </row>
        <row r="15771">
          <cell r="A15771">
            <v>31211507</v>
          </cell>
          <cell r="B15771" t="str">
            <v>Pinturas en aerosol</v>
          </cell>
        </row>
        <row r="15772">
          <cell r="A15772">
            <v>31211508</v>
          </cell>
          <cell r="B15772" t="str">
            <v>Pinturas acrílicas</v>
          </cell>
        </row>
        <row r="15773">
          <cell r="A15773">
            <v>31211509</v>
          </cell>
          <cell r="B15773" t="str">
            <v>Bases para esmalte</v>
          </cell>
        </row>
        <row r="15774">
          <cell r="A15774">
            <v>31211510</v>
          </cell>
          <cell r="B15774" t="str">
            <v>Bases de poliuretano</v>
          </cell>
        </row>
        <row r="15775">
          <cell r="A15775">
            <v>31211511</v>
          </cell>
          <cell r="B15775" t="str">
            <v>Bases de uretano</v>
          </cell>
        </row>
        <row r="15776">
          <cell r="A15776">
            <v>31211512</v>
          </cell>
          <cell r="B15776" t="str">
            <v>Bases de látex</v>
          </cell>
        </row>
        <row r="15777">
          <cell r="A15777">
            <v>31211513</v>
          </cell>
          <cell r="B15777" t="str">
            <v>Pintura de marcado invertido</v>
          </cell>
        </row>
        <row r="15778">
          <cell r="A15778">
            <v>31211514</v>
          </cell>
          <cell r="B15778" t="str">
            <v>Compuesto de galvanización en frío</v>
          </cell>
        </row>
        <row r="15779">
          <cell r="A15779">
            <v>31211515</v>
          </cell>
          <cell r="B15779" t="str">
            <v>Pintura basada en disolvente</v>
          </cell>
        </row>
        <row r="15780">
          <cell r="A15780">
            <v>31211516</v>
          </cell>
          <cell r="B15780" t="str">
            <v>Pintura de terminado al horno</v>
          </cell>
        </row>
        <row r="15781">
          <cell r="A15781">
            <v>31211517</v>
          </cell>
          <cell r="B15781" t="str">
            <v>Pintura de terminado patrón</v>
          </cell>
        </row>
        <row r="15782">
          <cell r="A15782">
            <v>31211518</v>
          </cell>
          <cell r="B15782" t="str">
            <v>Pintura antióxido</v>
          </cell>
        </row>
        <row r="15783">
          <cell r="A15783">
            <v>31211519</v>
          </cell>
          <cell r="B15783" t="str">
            <v>Pintura de aluminio</v>
          </cell>
        </row>
        <row r="15784">
          <cell r="A15784">
            <v>31211520</v>
          </cell>
          <cell r="B15784" t="str">
            <v>Pintura anti – incrustante</v>
          </cell>
        </row>
        <row r="15785">
          <cell r="A15785">
            <v>31211521</v>
          </cell>
          <cell r="B15785" t="str">
            <v>Pintura premezclada</v>
          </cell>
        </row>
        <row r="15786">
          <cell r="A15786">
            <v>31211522</v>
          </cell>
          <cell r="B15786" t="str">
            <v>Pintura de trabajo pesado</v>
          </cell>
        </row>
        <row r="15787">
          <cell r="A15787">
            <v>31211600</v>
          </cell>
          <cell r="B15787" t="str">
            <v>Aditivos para pinturas</v>
          </cell>
        </row>
        <row r="15788">
          <cell r="A15788">
            <v>31211601</v>
          </cell>
          <cell r="B15788" t="str">
            <v>Lechada de cal con cola para blanquear paredes</v>
          </cell>
        </row>
        <row r="15789">
          <cell r="A15789">
            <v>31211602</v>
          </cell>
          <cell r="B15789" t="str">
            <v>Lechada de cal con cola para blanquear paredes</v>
          </cell>
        </row>
        <row r="15790">
          <cell r="A15790">
            <v>31211603</v>
          </cell>
          <cell r="B15790" t="str">
            <v>Secantes de pintura</v>
          </cell>
        </row>
        <row r="15791">
          <cell r="A15791">
            <v>31211604</v>
          </cell>
          <cell r="B15791" t="str">
            <v>Diluyentes para pinturas</v>
          </cell>
        </row>
        <row r="15792">
          <cell r="A15792">
            <v>31211605</v>
          </cell>
          <cell r="B15792" t="str">
            <v>Agentes antideslizantes</v>
          </cell>
        </row>
        <row r="15793">
          <cell r="A15793">
            <v>31211606</v>
          </cell>
          <cell r="B15793" t="str">
            <v>Agentes niveladores</v>
          </cell>
        </row>
        <row r="15794">
          <cell r="A15794">
            <v>31211607</v>
          </cell>
          <cell r="B15794" t="str">
            <v>Inhibidor ultravioleta</v>
          </cell>
        </row>
        <row r="15795">
          <cell r="A15795">
            <v>31211700</v>
          </cell>
          <cell r="B15795" t="str">
            <v>Acabados en general</v>
          </cell>
        </row>
        <row r="15796">
          <cell r="A15796">
            <v>31211701</v>
          </cell>
          <cell r="B15796" t="str">
            <v>Vitrificados</v>
          </cell>
        </row>
        <row r="15797">
          <cell r="A15797">
            <v>31211702</v>
          </cell>
          <cell r="B15797" t="str">
            <v>Lustres</v>
          </cell>
        </row>
        <row r="15798">
          <cell r="A15798">
            <v>31211703</v>
          </cell>
          <cell r="B15798" t="str">
            <v>Lacas</v>
          </cell>
        </row>
        <row r="15799">
          <cell r="A15799">
            <v>31211704</v>
          </cell>
          <cell r="B15799" t="str">
            <v>Sellantes</v>
          </cell>
        </row>
        <row r="15800">
          <cell r="A15800">
            <v>31211705</v>
          </cell>
          <cell r="B15800" t="str">
            <v>Barniz de laca</v>
          </cell>
        </row>
        <row r="15801">
          <cell r="A15801">
            <v>31211706</v>
          </cell>
          <cell r="B15801" t="str">
            <v>Tinturas</v>
          </cell>
        </row>
        <row r="15802">
          <cell r="A15802">
            <v>31211707</v>
          </cell>
          <cell r="B15802" t="str">
            <v>Barnices</v>
          </cell>
        </row>
        <row r="15803">
          <cell r="A15803">
            <v>31211708</v>
          </cell>
          <cell r="B15803" t="str">
            <v>Recubrimiento de polvo</v>
          </cell>
        </row>
        <row r="15804">
          <cell r="A15804">
            <v>31211709</v>
          </cell>
          <cell r="B15804" t="str">
            <v>Tinturas de terminación</v>
          </cell>
        </row>
        <row r="15805">
          <cell r="A15805">
            <v>31211800</v>
          </cell>
          <cell r="B15805" t="str">
            <v>Disolventes y diluyentes para pinturas</v>
          </cell>
        </row>
        <row r="15806">
          <cell r="A15806">
            <v>31211801</v>
          </cell>
          <cell r="B15806" t="str">
            <v>Removedores de pintura o barniz</v>
          </cell>
        </row>
        <row r="15807">
          <cell r="A15807">
            <v>31211802</v>
          </cell>
          <cell r="B15807" t="str">
            <v>Compuestos para arrancar pintura o barniz</v>
          </cell>
        </row>
        <row r="15808">
          <cell r="A15808">
            <v>31211803</v>
          </cell>
          <cell r="B15808" t="str">
            <v>Diluyentes para pinturas y barnices</v>
          </cell>
        </row>
        <row r="15809">
          <cell r="A15809">
            <v>31211900</v>
          </cell>
          <cell r="B15809" t="str">
            <v>Aplicadores de pintura y accesorios para pintar</v>
          </cell>
        </row>
        <row r="15810">
          <cell r="A15810">
            <v>31211901</v>
          </cell>
          <cell r="B15810" t="str">
            <v>Paños para herramientas</v>
          </cell>
        </row>
        <row r="15811">
          <cell r="A15811">
            <v>31211902</v>
          </cell>
          <cell r="B15811" t="str">
            <v>Herramientas para bordes</v>
          </cell>
        </row>
        <row r="15812">
          <cell r="A15812">
            <v>31211903</v>
          </cell>
          <cell r="B15812" t="str">
            <v>Equipo para protección</v>
          </cell>
        </row>
        <row r="15813">
          <cell r="A15813">
            <v>31211904</v>
          </cell>
          <cell r="B15813" t="str">
            <v>Brochas</v>
          </cell>
        </row>
        <row r="15814">
          <cell r="A15814">
            <v>31211905</v>
          </cell>
          <cell r="B15814" t="str">
            <v>Mezcladores de pintura</v>
          </cell>
        </row>
        <row r="15815">
          <cell r="A15815">
            <v>31211906</v>
          </cell>
          <cell r="B15815" t="str">
            <v>Rodillos de pintar</v>
          </cell>
        </row>
        <row r="15816">
          <cell r="A15816">
            <v>31211908</v>
          </cell>
          <cell r="B15816" t="str">
            <v>Pistolas de pintar</v>
          </cell>
        </row>
        <row r="15817">
          <cell r="A15817">
            <v>31211909</v>
          </cell>
          <cell r="B15817" t="str">
            <v>Bandejas de pintura</v>
          </cell>
        </row>
        <row r="15818">
          <cell r="A15818">
            <v>31211910</v>
          </cell>
          <cell r="B15818" t="str">
            <v>Guantes para pintar</v>
          </cell>
        </row>
        <row r="15819">
          <cell r="A15819">
            <v>31211912</v>
          </cell>
          <cell r="B15819" t="str">
            <v>Varillas telescópicas</v>
          </cell>
        </row>
        <row r="15820">
          <cell r="A15820">
            <v>31211913</v>
          </cell>
          <cell r="B15820" t="str">
            <v>Boquillas de pintura</v>
          </cell>
        </row>
        <row r="15821">
          <cell r="A15821">
            <v>31211914</v>
          </cell>
          <cell r="B15821" t="str">
            <v>Cepillos de aire</v>
          </cell>
        </row>
        <row r="15822">
          <cell r="A15822">
            <v>31211915</v>
          </cell>
          <cell r="B15822" t="str">
            <v>Coladores de pintura</v>
          </cell>
        </row>
        <row r="15823">
          <cell r="A15823">
            <v>31211916</v>
          </cell>
          <cell r="B15823" t="str">
            <v>Forradores de bandeja de pintura</v>
          </cell>
        </row>
        <row r="15824">
          <cell r="A15824">
            <v>31211917</v>
          </cell>
          <cell r="B15824" t="str">
            <v>Cubiertas para rodillos de pintura</v>
          </cell>
        </row>
        <row r="15825">
          <cell r="A15825">
            <v>31211918</v>
          </cell>
          <cell r="B15825" t="str">
            <v>Accesorio o máscara de pintura</v>
          </cell>
        </row>
        <row r="15826">
          <cell r="A15826">
            <v>31221600</v>
          </cell>
          <cell r="B15826" t="str">
            <v>Productos para curtidos</v>
          </cell>
        </row>
        <row r="15827">
          <cell r="A15827">
            <v>31221601</v>
          </cell>
          <cell r="B15827" t="str">
            <v>Extractos inorgánicos para curtiembre</v>
          </cell>
        </row>
        <row r="15828">
          <cell r="A15828">
            <v>31221602</v>
          </cell>
          <cell r="B15828" t="str">
            <v>Extractos orgánicos de origen animal para curtiembre</v>
          </cell>
        </row>
        <row r="15829">
          <cell r="A15829">
            <v>31221603</v>
          </cell>
          <cell r="B15829" t="str">
            <v>Extractos orgánicos de origen vegetal para curtiembre</v>
          </cell>
        </row>
        <row r="15830">
          <cell r="A15830">
            <v>31231100</v>
          </cell>
          <cell r="B15830" t="str">
            <v>Material en barra labrada</v>
          </cell>
        </row>
        <row r="15831">
          <cell r="A15831">
            <v>31231101</v>
          </cell>
          <cell r="B15831" t="str">
            <v>Aluminio en barra labrada</v>
          </cell>
        </row>
        <row r="15832">
          <cell r="A15832">
            <v>31231102</v>
          </cell>
          <cell r="B15832" t="str">
            <v>Berilio en barra labrada</v>
          </cell>
        </row>
        <row r="15833">
          <cell r="A15833">
            <v>31231103</v>
          </cell>
          <cell r="B15833" t="str">
            <v>Latón en barra labrada</v>
          </cell>
        </row>
        <row r="15834">
          <cell r="A15834">
            <v>31231104</v>
          </cell>
          <cell r="B15834" t="str">
            <v>Bronce en barra labrada</v>
          </cell>
        </row>
        <row r="15835">
          <cell r="A15835">
            <v>31231105</v>
          </cell>
          <cell r="B15835" t="str">
            <v>Cobre en barra labrada</v>
          </cell>
        </row>
        <row r="15836">
          <cell r="A15836">
            <v>31231106</v>
          </cell>
          <cell r="B15836" t="str">
            <v>Hierro en barra labrada</v>
          </cell>
        </row>
        <row r="15837">
          <cell r="A15837">
            <v>31231107</v>
          </cell>
          <cell r="B15837" t="str">
            <v>Plomo en barra labrada</v>
          </cell>
        </row>
        <row r="15838">
          <cell r="A15838">
            <v>31231108</v>
          </cell>
          <cell r="B15838" t="str">
            <v>Magnesio en barra labrada</v>
          </cell>
        </row>
        <row r="15839">
          <cell r="A15839">
            <v>31231109</v>
          </cell>
          <cell r="B15839" t="str">
            <v>Metal precioso en barra labrada</v>
          </cell>
        </row>
        <row r="15840">
          <cell r="A15840">
            <v>31231110</v>
          </cell>
          <cell r="B15840" t="str">
            <v>Acero inoxidable en barra labrada</v>
          </cell>
        </row>
        <row r="15841">
          <cell r="A15841">
            <v>31231111</v>
          </cell>
          <cell r="B15841" t="str">
            <v>Estaño en barra labrada</v>
          </cell>
        </row>
        <row r="15842">
          <cell r="A15842">
            <v>31231112</v>
          </cell>
          <cell r="B15842" t="str">
            <v>Titanio en barra labrada</v>
          </cell>
        </row>
        <row r="15843">
          <cell r="A15843">
            <v>31231113</v>
          </cell>
          <cell r="B15843" t="str">
            <v>Cinc en barra labrada</v>
          </cell>
        </row>
        <row r="15844">
          <cell r="A15844">
            <v>31231114</v>
          </cell>
          <cell r="B15844" t="str">
            <v>Aleación no ferrosa en barra labrada</v>
          </cell>
        </row>
        <row r="15845">
          <cell r="A15845">
            <v>31231115</v>
          </cell>
          <cell r="B15845" t="str">
            <v>Aleación ferrosa en barra labrada</v>
          </cell>
        </row>
        <row r="15846">
          <cell r="A15846">
            <v>31231116</v>
          </cell>
          <cell r="B15846" t="str">
            <v>Acero en barra labrada</v>
          </cell>
        </row>
        <row r="15847">
          <cell r="A15847">
            <v>31231117</v>
          </cell>
          <cell r="B15847" t="str">
            <v>Compuestos en barra labrada</v>
          </cell>
        </row>
        <row r="15848">
          <cell r="A15848">
            <v>31231118</v>
          </cell>
          <cell r="B15848" t="str">
            <v>Aleación de níquel en barra labrada</v>
          </cell>
        </row>
        <row r="15849">
          <cell r="A15849">
            <v>31231119</v>
          </cell>
          <cell r="B15849" t="str">
            <v>Material no metálico en barra labrada</v>
          </cell>
        </row>
        <row r="15850">
          <cell r="A15850">
            <v>31231120</v>
          </cell>
          <cell r="B15850" t="str">
            <v>Acero plata en barra labrada</v>
          </cell>
        </row>
        <row r="15851">
          <cell r="A15851">
            <v>31231200</v>
          </cell>
          <cell r="B15851" t="str">
            <v>Material en placas labrado</v>
          </cell>
        </row>
        <row r="15852">
          <cell r="A15852">
            <v>31231201</v>
          </cell>
          <cell r="B15852" t="str">
            <v>Aluminio en placa labrada</v>
          </cell>
        </row>
        <row r="15853">
          <cell r="A15853">
            <v>31231202</v>
          </cell>
          <cell r="B15853" t="str">
            <v>Berilio en placa labrada</v>
          </cell>
        </row>
        <row r="15854">
          <cell r="A15854">
            <v>31231203</v>
          </cell>
          <cell r="B15854" t="str">
            <v>Latón en placa labrada</v>
          </cell>
        </row>
        <row r="15855">
          <cell r="A15855">
            <v>31231204</v>
          </cell>
          <cell r="B15855" t="str">
            <v>Bronce en placa labrada</v>
          </cell>
        </row>
        <row r="15856">
          <cell r="A15856">
            <v>31231205</v>
          </cell>
          <cell r="B15856" t="str">
            <v>Cobre en placa labrada</v>
          </cell>
        </row>
        <row r="15857">
          <cell r="A15857">
            <v>31231206</v>
          </cell>
          <cell r="B15857" t="str">
            <v>Hierro en placa labrada</v>
          </cell>
        </row>
        <row r="15858">
          <cell r="A15858">
            <v>31231207</v>
          </cell>
          <cell r="B15858" t="str">
            <v>Plomo en placa labrada</v>
          </cell>
        </row>
        <row r="15859">
          <cell r="A15859">
            <v>31231208</v>
          </cell>
          <cell r="B15859" t="str">
            <v>Magnesio en placa labrada</v>
          </cell>
        </row>
        <row r="15860">
          <cell r="A15860">
            <v>31231209</v>
          </cell>
          <cell r="B15860" t="str">
            <v>Metal precioso en placa labrada</v>
          </cell>
        </row>
        <row r="15861">
          <cell r="A15861">
            <v>31231210</v>
          </cell>
          <cell r="B15861" t="str">
            <v>Acero inoxidable en placa labrada</v>
          </cell>
        </row>
        <row r="15862">
          <cell r="A15862">
            <v>31231211</v>
          </cell>
          <cell r="B15862" t="str">
            <v>Estaño en placa labrada</v>
          </cell>
        </row>
        <row r="15863">
          <cell r="A15863">
            <v>31231212</v>
          </cell>
          <cell r="B15863" t="str">
            <v>Titanio en placa labrada</v>
          </cell>
        </row>
        <row r="15864">
          <cell r="A15864">
            <v>31231213</v>
          </cell>
          <cell r="B15864" t="str">
            <v>Cinc en placa labrada</v>
          </cell>
        </row>
        <row r="15865">
          <cell r="A15865">
            <v>31231214</v>
          </cell>
          <cell r="B15865" t="str">
            <v>Aleación no ferrosa en placa labrada</v>
          </cell>
        </row>
        <row r="15866">
          <cell r="A15866">
            <v>31231215</v>
          </cell>
          <cell r="B15866" t="str">
            <v>Aleación ferrosa en placa labrada</v>
          </cell>
        </row>
        <row r="15867">
          <cell r="A15867">
            <v>31231216</v>
          </cell>
          <cell r="B15867" t="str">
            <v>Acero en placa labrada</v>
          </cell>
        </row>
        <row r="15868">
          <cell r="A15868">
            <v>31231217</v>
          </cell>
          <cell r="B15868" t="str">
            <v>Compuestos en placa labrada</v>
          </cell>
        </row>
        <row r="15869">
          <cell r="A15869">
            <v>31231218</v>
          </cell>
          <cell r="B15869" t="str">
            <v>Aleación de níquel en placa labrada</v>
          </cell>
        </row>
        <row r="15870">
          <cell r="A15870">
            <v>31231219</v>
          </cell>
          <cell r="B15870" t="str">
            <v>Material no metálico en placa labrada</v>
          </cell>
        </row>
        <row r="15871">
          <cell r="A15871">
            <v>31231400</v>
          </cell>
          <cell r="B15871" t="str">
            <v>Suplementos</v>
          </cell>
        </row>
        <row r="15872">
          <cell r="A15872">
            <v>31231401</v>
          </cell>
          <cell r="B15872" t="str">
            <v>Platina de latón</v>
          </cell>
        </row>
        <row r="15873">
          <cell r="A15873">
            <v>31231402</v>
          </cell>
          <cell r="B15873" t="str">
            <v>Platina de acero</v>
          </cell>
        </row>
        <row r="15874">
          <cell r="A15874">
            <v>31231403</v>
          </cell>
          <cell r="B15874" t="str">
            <v>Platina de acero inoxidable</v>
          </cell>
        </row>
        <row r="15875">
          <cell r="A15875">
            <v>31231404</v>
          </cell>
          <cell r="B15875" t="str">
            <v>Platina de aluminio</v>
          </cell>
        </row>
        <row r="15876">
          <cell r="A15876">
            <v>31231405</v>
          </cell>
          <cell r="B15876" t="str">
            <v>Platina de cobre</v>
          </cell>
        </row>
        <row r="15877">
          <cell r="A15877">
            <v>31241500</v>
          </cell>
          <cell r="B15877" t="str">
            <v>Lentes y prismas</v>
          </cell>
        </row>
        <row r="15878">
          <cell r="A15878">
            <v>31241501</v>
          </cell>
          <cell r="B15878" t="str">
            <v>Lentes</v>
          </cell>
        </row>
        <row r="15879">
          <cell r="A15879">
            <v>31241502</v>
          </cell>
          <cell r="B15879" t="str">
            <v>Prismas</v>
          </cell>
        </row>
        <row r="15880">
          <cell r="A15880">
            <v>31241600</v>
          </cell>
          <cell r="B15880" t="str">
            <v>Cristales ópticos</v>
          </cell>
        </row>
        <row r="15881">
          <cell r="A15881">
            <v>31241601</v>
          </cell>
          <cell r="B15881" t="str">
            <v>Cristales de filtro</v>
          </cell>
        </row>
        <row r="15882">
          <cell r="A15882">
            <v>31241602</v>
          </cell>
          <cell r="B15882" t="str">
            <v>Discos de cristal</v>
          </cell>
        </row>
        <row r="15883">
          <cell r="A15883">
            <v>31241603</v>
          </cell>
          <cell r="B15883" t="str">
            <v>Vidrio moldeado</v>
          </cell>
        </row>
        <row r="15884">
          <cell r="A15884">
            <v>31241604</v>
          </cell>
          <cell r="B15884" t="str">
            <v>Cristales de prismas</v>
          </cell>
        </row>
        <row r="15885">
          <cell r="A15885">
            <v>31241605</v>
          </cell>
          <cell r="B15885" t="str">
            <v>Cristales de silicio</v>
          </cell>
        </row>
        <row r="15886">
          <cell r="A15886">
            <v>31241606</v>
          </cell>
          <cell r="B15886" t="str">
            <v>Cristales de germanio</v>
          </cell>
        </row>
        <row r="15887">
          <cell r="A15887">
            <v>31241607</v>
          </cell>
          <cell r="B15887" t="str">
            <v>Barras redondas</v>
          </cell>
        </row>
        <row r="15888">
          <cell r="A15888">
            <v>31241608</v>
          </cell>
          <cell r="B15888" t="str">
            <v>Barras cuadradas</v>
          </cell>
        </row>
        <row r="15889">
          <cell r="A15889">
            <v>31241609</v>
          </cell>
          <cell r="B15889" t="str">
            <v>Cristales indicadores de muestra</v>
          </cell>
        </row>
        <row r="15890">
          <cell r="A15890">
            <v>31241610</v>
          </cell>
          <cell r="B15890" t="str">
            <v>Blancos de material óptico infrarrojo</v>
          </cell>
        </row>
        <row r="15891">
          <cell r="A15891">
            <v>31241700</v>
          </cell>
          <cell r="B15891" t="str">
            <v>Espejos</v>
          </cell>
        </row>
        <row r="15892">
          <cell r="A15892">
            <v>31241701</v>
          </cell>
          <cell r="B15892" t="str">
            <v>Espejos torneados con herramienta de diamante</v>
          </cell>
        </row>
        <row r="15893">
          <cell r="A15893">
            <v>31241702</v>
          </cell>
          <cell r="B15893" t="str">
            <v>Espejos metálicos</v>
          </cell>
        </row>
        <row r="15894">
          <cell r="A15894">
            <v>31241703</v>
          </cell>
          <cell r="B15894" t="str">
            <v>Espejos parabólicos</v>
          </cell>
        </row>
        <row r="15895">
          <cell r="A15895">
            <v>31241704</v>
          </cell>
          <cell r="B15895" t="str">
            <v>Espejos sin revestimiento</v>
          </cell>
        </row>
        <row r="15896">
          <cell r="A15896">
            <v>31241705</v>
          </cell>
          <cell r="B15896" t="str">
            <v>Espejos para láser</v>
          </cell>
        </row>
        <row r="15897">
          <cell r="A15897">
            <v>31241706</v>
          </cell>
          <cell r="B15897" t="str">
            <v>Espejos planos</v>
          </cell>
        </row>
        <row r="15898">
          <cell r="A15898">
            <v>31241800</v>
          </cell>
          <cell r="B15898" t="str">
            <v>Filtros ópticos</v>
          </cell>
        </row>
        <row r="15899">
          <cell r="A15899">
            <v>31241801</v>
          </cell>
          <cell r="B15899" t="str">
            <v>Filtros ópticos de banda ancha</v>
          </cell>
        </row>
        <row r="15900">
          <cell r="A15900">
            <v>31241802</v>
          </cell>
          <cell r="B15900" t="str">
            <v>Filtros de gradiente</v>
          </cell>
        </row>
        <row r="15901">
          <cell r="A15901">
            <v>31241803</v>
          </cell>
          <cell r="B15901" t="str">
            <v>Filtros infrarrojos</v>
          </cell>
        </row>
        <row r="15902">
          <cell r="A15902">
            <v>31241804</v>
          </cell>
          <cell r="B15902" t="str">
            <v>Filtros de láser</v>
          </cell>
        </row>
        <row r="15903">
          <cell r="A15903">
            <v>31241805</v>
          </cell>
          <cell r="B15903" t="str">
            <v>Filtros de banda estrecha</v>
          </cell>
        </row>
        <row r="15904">
          <cell r="A15904">
            <v>31241806</v>
          </cell>
          <cell r="B15904" t="str">
            <v>Filtros de película de plástico</v>
          </cell>
        </row>
        <row r="15905">
          <cell r="A15905">
            <v>31241807</v>
          </cell>
          <cell r="B15905" t="str">
            <v>Filtros visuales</v>
          </cell>
        </row>
        <row r="15906">
          <cell r="A15906">
            <v>31241808</v>
          </cell>
          <cell r="B15906" t="str">
            <v>Filtros dicróicos</v>
          </cell>
        </row>
        <row r="15907">
          <cell r="A15907">
            <v>31241809</v>
          </cell>
          <cell r="B15907" t="str">
            <v>Filtros de lyot</v>
          </cell>
        </row>
        <row r="15908">
          <cell r="A15908">
            <v>31241810</v>
          </cell>
          <cell r="B15908" t="str">
            <v>Filtros de gelatina</v>
          </cell>
        </row>
        <row r="15909">
          <cell r="A15909">
            <v>31241811</v>
          </cell>
          <cell r="B15909" t="str">
            <v>Filtros de color</v>
          </cell>
        </row>
        <row r="15910">
          <cell r="A15910">
            <v>31241812</v>
          </cell>
          <cell r="B15910" t="str">
            <v>Filtros polarizantes</v>
          </cell>
        </row>
        <row r="15911">
          <cell r="A15911">
            <v>31241813</v>
          </cell>
          <cell r="B15911" t="str">
            <v>Filtros de reflexión</v>
          </cell>
        </row>
        <row r="15912">
          <cell r="A15912">
            <v>31241814</v>
          </cell>
          <cell r="B15912" t="str">
            <v>Filtros de succión</v>
          </cell>
        </row>
        <row r="15913">
          <cell r="A15913">
            <v>31241815</v>
          </cell>
          <cell r="B15913" t="str">
            <v>Filtros de interferencia</v>
          </cell>
        </row>
        <row r="15914">
          <cell r="A15914">
            <v>31241900</v>
          </cell>
          <cell r="B15914" t="str">
            <v>Bóvedas ópticas</v>
          </cell>
        </row>
        <row r="15915">
          <cell r="A15915">
            <v>31241901</v>
          </cell>
          <cell r="B15915" t="str">
            <v>Bóvedas de especialidad</v>
          </cell>
        </row>
        <row r="15916">
          <cell r="A15916">
            <v>31241902</v>
          </cell>
          <cell r="B15916" t="str">
            <v>Bóvedas torneadas con diamante</v>
          </cell>
        </row>
        <row r="15917">
          <cell r="A15917">
            <v>31241903</v>
          </cell>
          <cell r="B15917" t="str">
            <v>Bóvedas metálicas</v>
          </cell>
        </row>
        <row r="15918">
          <cell r="A15918">
            <v>31241904</v>
          </cell>
          <cell r="B15918" t="str">
            <v>Bóvedas de vidrio moldeado</v>
          </cell>
        </row>
        <row r="15919">
          <cell r="A15919">
            <v>31241905</v>
          </cell>
          <cell r="B15919" t="str">
            <v>Bóvedas moldeadas del policarbonato</v>
          </cell>
        </row>
        <row r="15920">
          <cell r="A15920">
            <v>31241906</v>
          </cell>
          <cell r="B15920" t="str">
            <v>Bóvedas reproducidas</v>
          </cell>
        </row>
        <row r="15921">
          <cell r="A15921">
            <v>31241907</v>
          </cell>
          <cell r="B15921" t="str">
            <v>Bóvedas formadas</v>
          </cell>
        </row>
        <row r="15922">
          <cell r="A15922">
            <v>31241908</v>
          </cell>
          <cell r="B15922" t="str">
            <v>Bóvedas frangibles</v>
          </cell>
        </row>
        <row r="15923">
          <cell r="A15923">
            <v>31242000</v>
          </cell>
          <cell r="B15923" t="str">
            <v>Ventanas de láser y lentes</v>
          </cell>
        </row>
        <row r="15924">
          <cell r="A15924">
            <v>31242001</v>
          </cell>
          <cell r="B15924" t="str">
            <v>Ventana externa de láser o lentes</v>
          </cell>
        </row>
        <row r="15925">
          <cell r="A15925">
            <v>31242002</v>
          </cell>
          <cell r="B15925" t="str">
            <v>Ventanas de lentes infrarrojos o de láser</v>
          </cell>
        </row>
        <row r="15926">
          <cell r="A15926">
            <v>31242003</v>
          </cell>
          <cell r="B15926" t="str">
            <v>Ventana visual de láser o lentes</v>
          </cell>
        </row>
        <row r="15927">
          <cell r="A15927">
            <v>31242100</v>
          </cell>
          <cell r="B15927" t="str">
            <v>Accesorios de dispositivos ópticos</v>
          </cell>
        </row>
        <row r="15928">
          <cell r="A15928">
            <v>31242101</v>
          </cell>
          <cell r="B15928" t="str">
            <v>Monturas ópticas</v>
          </cell>
        </row>
        <row r="15929">
          <cell r="A15929">
            <v>31242103</v>
          </cell>
          <cell r="B15929" t="str">
            <v>Aberturas o ranuras ópticas</v>
          </cell>
        </row>
        <row r="15930">
          <cell r="A15930">
            <v>31242104</v>
          </cell>
          <cell r="B15930" t="str">
            <v>Soportes o carriles ópticos</v>
          </cell>
        </row>
        <row r="15931">
          <cell r="A15931">
            <v>31242105</v>
          </cell>
          <cell r="B15931" t="str">
            <v>Identificadores de fibra óptica</v>
          </cell>
        </row>
        <row r="15932">
          <cell r="A15932">
            <v>31242106</v>
          </cell>
          <cell r="B15932" t="str">
            <v>Recubrimientos ópticos</v>
          </cell>
        </row>
        <row r="15933">
          <cell r="A15933">
            <v>31242107</v>
          </cell>
          <cell r="B15933" t="str">
            <v>Tablero de pruebas ópticas</v>
          </cell>
        </row>
        <row r="15934">
          <cell r="A15934">
            <v>31242200</v>
          </cell>
          <cell r="B15934" t="str">
            <v>Componentes ópticos variados</v>
          </cell>
        </row>
        <row r="15935">
          <cell r="A15935">
            <v>31242201</v>
          </cell>
          <cell r="B15935" t="str">
            <v>Divisores del haz óptico</v>
          </cell>
        </row>
        <row r="15936">
          <cell r="A15936">
            <v>31242202</v>
          </cell>
          <cell r="B15936" t="str">
            <v>Polarizadores</v>
          </cell>
        </row>
        <row r="15937">
          <cell r="A15937">
            <v>31242203</v>
          </cell>
          <cell r="B15937" t="str">
            <v>Despolarizadores</v>
          </cell>
        </row>
        <row r="15938">
          <cell r="A15938">
            <v>31242204</v>
          </cell>
          <cell r="B15938" t="str">
            <v>Difusores ópticos</v>
          </cell>
        </row>
        <row r="15939">
          <cell r="A15939">
            <v>31242205</v>
          </cell>
          <cell r="B15939" t="str">
            <v>Retardadores ópticos</v>
          </cell>
        </row>
        <row r="15940">
          <cell r="A15940">
            <v>31242206</v>
          </cell>
          <cell r="B15940" t="str">
            <v>Vidrios ópticamente planos</v>
          </cell>
        </row>
        <row r="15941">
          <cell r="A15941">
            <v>31242207</v>
          </cell>
          <cell r="B15941" t="str">
            <v>Montajes ópticos experimentales</v>
          </cell>
        </row>
        <row r="15942">
          <cell r="A15942">
            <v>31242208</v>
          </cell>
          <cell r="B15942" t="str">
            <v>Picadores ópticos</v>
          </cell>
        </row>
        <row r="15943">
          <cell r="A15943">
            <v>31251500</v>
          </cell>
          <cell r="B15943" t="str">
            <v>Activadores</v>
          </cell>
        </row>
        <row r="15944">
          <cell r="A15944">
            <v>31251501</v>
          </cell>
          <cell r="B15944" t="str">
            <v>Activadores eléctricos</v>
          </cell>
        </row>
        <row r="15945">
          <cell r="A15945">
            <v>31251502</v>
          </cell>
          <cell r="B15945" t="str">
            <v>Activadores electrónicos</v>
          </cell>
        </row>
        <row r="15946">
          <cell r="A15946">
            <v>31251503</v>
          </cell>
          <cell r="B15946" t="str">
            <v>Activadores hidráulicos</v>
          </cell>
        </row>
        <row r="15947">
          <cell r="A15947">
            <v>31251504</v>
          </cell>
          <cell r="B15947" t="str">
            <v>Activadores neumáticos</v>
          </cell>
        </row>
        <row r="15948">
          <cell r="A15948">
            <v>31251505</v>
          </cell>
          <cell r="B15948" t="str">
            <v>Servoválvula</v>
          </cell>
        </row>
        <row r="15949">
          <cell r="A15949">
            <v>31251506</v>
          </cell>
          <cell r="B15949" t="str">
            <v>Activadores por engranajes</v>
          </cell>
        </row>
        <row r="15950">
          <cell r="A15950">
            <v>31251507</v>
          </cell>
          <cell r="B15950" t="str">
            <v>Activadores giratorios</v>
          </cell>
        </row>
        <row r="15951">
          <cell r="A15951">
            <v>31251508</v>
          </cell>
          <cell r="B15951" t="str">
            <v>Activadores fotoeléctricos</v>
          </cell>
        </row>
        <row r="15952">
          <cell r="A15952">
            <v>31251509</v>
          </cell>
          <cell r="B15952" t="str">
            <v>Activadores electromagnéticos</v>
          </cell>
        </row>
        <row r="15953">
          <cell r="A15953">
            <v>31251510</v>
          </cell>
          <cell r="B15953" t="str">
            <v>Solenoides</v>
          </cell>
        </row>
        <row r="15954">
          <cell r="A15954">
            <v>31251511</v>
          </cell>
          <cell r="B15954" t="str">
            <v>Activadores lineales</v>
          </cell>
        </row>
        <row r="15955">
          <cell r="A15955">
            <v>31251512</v>
          </cell>
          <cell r="B15955" t="str">
            <v>Activadores automotrices hvac</v>
          </cell>
        </row>
        <row r="15956">
          <cell r="A15956">
            <v>31251513</v>
          </cell>
          <cell r="B15956" t="str">
            <v>Activadores  de compuerta</v>
          </cell>
        </row>
        <row r="15957">
          <cell r="A15957">
            <v>31251514</v>
          </cell>
          <cell r="B15957" t="str">
            <v>Activador electromecánico de aeronaves</v>
          </cell>
        </row>
        <row r="15958">
          <cell r="A15958">
            <v>31251600</v>
          </cell>
          <cell r="B15958" t="str">
            <v>Componentes de robot</v>
          </cell>
        </row>
        <row r="15959">
          <cell r="A15959">
            <v>31251601</v>
          </cell>
          <cell r="B15959" t="str">
            <v>Efectores finales robóticos</v>
          </cell>
        </row>
        <row r="15960">
          <cell r="A15960">
            <v>31261500</v>
          </cell>
          <cell r="B15960" t="str">
            <v>Cubiertas y cajas</v>
          </cell>
        </row>
        <row r="15961">
          <cell r="A15961">
            <v>31261501</v>
          </cell>
          <cell r="B15961" t="str">
            <v>Cubiertas y carcasas de plástico</v>
          </cell>
        </row>
        <row r="15962">
          <cell r="A15962">
            <v>31261502</v>
          </cell>
          <cell r="B15962" t="str">
            <v>Cubiertas y carcasas de metal</v>
          </cell>
        </row>
        <row r="15963">
          <cell r="A15963">
            <v>31261503</v>
          </cell>
          <cell r="B15963" t="str">
            <v>Cubiertas y carcasas de acero</v>
          </cell>
        </row>
        <row r="15964">
          <cell r="A15964">
            <v>31261504</v>
          </cell>
          <cell r="B15964" t="str">
            <v>Carcasas de cajas de cambios</v>
          </cell>
        </row>
        <row r="15965">
          <cell r="A15965">
            <v>31261505</v>
          </cell>
          <cell r="B15965" t="str">
            <v>Carcasas de embrague</v>
          </cell>
        </row>
        <row r="15966">
          <cell r="A15966">
            <v>31261600</v>
          </cell>
          <cell r="B15966" t="str">
            <v>Cascos y envolturas</v>
          </cell>
        </row>
        <row r="15967">
          <cell r="A15967">
            <v>31261601</v>
          </cell>
          <cell r="B15967" t="str">
            <v>Envoltorios o recubrimientos de plástico</v>
          </cell>
        </row>
        <row r="15968">
          <cell r="A15968">
            <v>31261602</v>
          </cell>
          <cell r="B15968" t="str">
            <v>Envoltorios o recubrimientos de metal</v>
          </cell>
        </row>
        <row r="15969">
          <cell r="A15969">
            <v>31261603</v>
          </cell>
          <cell r="B15969" t="str">
            <v>Envoltorios o recubrimientos de acero</v>
          </cell>
        </row>
        <row r="15970">
          <cell r="A15970">
            <v>31261700</v>
          </cell>
          <cell r="B15970" t="str">
            <v>Cerramientos o alojamientos insonorizantes</v>
          </cell>
        </row>
        <row r="15971">
          <cell r="A15971">
            <v>31261701</v>
          </cell>
          <cell r="B15971" t="str">
            <v>Carcasa  insonorizante de máquina</v>
          </cell>
        </row>
        <row r="15972">
          <cell r="A15972">
            <v>31261702</v>
          </cell>
          <cell r="B15972" t="str">
            <v>Cerramiento insonorizante de conjunto de generador montado</v>
          </cell>
        </row>
        <row r="15973">
          <cell r="A15973">
            <v>31261703</v>
          </cell>
          <cell r="B15973" t="str">
            <v>Carcasa insonorizante de bomba</v>
          </cell>
        </row>
        <row r="15974">
          <cell r="A15974">
            <v>31261704</v>
          </cell>
          <cell r="B15974" t="str">
            <v>Carcasa insonorizante de admisión de aire</v>
          </cell>
        </row>
        <row r="15975">
          <cell r="A15975">
            <v>31271600</v>
          </cell>
          <cell r="B15975" t="str">
            <v>Piezas hechas con torno de roscar</v>
          </cell>
        </row>
        <row r="15976">
          <cell r="A15976">
            <v>31271601</v>
          </cell>
          <cell r="B15976" t="str">
            <v>Piezas hechas en torno de roscar de metal</v>
          </cell>
        </row>
        <row r="15977">
          <cell r="A15977">
            <v>31271602</v>
          </cell>
          <cell r="B15977" t="str">
            <v>Piezas hechas en torno de roscar no metales</v>
          </cell>
        </row>
        <row r="15978">
          <cell r="A15978">
            <v>31281500</v>
          </cell>
          <cell r="B15978" t="str">
            <v>Componentes estampados</v>
          </cell>
        </row>
        <row r="15979">
          <cell r="A15979">
            <v>31281502</v>
          </cell>
          <cell r="B15979" t="str">
            <v>Componentes de aluminio estampados</v>
          </cell>
        </row>
        <row r="15980">
          <cell r="A15980">
            <v>31281503</v>
          </cell>
          <cell r="B15980" t="str">
            <v>Componentes de aleaciones ferrosas estampados</v>
          </cell>
        </row>
        <row r="15981">
          <cell r="A15981">
            <v>31281504</v>
          </cell>
          <cell r="B15981" t="str">
            <v>Componentes de hierro estampados</v>
          </cell>
        </row>
        <row r="15982">
          <cell r="A15982">
            <v>31281505</v>
          </cell>
          <cell r="B15982" t="str">
            <v>Componentes de aleaciones no ferrosas estampados</v>
          </cell>
        </row>
        <row r="15983">
          <cell r="A15983">
            <v>31281506</v>
          </cell>
          <cell r="B15983" t="str">
            <v>Componentes de acero inoxidable estampados</v>
          </cell>
        </row>
        <row r="15984">
          <cell r="A15984">
            <v>31281507</v>
          </cell>
          <cell r="B15984" t="str">
            <v>Componentes de acero al carbono estampados</v>
          </cell>
        </row>
        <row r="15985">
          <cell r="A15985">
            <v>31281508</v>
          </cell>
          <cell r="B15985" t="str">
            <v>Componentes de magnesio estampados</v>
          </cell>
        </row>
        <row r="15986">
          <cell r="A15986">
            <v>31281509</v>
          </cell>
          <cell r="B15986" t="str">
            <v>Componentes de zinc estampados</v>
          </cell>
        </row>
        <row r="15987">
          <cell r="A15987">
            <v>31281510</v>
          </cell>
          <cell r="B15987" t="str">
            <v>Componentes de estaño estampados</v>
          </cell>
        </row>
        <row r="15988">
          <cell r="A15988">
            <v>31281511</v>
          </cell>
          <cell r="B15988" t="str">
            <v>Componentes de titanio estampados</v>
          </cell>
        </row>
        <row r="15989">
          <cell r="A15989">
            <v>31281512</v>
          </cell>
          <cell r="B15989" t="str">
            <v>Componentes de berilio estampados</v>
          </cell>
        </row>
        <row r="15990">
          <cell r="A15990">
            <v>31281513</v>
          </cell>
          <cell r="B15990" t="str">
            <v>Componentes de metal precioso estampados</v>
          </cell>
        </row>
        <row r="15991">
          <cell r="A15991">
            <v>31281514</v>
          </cell>
          <cell r="B15991" t="str">
            <v>Componentes de cobre estampados</v>
          </cell>
        </row>
        <row r="15992">
          <cell r="A15992">
            <v>31281515</v>
          </cell>
          <cell r="B15992" t="str">
            <v>Componentes de plomo estampados</v>
          </cell>
        </row>
        <row r="15993">
          <cell r="A15993">
            <v>31281516</v>
          </cell>
          <cell r="B15993" t="str">
            <v>Componentes de latón estampados</v>
          </cell>
        </row>
        <row r="15994">
          <cell r="A15994">
            <v>31281517</v>
          </cell>
          <cell r="B15994" t="str">
            <v>Componentes de bronce estampados</v>
          </cell>
        </row>
        <row r="15995">
          <cell r="A15995">
            <v>31281518</v>
          </cell>
          <cell r="B15995" t="str">
            <v>Componentes compuestos estampados</v>
          </cell>
        </row>
        <row r="15996">
          <cell r="A15996">
            <v>31281519</v>
          </cell>
          <cell r="B15996" t="str">
            <v>Componentes de aleación de níquel estampados</v>
          </cell>
        </row>
        <row r="15997">
          <cell r="A15997">
            <v>31281520</v>
          </cell>
          <cell r="B15997" t="str">
            <v>Componentes no metálicos estampados</v>
          </cell>
        </row>
        <row r="15998">
          <cell r="A15998">
            <v>31281521</v>
          </cell>
          <cell r="B15998" t="str">
            <v>Estampados recubiertos</v>
          </cell>
        </row>
        <row r="15999">
          <cell r="A15999">
            <v>31281522</v>
          </cell>
          <cell r="B15999" t="str">
            <v>Componente de berilio cobre estampado</v>
          </cell>
        </row>
        <row r="16000">
          <cell r="A16000">
            <v>31281523</v>
          </cell>
          <cell r="B16000" t="str">
            <v>Componente estampado de cobre latón plateado</v>
          </cell>
        </row>
        <row r="16001">
          <cell r="A16001">
            <v>31281524</v>
          </cell>
          <cell r="B16001" t="str">
            <v>Componente estampado de aluminio sae serie 1000</v>
          </cell>
        </row>
        <row r="16002">
          <cell r="A16002">
            <v>31281525</v>
          </cell>
          <cell r="B16002" t="str">
            <v>Componente estampado de aluminio sae serie 3000</v>
          </cell>
        </row>
        <row r="16003">
          <cell r="A16003">
            <v>31281526</v>
          </cell>
          <cell r="B16003" t="str">
            <v>Componente estampado de aluminio sae serie 5000</v>
          </cell>
        </row>
        <row r="16004">
          <cell r="A16004">
            <v>31281527</v>
          </cell>
          <cell r="B16004" t="str">
            <v>Componente estampado de aluminio sae serie 6000</v>
          </cell>
        </row>
        <row r="16005">
          <cell r="A16005">
            <v>31281528</v>
          </cell>
          <cell r="B16005" t="str">
            <v>Componente estampado de inconel</v>
          </cell>
        </row>
        <row r="16006">
          <cell r="A16006">
            <v>31281529</v>
          </cell>
          <cell r="B16006" t="str">
            <v xml:space="preserve">Componente estampado de acero al carbón sae serie 1000 enrollado en frío recubierto de estaño </v>
          </cell>
        </row>
        <row r="16007">
          <cell r="A16007">
            <v>31281530</v>
          </cell>
          <cell r="B16007" t="str">
            <v xml:space="preserve">Componente estampado de acero al carbón sae serie 1000 enrollado en caliente </v>
          </cell>
        </row>
        <row r="16008">
          <cell r="A16008">
            <v>31281531</v>
          </cell>
          <cell r="B16008" t="str">
            <v>Componente estampado de aleación de aleación de acero enrollada en caliente</v>
          </cell>
        </row>
        <row r="16009">
          <cell r="A16009">
            <v>31281532</v>
          </cell>
          <cell r="B16009" t="str">
            <v xml:space="preserve">Componente estampado de acero al carbón sae serie 1000 enrollado en frío </v>
          </cell>
        </row>
        <row r="16010">
          <cell r="A16010">
            <v>31281533</v>
          </cell>
          <cell r="B16010" t="str">
            <v xml:space="preserve">Componente estampado de acero inoxidable sae serie 200 enrollado en frío </v>
          </cell>
        </row>
        <row r="16011">
          <cell r="A16011">
            <v>31281534</v>
          </cell>
          <cell r="B16011" t="str">
            <v xml:space="preserve">Componente estampado de acero inoxidable sae serie 300 enrollado en frío </v>
          </cell>
        </row>
        <row r="16012">
          <cell r="A16012">
            <v>31281535</v>
          </cell>
          <cell r="B16012" t="str">
            <v xml:space="preserve">Componente estampado de acero inoxidable sae serie 400 enrollado en frío </v>
          </cell>
        </row>
        <row r="16013">
          <cell r="A16013">
            <v>31281536</v>
          </cell>
          <cell r="B16013" t="str">
            <v>Componente estampado de aleación de aleación de acero enrollada en frío</v>
          </cell>
        </row>
        <row r="16014">
          <cell r="A16014">
            <v>31281537</v>
          </cell>
          <cell r="B16014" t="str">
            <v xml:space="preserve">Componente estampado de acero al carbón sae serie 1000 enrollado en frío galvanizado en caliente por inmersión </v>
          </cell>
        </row>
        <row r="16015">
          <cell r="A16015">
            <v>31281538</v>
          </cell>
          <cell r="B16015" t="str">
            <v xml:space="preserve">Componente estampado de acero al carbón sae serie 1000 enrollado en frío electro  galvanizado </v>
          </cell>
        </row>
        <row r="16016">
          <cell r="A16016">
            <v>31281700</v>
          </cell>
          <cell r="B16016" t="str">
            <v>Componentes soldados</v>
          </cell>
        </row>
        <row r="16017">
          <cell r="A16017">
            <v>31281701</v>
          </cell>
          <cell r="B16017" t="str">
            <v xml:space="preserve">Componentes de metal soldado </v>
          </cell>
        </row>
        <row r="16018">
          <cell r="A16018">
            <v>31281800</v>
          </cell>
          <cell r="B16018" t="str">
            <v>Componentes perforados</v>
          </cell>
        </row>
        <row r="16019">
          <cell r="A16019">
            <v>31281801</v>
          </cell>
          <cell r="B16019" t="str">
            <v>Componentes de aluminio perforados</v>
          </cell>
        </row>
        <row r="16020">
          <cell r="A16020">
            <v>31281802</v>
          </cell>
          <cell r="B16020" t="str">
            <v>Componentes de aleación ferrosa perforados</v>
          </cell>
        </row>
        <row r="16021">
          <cell r="A16021">
            <v>31281803</v>
          </cell>
          <cell r="B16021" t="str">
            <v>Componentes de hierro perforados</v>
          </cell>
        </row>
        <row r="16022">
          <cell r="A16022">
            <v>31281804</v>
          </cell>
          <cell r="B16022" t="str">
            <v>Componentes de aleaciones no ferrosas perforados</v>
          </cell>
        </row>
        <row r="16023">
          <cell r="A16023">
            <v>31281805</v>
          </cell>
          <cell r="B16023" t="str">
            <v>Componentes de acero inoxidable perforados</v>
          </cell>
        </row>
        <row r="16024">
          <cell r="A16024">
            <v>31281806</v>
          </cell>
          <cell r="B16024" t="str">
            <v>Componentes de acero al carbono perforados</v>
          </cell>
        </row>
        <row r="16025">
          <cell r="A16025">
            <v>31281807</v>
          </cell>
          <cell r="B16025" t="str">
            <v>Componentes compuestos perforados</v>
          </cell>
        </row>
        <row r="16026">
          <cell r="A16026">
            <v>31281808</v>
          </cell>
          <cell r="B16026" t="str">
            <v>Componentes de aleación de níquel perforados</v>
          </cell>
        </row>
        <row r="16027">
          <cell r="A16027">
            <v>31281809</v>
          </cell>
          <cell r="B16027" t="str">
            <v>Componentes no metálicos perforados</v>
          </cell>
        </row>
        <row r="16028">
          <cell r="A16028">
            <v>31281810</v>
          </cell>
          <cell r="B16028" t="str">
            <v>Componentes de titanio perforados</v>
          </cell>
        </row>
        <row r="16029">
          <cell r="A16029">
            <v>31281811</v>
          </cell>
          <cell r="B16029" t="str">
            <v>Componentes de berilio perforados</v>
          </cell>
        </row>
        <row r="16030">
          <cell r="A16030">
            <v>31281812</v>
          </cell>
          <cell r="B16030" t="str">
            <v>Componentes de metal precioso perforados</v>
          </cell>
        </row>
        <row r="16031">
          <cell r="A16031">
            <v>31281813</v>
          </cell>
          <cell r="B16031" t="str">
            <v>Componentes de cobre perforados</v>
          </cell>
        </row>
        <row r="16032">
          <cell r="A16032">
            <v>31281814</v>
          </cell>
          <cell r="B16032" t="str">
            <v>Componentes de plomo perforados</v>
          </cell>
        </row>
        <row r="16033">
          <cell r="A16033">
            <v>31281815</v>
          </cell>
          <cell r="B16033" t="str">
            <v>Componentes de latón perforados</v>
          </cell>
        </row>
        <row r="16034">
          <cell r="A16034">
            <v>31281816</v>
          </cell>
          <cell r="B16034" t="str">
            <v>Componentes de bronce perforados</v>
          </cell>
        </row>
        <row r="16035">
          <cell r="A16035">
            <v>31281817</v>
          </cell>
          <cell r="B16035" t="str">
            <v>Componentes de magnesio perforados</v>
          </cell>
        </row>
        <row r="16036">
          <cell r="A16036">
            <v>31281818</v>
          </cell>
          <cell r="B16036" t="str">
            <v>Componentes de zinc perforados</v>
          </cell>
        </row>
        <row r="16037">
          <cell r="A16037">
            <v>31281819</v>
          </cell>
          <cell r="B16037" t="str">
            <v>Componentes de estaño perforados</v>
          </cell>
        </row>
        <row r="16038">
          <cell r="A16038">
            <v>31281900</v>
          </cell>
          <cell r="B16038" t="str">
            <v>Componentes formados por estiraje</v>
          </cell>
        </row>
        <row r="16039">
          <cell r="A16039">
            <v>31281901</v>
          </cell>
          <cell r="B16039" t="str">
            <v>Componentes de aluminio formados por estiramiento</v>
          </cell>
        </row>
        <row r="16040">
          <cell r="A16040">
            <v>31281902</v>
          </cell>
          <cell r="B16040" t="str">
            <v>Componentes de berilio formados por estiramiento</v>
          </cell>
        </row>
        <row r="16041">
          <cell r="A16041">
            <v>31281903</v>
          </cell>
          <cell r="B16041" t="str">
            <v>Componentes de latón formados por estiramiento</v>
          </cell>
        </row>
        <row r="16042">
          <cell r="A16042">
            <v>31281904</v>
          </cell>
          <cell r="B16042" t="str">
            <v>Componentes de bronce formados por estiramiento</v>
          </cell>
        </row>
        <row r="16043">
          <cell r="A16043">
            <v>31281905</v>
          </cell>
          <cell r="B16043" t="str">
            <v>Componentes compuestos formados por estiramiento</v>
          </cell>
        </row>
        <row r="16044">
          <cell r="A16044">
            <v>31281906</v>
          </cell>
          <cell r="B16044" t="str">
            <v>Componentes de cobre formados por estiramiento</v>
          </cell>
        </row>
        <row r="16045">
          <cell r="A16045">
            <v>31281907</v>
          </cell>
          <cell r="B16045" t="str">
            <v>Componentes de aleación ferrosa formados por estiramiento</v>
          </cell>
        </row>
        <row r="16046">
          <cell r="A16046">
            <v>31281908</v>
          </cell>
          <cell r="B16046" t="str">
            <v>Componentes de hierro formados por estiramiento</v>
          </cell>
        </row>
        <row r="16047">
          <cell r="A16047">
            <v>31281909</v>
          </cell>
          <cell r="B16047" t="str">
            <v>Componentes de plomo formados por estiramiento</v>
          </cell>
        </row>
        <row r="16048">
          <cell r="A16048">
            <v>31281910</v>
          </cell>
          <cell r="B16048" t="str">
            <v>Componentes de magnesio formados por estiramiento</v>
          </cell>
        </row>
        <row r="16049">
          <cell r="A16049">
            <v>31281911</v>
          </cell>
          <cell r="B16049" t="str">
            <v>Componentes de aleación de níquel formados por estiramiento</v>
          </cell>
        </row>
        <row r="16050">
          <cell r="A16050">
            <v>31281912</v>
          </cell>
          <cell r="B16050" t="str">
            <v>Componentes de aleación no ferrosa formados por estiramiento</v>
          </cell>
        </row>
        <row r="16051">
          <cell r="A16051">
            <v>31281913</v>
          </cell>
          <cell r="B16051" t="str">
            <v>Componentes no metálicos formados por estiramiento</v>
          </cell>
        </row>
        <row r="16052">
          <cell r="A16052">
            <v>31281914</v>
          </cell>
          <cell r="B16052" t="str">
            <v>Componentes de metal precioso formados por estiramiento</v>
          </cell>
        </row>
        <row r="16053">
          <cell r="A16053">
            <v>31281915</v>
          </cell>
          <cell r="B16053" t="str">
            <v>Componentes de acero inoxidable formados por estiramiento</v>
          </cell>
        </row>
        <row r="16054">
          <cell r="A16054">
            <v>31281916</v>
          </cell>
          <cell r="B16054" t="str">
            <v>Componentes de acero formados por estiramiento</v>
          </cell>
        </row>
        <row r="16055">
          <cell r="A16055">
            <v>31281917</v>
          </cell>
          <cell r="B16055" t="str">
            <v>Componentes de estaño formados por estiramiento</v>
          </cell>
        </row>
        <row r="16056">
          <cell r="A16056">
            <v>31281918</v>
          </cell>
          <cell r="B16056" t="str">
            <v>Componentes de titanio formados por estiramiento</v>
          </cell>
        </row>
        <row r="16057">
          <cell r="A16057">
            <v>31281919</v>
          </cell>
          <cell r="B16057" t="str">
            <v>Componentes de zinc formados por estiramiento</v>
          </cell>
        </row>
        <row r="16058">
          <cell r="A16058">
            <v>31282000</v>
          </cell>
          <cell r="B16058" t="str">
            <v>Componentes hidro formados</v>
          </cell>
        </row>
        <row r="16059">
          <cell r="A16059">
            <v>31282001</v>
          </cell>
          <cell r="B16059" t="str">
            <v>Componentes de aluminio hidroformados</v>
          </cell>
        </row>
        <row r="16060">
          <cell r="A16060">
            <v>31282002</v>
          </cell>
          <cell r="B16060" t="str">
            <v>Componentes de berilio hidroformados</v>
          </cell>
        </row>
        <row r="16061">
          <cell r="A16061">
            <v>31282003</v>
          </cell>
          <cell r="B16061" t="str">
            <v>Componentes de latón hidroformados</v>
          </cell>
        </row>
        <row r="16062">
          <cell r="A16062">
            <v>31282004</v>
          </cell>
          <cell r="B16062" t="str">
            <v>Componentes de bronce hidroformados</v>
          </cell>
        </row>
        <row r="16063">
          <cell r="A16063">
            <v>31282005</v>
          </cell>
          <cell r="B16063" t="str">
            <v>Componentes compuestos hidroformados</v>
          </cell>
        </row>
        <row r="16064">
          <cell r="A16064">
            <v>31282006</v>
          </cell>
          <cell r="B16064" t="str">
            <v>Componentes de cobre hidroformados</v>
          </cell>
        </row>
        <row r="16065">
          <cell r="A16065">
            <v>31282007</v>
          </cell>
          <cell r="B16065" t="str">
            <v>Componentes de aleación ferrosa hidroformados</v>
          </cell>
        </row>
        <row r="16066">
          <cell r="A16066">
            <v>31282008</v>
          </cell>
          <cell r="B16066" t="str">
            <v>Componentes de hierro hidroformados</v>
          </cell>
        </row>
        <row r="16067">
          <cell r="A16067">
            <v>31282009</v>
          </cell>
          <cell r="B16067" t="str">
            <v>Componentes de plomo hidroformados</v>
          </cell>
        </row>
        <row r="16068">
          <cell r="A16068">
            <v>31282010</v>
          </cell>
          <cell r="B16068" t="str">
            <v>Componentes de magnesio hidroformados</v>
          </cell>
        </row>
        <row r="16069">
          <cell r="A16069">
            <v>31282011</v>
          </cell>
          <cell r="B16069" t="str">
            <v>Componentes de aleación de níquel hidroformados</v>
          </cell>
        </row>
        <row r="16070">
          <cell r="A16070">
            <v>31282012</v>
          </cell>
          <cell r="B16070" t="str">
            <v>Componentes de aleación no ferrosa hidroformados</v>
          </cell>
        </row>
        <row r="16071">
          <cell r="A16071">
            <v>31282013</v>
          </cell>
          <cell r="B16071" t="str">
            <v>Componentes no metálicos hidroformados</v>
          </cell>
        </row>
        <row r="16072">
          <cell r="A16072">
            <v>31282014</v>
          </cell>
          <cell r="B16072" t="str">
            <v>Componentes de metal precioso hidroformados</v>
          </cell>
        </row>
        <row r="16073">
          <cell r="A16073">
            <v>31282015</v>
          </cell>
          <cell r="B16073" t="str">
            <v>Componentes de acero inoxidable hidroformados</v>
          </cell>
        </row>
        <row r="16074">
          <cell r="A16074">
            <v>31282016</v>
          </cell>
          <cell r="B16074" t="str">
            <v>Componentes de acero hidroformados</v>
          </cell>
        </row>
        <row r="16075">
          <cell r="A16075">
            <v>31282017</v>
          </cell>
          <cell r="B16075" t="str">
            <v>Componentes de estaño hidroformados</v>
          </cell>
        </row>
        <row r="16076">
          <cell r="A16076">
            <v>31282018</v>
          </cell>
          <cell r="B16076" t="str">
            <v>Componentes de titanio hidroformados</v>
          </cell>
        </row>
        <row r="16077">
          <cell r="A16077">
            <v>31282019</v>
          </cell>
          <cell r="B16077" t="str">
            <v>Componentes de zinc hidroformados</v>
          </cell>
        </row>
        <row r="16078">
          <cell r="A16078">
            <v>31282100</v>
          </cell>
          <cell r="B16078" t="str">
            <v>Componentes formados con rotación</v>
          </cell>
        </row>
        <row r="16079">
          <cell r="A16079">
            <v>31282101</v>
          </cell>
          <cell r="B16079" t="str">
            <v>Componentes de aluminio formados en torno</v>
          </cell>
        </row>
        <row r="16080">
          <cell r="A16080">
            <v>31282102</v>
          </cell>
          <cell r="B16080" t="str">
            <v>Componentes de berilio formados en torno</v>
          </cell>
        </row>
        <row r="16081">
          <cell r="A16081">
            <v>31282103</v>
          </cell>
          <cell r="B16081" t="str">
            <v>Componentes de latón formados en torno</v>
          </cell>
        </row>
        <row r="16082">
          <cell r="A16082">
            <v>31282104</v>
          </cell>
          <cell r="B16082" t="str">
            <v>Componentes de bronce formados en torno</v>
          </cell>
        </row>
        <row r="16083">
          <cell r="A16083">
            <v>31282105</v>
          </cell>
          <cell r="B16083" t="str">
            <v>Componentes compuestos formados en torno</v>
          </cell>
        </row>
        <row r="16084">
          <cell r="A16084">
            <v>31282106</v>
          </cell>
          <cell r="B16084" t="str">
            <v>Componentes de cobre formados en torno</v>
          </cell>
        </row>
        <row r="16085">
          <cell r="A16085">
            <v>31282107</v>
          </cell>
          <cell r="B16085" t="str">
            <v>Componentes de aleación ferrosa formados en torno</v>
          </cell>
        </row>
        <row r="16086">
          <cell r="A16086">
            <v>31282108</v>
          </cell>
          <cell r="B16086" t="str">
            <v>Componentes de hierro formados en torno</v>
          </cell>
        </row>
        <row r="16087">
          <cell r="A16087">
            <v>31282109</v>
          </cell>
          <cell r="B16087" t="str">
            <v>Componentes de plomo formados en torno</v>
          </cell>
        </row>
        <row r="16088">
          <cell r="A16088">
            <v>31282110</v>
          </cell>
          <cell r="B16088" t="str">
            <v>Componentes de magnesio formados en torno</v>
          </cell>
        </row>
        <row r="16089">
          <cell r="A16089">
            <v>31282111</v>
          </cell>
          <cell r="B16089" t="str">
            <v>Componentes de aleación de níquel formados en torno</v>
          </cell>
        </row>
        <row r="16090">
          <cell r="A16090">
            <v>31282112</v>
          </cell>
          <cell r="B16090" t="str">
            <v>Componentes de aleación no ferrosa formados en torno</v>
          </cell>
        </row>
        <row r="16091">
          <cell r="A16091">
            <v>31282113</v>
          </cell>
          <cell r="B16091" t="str">
            <v>Componentes no metálicos formados en torno</v>
          </cell>
        </row>
        <row r="16092">
          <cell r="A16092">
            <v>31282114</v>
          </cell>
          <cell r="B16092" t="str">
            <v>Componentes de metal precioso formados en torno</v>
          </cell>
        </row>
        <row r="16093">
          <cell r="A16093">
            <v>31282115</v>
          </cell>
          <cell r="B16093" t="str">
            <v>Componentes de acero inoxidable formados en torno</v>
          </cell>
        </row>
        <row r="16094">
          <cell r="A16094">
            <v>31282116</v>
          </cell>
          <cell r="B16094" t="str">
            <v>Componentes de acero formados en torno</v>
          </cell>
        </row>
        <row r="16095">
          <cell r="A16095">
            <v>31282117</v>
          </cell>
          <cell r="B16095" t="str">
            <v>Componentes de estaño formados en torno</v>
          </cell>
        </row>
        <row r="16096">
          <cell r="A16096">
            <v>31282118</v>
          </cell>
          <cell r="B16096" t="str">
            <v>Componentes de titanio formados en torno</v>
          </cell>
        </row>
        <row r="16097">
          <cell r="A16097">
            <v>31282119</v>
          </cell>
          <cell r="B16097" t="str">
            <v>Componentes de zinc formados en torno</v>
          </cell>
        </row>
        <row r="16098">
          <cell r="A16098">
            <v>31282200</v>
          </cell>
          <cell r="B16098" t="str">
            <v>Componentes formados con rodillo</v>
          </cell>
        </row>
        <row r="16099">
          <cell r="A16099">
            <v>31282201</v>
          </cell>
          <cell r="B16099" t="str">
            <v>Componentes de aluminio formados enrollados</v>
          </cell>
        </row>
        <row r="16100">
          <cell r="A16100">
            <v>31282202</v>
          </cell>
          <cell r="B16100" t="str">
            <v>Componentes de berilio formados enrollados</v>
          </cell>
        </row>
        <row r="16101">
          <cell r="A16101">
            <v>31282203</v>
          </cell>
          <cell r="B16101" t="str">
            <v>Componentes de latón formados enrollados</v>
          </cell>
        </row>
        <row r="16102">
          <cell r="A16102">
            <v>31282204</v>
          </cell>
          <cell r="B16102" t="str">
            <v>Componentes de bronce formados enrollados</v>
          </cell>
        </row>
        <row r="16103">
          <cell r="A16103">
            <v>31282205</v>
          </cell>
          <cell r="B16103" t="str">
            <v>Componentes compuestos formados enrollados</v>
          </cell>
        </row>
        <row r="16104">
          <cell r="A16104">
            <v>31282206</v>
          </cell>
          <cell r="B16104" t="str">
            <v>Componentes de cobre formados enrollados</v>
          </cell>
        </row>
        <row r="16105">
          <cell r="A16105">
            <v>31282207</v>
          </cell>
          <cell r="B16105" t="str">
            <v>Componentes de aleación ferrosa formados enrollados</v>
          </cell>
        </row>
        <row r="16106">
          <cell r="A16106">
            <v>31282208</v>
          </cell>
          <cell r="B16106" t="str">
            <v>Componentes de hierro formados enrollados</v>
          </cell>
        </row>
        <row r="16107">
          <cell r="A16107">
            <v>31282209</v>
          </cell>
          <cell r="B16107" t="str">
            <v>Componentes de plomo formados enrollados</v>
          </cell>
        </row>
        <row r="16108">
          <cell r="A16108">
            <v>31282210</v>
          </cell>
          <cell r="B16108" t="str">
            <v>Componentes de magnesio formados enrollados</v>
          </cell>
        </row>
        <row r="16109">
          <cell r="A16109">
            <v>31282211</v>
          </cell>
          <cell r="B16109" t="str">
            <v>Componentes de aleación de níquel formados enrollados</v>
          </cell>
        </row>
        <row r="16110">
          <cell r="A16110">
            <v>31282212</v>
          </cell>
          <cell r="B16110" t="str">
            <v>Componentes de aleación no ferrosa formados enrollados</v>
          </cell>
        </row>
        <row r="16111">
          <cell r="A16111">
            <v>31282213</v>
          </cell>
          <cell r="B16111" t="str">
            <v>Componentes no metálicos formados enrollados</v>
          </cell>
        </row>
        <row r="16112">
          <cell r="A16112">
            <v>31282214</v>
          </cell>
          <cell r="B16112" t="str">
            <v>Componentes de metal precioso formados enrollados</v>
          </cell>
        </row>
        <row r="16113">
          <cell r="A16113">
            <v>31282215</v>
          </cell>
          <cell r="B16113" t="str">
            <v>Componentes de acero inoxidable formados enrollados</v>
          </cell>
        </row>
        <row r="16114">
          <cell r="A16114">
            <v>31282216</v>
          </cell>
          <cell r="B16114" t="str">
            <v>Componentes de acero formados enrollados</v>
          </cell>
        </row>
        <row r="16115">
          <cell r="A16115">
            <v>31282217</v>
          </cell>
          <cell r="B16115" t="str">
            <v>Componentes de estaño formados enrollados</v>
          </cell>
        </row>
        <row r="16116">
          <cell r="A16116">
            <v>31282218</v>
          </cell>
          <cell r="B16116" t="str">
            <v>Componentes de titanio formados enrollados</v>
          </cell>
        </row>
        <row r="16117">
          <cell r="A16117">
            <v>31282219</v>
          </cell>
          <cell r="B16117" t="str">
            <v>Componentes de zinc formados enrollados</v>
          </cell>
        </row>
        <row r="16118">
          <cell r="A16118">
            <v>31282300</v>
          </cell>
          <cell r="B16118" t="str">
            <v>Componentes formados por estiramiento por presión</v>
          </cell>
        </row>
        <row r="16119">
          <cell r="A16119">
            <v>31282301</v>
          </cell>
          <cell r="B16119" t="str">
            <v>Componentes de aluminio formados por estiramiento por presión</v>
          </cell>
        </row>
        <row r="16120">
          <cell r="A16120">
            <v>31282302</v>
          </cell>
          <cell r="B16120" t="str">
            <v>Componentes de berilio formados por estiramiento por presión</v>
          </cell>
        </row>
        <row r="16121">
          <cell r="A16121">
            <v>31282303</v>
          </cell>
          <cell r="B16121" t="str">
            <v>Componentes de latón formados por estiramiento por presión</v>
          </cell>
        </row>
        <row r="16122">
          <cell r="A16122">
            <v>31282304</v>
          </cell>
          <cell r="B16122" t="str">
            <v>Componentes de bronce formados por estiramiento por presión</v>
          </cell>
        </row>
        <row r="16123">
          <cell r="A16123">
            <v>31282305</v>
          </cell>
          <cell r="B16123" t="str">
            <v>Componentes compuestos formados por estiramiento por presión</v>
          </cell>
        </row>
        <row r="16124">
          <cell r="A16124">
            <v>31282306</v>
          </cell>
          <cell r="B16124" t="str">
            <v>Componentes de cobre formados por estiramiento por presión</v>
          </cell>
        </row>
        <row r="16125">
          <cell r="A16125">
            <v>31282307</v>
          </cell>
          <cell r="B16125" t="str">
            <v>Componentes de aleación ferrosa formados por estiramiento por presión</v>
          </cell>
        </row>
        <row r="16126">
          <cell r="A16126">
            <v>31282308</v>
          </cell>
          <cell r="B16126" t="str">
            <v>Componentes de hierro formados por estiramiento por presión</v>
          </cell>
        </row>
        <row r="16127">
          <cell r="A16127">
            <v>31282309</v>
          </cell>
          <cell r="B16127" t="str">
            <v>Componentes de plomo formados por estiramiento por presión</v>
          </cell>
        </row>
        <row r="16128">
          <cell r="A16128">
            <v>31282310</v>
          </cell>
          <cell r="B16128" t="str">
            <v>Componentes de magnesio formados por estiramiento por presión</v>
          </cell>
        </row>
        <row r="16129">
          <cell r="A16129">
            <v>31282311</v>
          </cell>
          <cell r="B16129" t="str">
            <v>Componentes de aleación de níquel formados por estiramiento por presión</v>
          </cell>
        </row>
        <row r="16130">
          <cell r="A16130">
            <v>31282312</v>
          </cell>
          <cell r="B16130" t="str">
            <v>Componentes de aleación no ferrosa formados por estiramiento por presión</v>
          </cell>
        </row>
        <row r="16131">
          <cell r="A16131">
            <v>31282313</v>
          </cell>
          <cell r="B16131" t="str">
            <v>Componentes no metálicos formados por estiramiento por presión</v>
          </cell>
        </row>
        <row r="16132">
          <cell r="A16132">
            <v>31282314</v>
          </cell>
          <cell r="B16132" t="str">
            <v>Componentes de metal precioso formados por estiramiento por presión</v>
          </cell>
        </row>
        <row r="16133">
          <cell r="A16133">
            <v>31282315</v>
          </cell>
          <cell r="B16133" t="str">
            <v>Componentes de acero inoxidable formados por estiramiento por presión</v>
          </cell>
        </row>
        <row r="16134">
          <cell r="A16134">
            <v>31282316</v>
          </cell>
          <cell r="B16134" t="str">
            <v>Componentes de acero formados por estiramiento por presión</v>
          </cell>
        </row>
        <row r="16135">
          <cell r="A16135">
            <v>31282317</v>
          </cell>
          <cell r="B16135" t="str">
            <v>Componentes de estaño formados por estiramiento por presión</v>
          </cell>
        </row>
        <row r="16136">
          <cell r="A16136">
            <v>31282318</v>
          </cell>
          <cell r="B16136" t="str">
            <v>Componentes de titanio formados por estiramiento por presión</v>
          </cell>
        </row>
        <row r="16137">
          <cell r="A16137">
            <v>31282319</v>
          </cell>
          <cell r="B16137" t="str">
            <v>Componentes de zinc formados por estiramiento por presión</v>
          </cell>
        </row>
        <row r="16138">
          <cell r="A16138">
            <v>31282400</v>
          </cell>
          <cell r="B16138" t="str">
            <v>Componentes formados de explosivos</v>
          </cell>
        </row>
        <row r="16139">
          <cell r="A16139">
            <v>31282401</v>
          </cell>
          <cell r="B16139" t="str">
            <v>Componentes de aluminio formados con explosivos</v>
          </cell>
        </row>
        <row r="16140">
          <cell r="A16140">
            <v>31282402</v>
          </cell>
          <cell r="B16140" t="str">
            <v>Componentes de berilio formados con explosivos</v>
          </cell>
        </row>
        <row r="16141">
          <cell r="A16141">
            <v>31282403</v>
          </cell>
          <cell r="B16141" t="str">
            <v>Componentes de latón formados con explosivos</v>
          </cell>
        </row>
        <row r="16142">
          <cell r="A16142">
            <v>31282404</v>
          </cell>
          <cell r="B16142" t="str">
            <v>Componentes de bronce formados con explosivos</v>
          </cell>
        </row>
        <row r="16143">
          <cell r="A16143">
            <v>31282405</v>
          </cell>
          <cell r="B16143" t="str">
            <v>Componentes compuestos formados con explosivos</v>
          </cell>
        </row>
        <row r="16144">
          <cell r="A16144">
            <v>31282406</v>
          </cell>
          <cell r="B16144" t="str">
            <v>Componentes de cobre formados con explosivos</v>
          </cell>
        </row>
        <row r="16145">
          <cell r="A16145">
            <v>31282407</v>
          </cell>
          <cell r="B16145" t="str">
            <v>Componentes de aleación ferrosa formados con explosivos</v>
          </cell>
        </row>
        <row r="16146">
          <cell r="A16146">
            <v>31282408</v>
          </cell>
          <cell r="B16146" t="str">
            <v>Componentes de hierro formados con explosivos</v>
          </cell>
        </row>
        <row r="16147">
          <cell r="A16147">
            <v>31282409</v>
          </cell>
          <cell r="B16147" t="str">
            <v>Componentes de plomo formados con explosivos</v>
          </cell>
        </row>
        <row r="16148">
          <cell r="A16148">
            <v>31282410</v>
          </cell>
          <cell r="B16148" t="str">
            <v>Componentes de magnesio formados con explosivos</v>
          </cell>
        </row>
        <row r="16149">
          <cell r="A16149">
            <v>31282411</v>
          </cell>
          <cell r="B16149" t="str">
            <v>Componentes de aleación de níquel formados con explosivos</v>
          </cell>
        </row>
        <row r="16150">
          <cell r="A16150">
            <v>31282412</v>
          </cell>
          <cell r="B16150" t="str">
            <v>Componentes de aleación no ferrosa formados con explosivos</v>
          </cell>
        </row>
        <row r="16151">
          <cell r="A16151">
            <v>31282413</v>
          </cell>
          <cell r="B16151" t="str">
            <v>Componentes no metálicos formados con explosivos</v>
          </cell>
        </row>
        <row r="16152">
          <cell r="A16152">
            <v>31282414</v>
          </cell>
          <cell r="B16152" t="str">
            <v>Componentes de metal precioso formados con explosivos</v>
          </cell>
        </row>
        <row r="16153">
          <cell r="A16153">
            <v>31282415</v>
          </cell>
          <cell r="B16153" t="str">
            <v>Componentes de acero inoxidable formados con explosivos</v>
          </cell>
        </row>
        <row r="16154">
          <cell r="A16154">
            <v>31282416</v>
          </cell>
          <cell r="B16154" t="str">
            <v>Componentes de acero formados con explosivos</v>
          </cell>
        </row>
        <row r="16155">
          <cell r="A16155">
            <v>31282417</v>
          </cell>
          <cell r="B16155" t="str">
            <v>Componentes de estaño formados con explosivos</v>
          </cell>
        </row>
        <row r="16156">
          <cell r="A16156">
            <v>31282418</v>
          </cell>
          <cell r="B16156" t="str">
            <v>Componentes de titanio formados con explosivos</v>
          </cell>
        </row>
        <row r="16157">
          <cell r="A16157">
            <v>31282419</v>
          </cell>
          <cell r="B16157" t="str">
            <v>Componentes de zinc formados con explosivos</v>
          </cell>
        </row>
        <row r="16158">
          <cell r="A16158">
            <v>31291100</v>
          </cell>
          <cell r="B16158" t="str">
            <v>Estiramientos por presión hidrostática labrados</v>
          </cell>
        </row>
        <row r="16159">
          <cell r="A16159">
            <v>31291101</v>
          </cell>
          <cell r="B16159" t="str">
            <v>Componentes de aluminio maquinados por extrusión hidrostática</v>
          </cell>
        </row>
        <row r="16160">
          <cell r="A16160">
            <v>31291102</v>
          </cell>
          <cell r="B16160" t="str">
            <v>Componentes de berilio maquinados por extrusión hidrostática</v>
          </cell>
        </row>
        <row r="16161">
          <cell r="A16161">
            <v>31291103</v>
          </cell>
          <cell r="B16161" t="str">
            <v>Componentes de latón maquinados por extrusión hidrostática</v>
          </cell>
        </row>
        <row r="16162">
          <cell r="A16162">
            <v>31291104</v>
          </cell>
          <cell r="B16162" t="str">
            <v>Componentes de bronce maquinados por extrusión hidrostática</v>
          </cell>
        </row>
        <row r="16163">
          <cell r="A16163">
            <v>31291105</v>
          </cell>
          <cell r="B16163" t="str">
            <v>Componentes de cobre maquinados por extrusión hidrostática</v>
          </cell>
        </row>
        <row r="16164">
          <cell r="A16164">
            <v>31291106</v>
          </cell>
          <cell r="B16164" t="str">
            <v>Componentes de aleación ferrosa maquinados por extrusión hidrostática</v>
          </cell>
        </row>
        <row r="16165">
          <cell r="A16165">
            <v>31291107</v>
          </cell>
          <cell r="B16165" t="str">
            <v>Componentes de plomo maquinados por extrusión hidrostática</v>
          </cell>
        </row>
        <row r="16166">
          <cell r="A16166">
            <v>31291108</v>
          </cell>
          <cell r="B16166" t="str">
            <v>Componentes de magnesio maquinados por extrusión hidrostática</v>
          </cell>
        </row>
        <row r="16167">
          <cell r="A16167">
            <v>31291109</v>
          </cell>
          <cell r="B16167" t="str">
            <v>Componentes de aleación no ferrosa maquinados por extrusión hidrostática</v>
          </cell>
        </row>
        <row r="16168">
          <cell r="A16168">
            <v>31291110</v>
          </cell>
          <cell r="B16168" t="str">
            <v>Componentes plásticos maquinados por extrusión hidrostática</v>
          </cell>
        </row>
        <row r="16169">
          <cell r="A16169">
            <v>31291111</v>
          </cell>
          <cell r="B16169" t="str">
            <v>Componentes de metal precioso maquinados por extrusión hidrostática</v>
          </cell>
        </row>
        <row r="16170">
          <cell r="A16170">
            <v>31291112</v>
          </cell>
          <cell r="B16170" t="str">
            <v>Componentes de caucho maquinados por extrusión hidrostática</v>
          </cell>
        </row>
        <row r="16171">
          <cell r="A16171">
            <v>31291113</v>
          </cell>
          <cell r="B16171" t="str">
            <v>Componentes de acero inoxidable maquinados por extrusión hidrostática</v>
          </cell>
        </row>
        <row r="16172">
          <cell r="A16172">
            <v>31291114</v>
          </cell>
          <cell r="B16172" t="str">
            <v>Componentes de acero maquinados por extrusión hidrostática</v>
          </cell>
        </row>
        <row r="16173">
          <cell r="A16173">
            <v>31291115</v>
          </cell>
          <cell r="B16173" t="str">
            <v>Componentes de estaño maquinados por extrusión hidrostática</v>
          </cell>
        </row>
        <row r="16174">
          <cell r="A16174">
            <v>31291116</v>
          </cell>
          <cell r="B16174" t="str">
            <v>Componentes de titanio maquinados por extrusión hidrostática</v>
          </cell>
        </row>
        <row r="16175">
          <cell r="A16175">
            <v>31291117</v>
          </cell>
          <cell r="B16175" t="str">
            <v>Componentes de zinc maquinados por extrusión hidrostática</v>
          </cell>
        </row>
        <row r="16176">
          <cell r="A16176">
            <v>31291118</v>
          </cell>
          <cell r="B16176" t="str">
            <v>Componentes compuestos maquinados por extrusión hidrostática</v>
          </cell>
        </row>
        <row r="16177">
          <cell r="A16177">
            <v>31291119</v>
          </cell>
          <cell r="B16177" t="str">
            <v>Componentes de aleación de níquel maquinados por extrusión hidrostática</v>
          </cell>
        </row>
        <row r="16178">
          <cell r="A16178">
            <v>31291120</v>
          </cell>
          <cell r="B16178" t="str">
            <v>Componentes no metálicos maquinados por extrusión hidrostática</v>
          </cell>
        </row>
        <row r="16179">
          <cell r="A16179">
            <v>31291200</v>
          </cell>
          <cell r="B16179" t="str">
            <v>Estiramientos por presión de impacto labrados</v>
          </cell>
        </row>
        <row r="16180">
          <cell r="A16180">
            <v>31291201</v>
          </cell>
          <cell r="B16180" t="str">
            <v>Componentes de aluminio maquinados por extrusión de impacto</v>
          </cell>
        </row>
        <row r="16181">
          <cell r="A16181">
            <v>31291202</v>
          </cell>
          <cell r="B16181" t="str">
            <v>Componentes de berilio maquinados por extrusión de impacto</v>
          </cell>
        </row>
        <row r="16182">
          <cell r="A16182">
            <v>31291203</v>
          </cell>
          <cell r="B16182" t="str">
            <v>Componentes de latón maquinados por extrusión de impacto</v>
          </cell>
        </row>
        <row r="16183">
          <cell r="A16183">
            <v>31291204</v>
          </cell>
          <cell r="B16183" t="str">
            <v>Componentes de bronce maquinados por extrusión de impacto</v>
          </cell>
        </row>
        <row r="16184">
          <cell r="A16184">
            <v>31291205</v>
          </cell>
          <cell r="B16184" t="str">
            <v>Componentes de cobre maquinados por extrusión de impacto</v>
          </cell>
        </row>
        <row r="16185">
          <cell r="A16185">
            <v>31291206</v>
          </cell>
          <cell r="B16185" t="str">
            <v>Componentes de aleación ferrosa maquinados por extrusión de impacto</v>
          </cell>
        </row>
        <row r="16186">
          <cell r="A16186">
            <v>31291207</v>
          </cell>
          <cell r="B16186" t="str">
            <v>Componentes de plomo maquinados por extrusión de impacto</v>
          </cell>
        </row>
        <row r="16187">
          <cell r="A16187">
            <v>31291208</v>
          </cell>
          <cell r="B16187" t="str">
            <v>Componentes de magnesio maquinados por extrusión de impacto</v>
          </cell>
        </row>
        <row r="16188">
          <cell r="A16188">
            <v>31291209</v>
          </cell>
          <cell r="B16188" t="str">
            <v>Componentes de aleación no ferrosa maquinados por extrusión de impacto</v>
          </cell>
        </row>
        <row r="16189">
          <cell r="A16189">
            <v>31291210</v>
          </cell>
          <cell r="B16189" t="str">
            <v>Componentes plásticos maquinados por extrusión de impacto</v>
          </cell>
        </row>
        <row r="16190">
          <cell r="A16190">
            <v>31291211</v>
          </cell>
          <cell r="B16190" t="str">
            <v>Componentes de metal precioso maquinados por extrusión de impacto</v>
          </cell>
        </row>
        <row r="16191">
          <cell r="A16191">
            <v>31291212</v>
          </cell>
          <cell r="B16191" t="str">
            <v>Componentes de caucho maquinados por extrusión de impacto</v>
          </cell>
        </row>
        <row r="16192">
          <cell r="A16192">
            <v>31291213</v>
          </cell>
          <cell r="B16192" t="str">
            <v>Componentes de acero inoxidable maquinados por extrusión de impacto</v>
          </cell>
        </row>
        <row r="16193">
          <cell r="A16193">
            <v>31291214</v>
          </cell>
          <cell r="B16193" t="str">
            <v>Componentes de acero maquinados por extrusión de impacto</v>
          </cell>
        </row>
        <row r="16194">
          <cell r="A16194">
            <v>31291215</v>
          </cell>
          <cell r="B16194" t="str">
            <v>Componentes de estaño maquinados por extrusión de impacto</v>
          </cell>
        </row>
        <row r="16195">
          <cell r="A16195">
            <v>31291216</v>
          </cell>
          <cell r="B16195" t="str">
            <v>Componentes de titanio maquinados por extrusión de impacto</v>
          </cell>
        </row>
        <row r="16196">
          <cell r="A16196">
            <v>31291217</v>
          </cell>
          <cell r="B16196" t="str">
            <v>Componentes de zinc maquinados por extrusión de impacto</v>
          </cell>
        </row>
        <row r="16197">
          <cell r="A16197">
            <v>31291218</v>
          </cell>
          <cell r="B16197" t="str">
            <v>Componentes compuestos maquinados por extrusión de impacto</v>
          </cell>
        </row>
        <row r="16198">
          <cell r="A16198">
            <v>31291219</v>
          </cell>
          <cell r="B16198" t="str">
            <v>Componentes de aleación de níquel maquinados por extrusión de impacto</v>
          </cell>
        </row>
        <row r="16199">
          <cell r="A16199">
            <v>31291220</v>
          </cell>
          <cell r="B16199" t="str">
            <v>Componentes no metálicos maquinados por extrusión de impacto</v>
          </cell>
        </row>
        <row r="16200">
          <cell r="A16200">
            <v>31291300</v>
          </cell>
          <cell r="B16200" t="str">
            <v>Estiramientos por presión en frío labrados</v>
          </cell>
        </row>
        <row r="16201">
          <cell r="A16201">
            <v>31291301</v>
          </cell>
          <cell r="B16201" t="str">
            <v>Componentes de aluminio maquinados por extrusión en frío</v>
          </cell>
        </row>
        <row r="16202">
          <cell r="A16202">
            <v>31291302</v>
          </cell>
          <cell r="B16202" t="str">
            <v>Componentes de berilio maquinados por extrusión en frío</v>
          </cell>
        </row>
        <row r="16203">
          <cell r="A16203">
            <v>31291303</v>
          </cell>
          <cell r="B16203" t="str">
            <v>Componentes de latón maquinados por extrusión en frío</v>
          </cell>
        </row>
        <row r="16204">
          <cell r="A16204">
            <v>31291304</v>
          </cell>
          <cell r="B16204" t="str">
            <v>Componentes de bronce maquinados por extrusión en frío</v>
          </cell>
        </row>
        <row r="16205">
          <cell r="A16205">
            <v>31291305</v>
          </cell>
          <cell r="B16205" t="str">
            <v>Componentes de cobre maquinados por extrusión en frío</v>
          </cell>
        </row>
        <row r="16206">
          <cell r="A16206">
            <v>31291306</v>
          </cell>
          <cell r="B16206" t="str">
            <v>Componentes de aleación ferrosa maquinados por extrusión en frío</v>
          </cell>
        </row>
        <row r="16207">
          <cell r="A16207">
            <v>31291307</v>
          </cell>
          <cell r="B16207" t="str">
            <v>Componentes de plomo maquinados por extrusión en frío</v>
          </cell>
        </row>
        <row r="16208">
          <cell r="A16208">
            <v>31291308</v>
          </cell>
          <cell r="B16208" t="str">
            <v>Componentes de magnesio maquinados por extrusión en frío</v>
          </cell>
        </row>
        <row r="16209">
          <cell r="A16209">
            <v>31291309</v>
          </cell>
          <cell r="B16209" t="str">
            <v>Componentes de aleación no ferrosa maquinados por extrusión en frío</v>
          </cell>
        </row>
        <row r="16210">
          <cell r="A16210">
            <v>31291310</v>
          </cell>
          <cell r="B16210" t="str">
            <v>Componentes plásticos maquinados por extrusión en frío</v>
          </cell>
        </row>
        <row r="16211">
          <cell r="A16211">
            <v>31291311</v>
          </cell>
          <cell r="B16211" t="str">
            <v>Componentes de metal precioso maquinados por extrusión en frío</v>
          </cell>
        </row>
        <row r="16212">
          <cell r="A16212">
            <v>31291312</v>
          </cell>
          <cell r="B16212" t="str">
            <v>Componentes de caucho maquinados por extrusión en frío</v>
          </cell>
        </row>
        <row r="16213">
          <cell r="A16213">
            <v>31291313</v>
          </cell>
          <cell r="B16213" t="str">
            <v>Componentes de acero inoxidable maquinados por extrusión en frío</v>
          </cell>
        </row>
        <row r="16214">
          <cell r="A16214">
            <v>31291314</v>
          </cell>
          <cell r="B16214" t="str">
            <v>Componentes de acero maquinados por extrusión en frío</v>
          </cell>
        </row>
        <row r="16215">
          <cell r="A16215">
            <v>31291315</v>
          </cell>
          <cell r="B16215" t="str">
            <v>Componentes de estaño maquinados por extrusión en frío</v>
          </cell>
        </row>
        <row r="16216">
          <cell r="A16216">
            <v>31291316</v>
          </cell>
          <cell r="B16216" t="str">
            <v>Componentes de titanio maquinados por extrusión en frío</v>
          </cell>
        </row>
        <row r="16217">
          <cell r="A16217">
            <v>31291317</v>
          </cell>
          <cell r="B16217" t="str">
            <v>Componentes de zinc maquinados por extrusión en frío</v>
          </cell>
        </row>
        <row r="16218">
          <cell r="A16218">
            <v>31291318</v>
          </cell>
          <cell r="B16218" t="str">
            <v>Componentes compuestos maquinados por extrusión en frío</v>
          </cell>
        </row>
        <row r="16219">
          <cell r="A16219">
            <v>31291319</v>
          </cell>
          <cell r="B16219" t="str">
            <v>Componentes de aleación de níquel maquinados por extrusión en frío</v>
          </cell>
        </row>
        <row r="16220">
          <cell r="A16220">
            <v>31291320</v>
          </cell>
          <cell r="B16220" t="str">
            <v>Componentes no metálicos maquinados por extrusión en frío</v>
          </cell>
        </row>
        <row r="16221">
          <cell r="A16221">
            <v>31291400</v>
          </cell>
          <cell r="B16221" t="str">
            <v>Estiramientos por presión en caliente labrados</v>
          </cell>
        </row>
        <row r="16222">
          <cell r="A16222">
            <v>31291401</v>
          </cell>
          <cell r="B16222" t="str">
            <v>Componentes de aluminio maquinados por extrusión en caliente</v>
          </cell>
        </row>
        <row r="16223">
          <cell r="A16223">
            <v>31291402</v>
          </cell>
          <cell r="B16223" t="str">
            <v>Componentes de berilio maquinados por extrusión en caliente</v>
          </cell>
        </row>
        <row r="16224">
          <cell r="A16224">
            <v>31291403</v>
          </cell>
          <cell r="B16224" t="str">
            <v>Componentes de latón maquinados por extrusión en caliente</v>
          </cell>
        </row>
        <row r="16225">
          <cell r="A16225">
            <v>31291404</v>
          </cell>
          <cell r="B16225" t="str">
            <v>Componentes de bronce maquinados por extrusión en caliente</v>
          </cell>
        </row>
        <row r="16226">
          <cell r="A16226">
            <v>31291405</v>
          </cell>
          <cell r="B16226" t="str">
            <v>Componentes de cobre maquinados por extrusión en caliente</v>
          </cell>
        </row>
        <row r="16227">
          <cell r="A16227">
            <v>31291406</v>
          </cell>
          <cell r="B16227" t="str">
            <v>Componentes de aleación ferrosa maquinados por extrusión en caliente</v>
          </cell>
        </row>
        <row r="16228">
          <cell r="A16228">
            <v>31291407</v>
          </cell>
          <cell r="B16228" t="str">
            <v>Componentes de plomo maquinados por extrusión en caliente</v>
          </cell>
        </row>
        <row r="16229">
          <cell r="A16229">
            <v>31291408</v>
          </cell>
          <cell r="B16229" t="str">
            <v>Componentes de magnesio maquinados por extrusión en caliente</v>
          </cell>
        </row>
        <row r="16230">
          <cell r="A16230">
            <v>31291409</v>
          </cell>
          <cell r="B16230" t="str">
            <v>Componentes de aleación no ferrosa maquinados por extrusión en caliente</v>
          </cell>
        </row>
        <row r="16231">
          <cell r="A16231">
            <v>31291410</v>
          </cell>
          <cell r="B16231" t="str">
            <v>Componentes plásticos maquinados por extrusión en caliente</v>
          </cell>
        </row>
        <row r="16232">
          <cell r="A16232">
            <v>31291411</v>
          </cell>
          <cell r="B16232" t="str">
            <v>Componentes de metal precioso maquinados por extrusión en caliente</v>
          </cell>
        </row>
        <row r="16233">
          <cell r="A16233">
            <v>31291412</v>
          </cell>
          <cell r="B16233" t="str">
            <v>Componentes de caucho maquinados por extrusión en caliente</v>
          </cell>
        </row>
        <row r="16234">
          <cell r="A16234">
            <v>31291413</v>
          </cell>
          <cell r="B16234" t="str">
            <v>Componentes de acero inoxidable maquinados por extrusión en caliente</v>
          </cell>
        </row>
        <row r="16235">
          <cell r="A16235">
            <v>31291414</v>
          </cell>
          <cell r="B16235" t="str">
            <v>Componentes de acero maquinados por extrusión en caliente</v>
          </cell>
        </row>
        <row r="16236">
          <cell r="A16236">
            <v>31291415</v>
          </cell>
          <cell r="B16236" t="str">
            <v>Componentes de estaño maquinados por extrusión en caliente</v>
          </cell>
        </row>
        <row r="16237">
          <cell r="A16237">
            <v>31291416</v>
          </cell>
          <cell r="B16237" t="str">
            <v>Componentes de titanio maquinados por extrusión en caliente</v>
          </cell>
        </row>
        <row r="16238">
          <cell r="A16238">
            <v>31291417</v>
          </cell>
          <cell r="B16238" t="str">
            <v>Componentes de zinc maquinados por extrusión en caliente</v>
          </cell>
        </row>
        <row r="16239">
          <cell r="A16239">
            <v>31291418</v>
          </cell>
          <cell r="B16239" t="str">
            <v>Componentes compuestos maquinados por extrusión en caliente</v>
          </cell>
        </row>
        <row r="16240">
          <cell r="A16240">
            <v>31291419</v>
          </cell>
          <cell r="B16240" t="str">
            <v>Componentes de aleación de níquel maquinados por extrusión en caliente</v>
          </cell>
        </row>
        <row r="16241">
          <cell r="A16241">
            <v>31291420</v>
          </cell>
          <cell r="B16241" t="str">
            <v>Componentes no metálicos maquinados por extrusión en caliente</v>
          </cell>
        </row>
        <row r="16242">
          <cell r="A16242">
            <v>31301100</v>
          </cell>
          <cell r="B16242" t="str">
            <v>Forjas labradas con troquel abierto</v>
          </cell>
        </row>
        <row r="16243">
          <cell r="A16243">
            <v>31301101</v>
          </cell>
          <cell r="B16243" t="str">
            <v>Forjas de aleación no ferrosa maquinadas con troquel abierto</v>
          </cell>
        </row>
        <row r="16244">
          <cell r="A16244">
            <v>31301102</v>
          </cell>
          <cell r="B16244" t="str">
            <v>Forjas de aleación ferrosa maquinadas con troquel abierto</v>
          </cell>
        </row>
        <row r="16245">
          <cell r="A16245">
            <v>31301103</v>
          </cell>
          <cell r="B16245" t="str">
            <v>Forjas de acero maquinadas con troquel abierto</v>
          </cell>
        </row>
        <row r="16246">
          <cell r="A16246">
            <v>31301104</v>
          </cell>
          <cell r="B16246" t="str">
            <v>Forjas de acero inoxidable maquinadas con troquel abierto</v>
          </cell>
        </row>
        <row r="16247">
          <cell r="A16247">
            <v>31301105</v>
          </cell>
          <cell r="B16247" t="str">
            <v>Forjas de hierro maquinadas con troquel abierto</v>
          </cell>
        </row>
        <row r="16248">
          <cell r="A16248">
            <v>31301106</v>
          </cell>
          <cell r="B16248" t="str">
            <v>Forjas de aluminio maquinadas con troquel abierto</v>
          </cell>
        </row>
        <row r="16249">
          <cell r="A16249">
            <v>31301107</v>
          </cell>
          <cell r="B16249" t="str">
            <v>Forjas de magnesio maquinadas con troquel abierto</v>
          </cell>
        </row>
        <row r="16250">
          <cell r="A16250">
            <v>31301108</v>
          </cell>
          <cell r="B16250" t="str">
            <v>Forjas de titanio maquinadas con troquel abierto</v>
          </cell>
        </row>
        <row r="16251">
          <cell r="A16251">
            <v>31301109</v>
          </cell>
          <cell r="B16251" t="str">
            <v>Forjas de berilio maquinadas con troquel abierto</v>
          </cell>
        </row>
        <row r="16252">
          <cell r="A16252">
            <v>31301110</v>
          </cell>
          <cell r="B16252" t="str">
            <v>Forjas de cobre maquinadas con troquel abierto</v>
          </cell>
        </row>
        <row r="16253">
          <cell r="A16253">
            <v>31301111</v>
          </cell>
          <cell r="B16253" t="str">
            <v>Forjas de latón maquinadas con troquel abierto</v>
          </cell>
        </row>
        <row r="16254">
          <cell r="A16254">
            <v>31301112</v>
          </cell>
          <cell r="B16254" t="str">
            <v>Forjas de bronce maquinadas con troquel abierto</v>
          </cell>
        </row>
        <row r="16255">
          <cell r="A16255">
            <v>31301113</v>
          </cell>
          <cell r="B16255" t="str">
            <v>Forjas de zinc maquinadas con troquel abierto</v>
          </cell>
        </row>
        <row r="16256">
          <cell r="A16256">
            <v>31301114</v>
          </cell>
          <cell r="B16256" t="str">
            <v>Forjas de estaño maquinadas con troquel abierto</v>
          </cell>
        </row>
        <row r="16257">
          <cell r="A16257">
            <v>31301115</v>
          </cell>
          <cell r="B16257" t="str">
            <v>Forjas de plomo maquinadas con troquel abierto</v>
          </cell>
        </row>
        <row r="16258">
          <cell r="A16258">
            <v>31301116</v>
          </cell>
          <cell r="B16258" t="str">
            <v>Forjas de metales preciosos maquinadas con troquel abierto</v>
          </cell>
        </row>
        <row r="16259">
          <cell r="A16259">
            <v>31301117</v>
          </cell>
          <cell r="B16259" t="str">
            <v>Forjas compuestas maquinadas con troquel abierto</v>
          </cell>
        </row>
        <row r="16260">
          <cell r="A16260">
            <v>31301118</v>
          </cell>
          <cell r="B16260" t="str">
            <v>Forjas de aleación de níquel maquinadas con troquel abierto</v>
          </cell>
        </row>
        <row r="16261">
          <cell r="A16261">
            <v>31301119</v>
          </cell>
          <cell r="B16261" t="str">
            <v>Forjas no metálicas maquinadas con troquel abierto</v>
          </cell>
        </row>
        <row r="16262">
          <cell r="A16262">
            <v>31301200</v>
          </cell>
          <cell r="B16262" t="str">
            <v>Forjas labradas con troquel cerrado</v>
          </cell>
        </row>
        <row r="16263">
          <cell r="A16263">
            <v>31301201</v>
          </cell>
          <cell r="B16263" t="str">
            <v>Forjas de aleación no ferrosa maquinadas con troquel cerrado</v>
          </cell>
        </row>
        <row r="16264">
          <cell r="A16264">
            <v>31301202</v>
          </cell>
          <cell r="B16264" t="str">
            <v>Forjas de aleación ferrosa maquinadas con troquel cerrado</v>
          </cell>
        </row>
        <row r="16265">
          <cell r="A16265">
            <v>31301203</v>
          </cell>
          <cell r="B16265" t="str">
            <v>Forjas de acero maquinadas con troquel cerrado</v>
          </cell>
        </row>
        <row r="16266">
          <cell r="A16266">
            <v>31301204</v>
          </cell>
          <cell r="B16266" t="str">
            <v>Forjas de acero inoxidable maquinadas con troquel cerrado</v>
          </cell>
        </row>
        <row r="16267">
          <cell r="A16267">
            <v>31301205</v>
          </cell>
          <cell r="B16267" t="str">
            <v>Forjas de hierro maquinadas con troquel cerrado</v>
          </cell>
        </row>
        <row r="16268">
          <cell r="A16268">
            <v>31301206</v>
          </cell>
          <cell r="B16268" t="str">
            <v>Forjas de aluminio maquinadas con troquel cerrado</v>
          </cell>
        </row>
        <row r="16269">
          <cell r="A16269">
            <v>31301207</v>
          </cell>
          <cell r="B16269" t="str">
            <v>Forjas de magnesio maquinadas con troquel cerrado</v>
          </cell>
        </row>
        <row r="16270">
          <cell r="A16270">
            <v>31301208</v>
          </cell>
          <cell r="B16270" t="str">
            <v>Forjas de titanio maquinadas con troquel cerrado</v>
          </cell>
        </row>
        <row r="16271">
          <cell r="A16271">
            <v>31301209</v>
          </cell>
          <cell r="B16271" t="str">
            <v>Forjas de berilio maquinadas con troquel cerrado</v>
          </cell>
        </row>
        <row r="16272">
          <cell r="A16272">
            <v>31301210</v>
          </cell>
          <cell r="B16272" t="str">
            <v>Forjas de cobre maquinadas con troquel cerrado</v>
          </cell>
        </row>
        <row r="16273">
          <cell r="A16273">
            <v>31301211</v>
          </cell>
          <cell r="B16273" t="str">
            <v>Forjas de latón maquinadas con troquel cerrado</v>
          </cell>
        </row>
        <row r="16274">
          <cell r="A16274">
            <v>31301212</v>
          </cell>
          <cell r="B16274" t="str">
            <v>Forjas de bronce maquinadas con troquel cerrado</v>
          </cell>
        </row>
        <row r="16275">
          <cell r="A16275">
            <v>31301213</v>
          </cell>
          <cell r="B16275" t="str">
            <v>Forjas de zinc maquinadas con troquel cerrado</v>
          </cell>
        </row>
        <row r="16276">
          <cell r="A16276">
            <v>31301214</v>
          </cell>
          <cell r="B16276" t="str">
            <v>Forjas de estaño maquinadas con troquel cerrado</v>
          </cell>
        </row>
        <row r="16277">
          <cell r="A16277">
            <v>31301215</v>
          </cell>
          <cell r="B16277" t="str">
            <v>Forjas de plomo maquinadas con troquel cerrado</v>
          </cell>
        </row>
        <row r="16278">
          <cell r="A16278">
            <v>31301216</v>
          </cell>
          <cell r="B16278" t="str">
            <v>Forjas de metales preciosos maquinadas con troquel cerrado</v>
          </cell>
        </row>
        <row r="16279">
          <cell r="A16279">
            <v>31301217</v>
          </cell>
          <cell r="B16279" t="str">
            <v>Forjas compuestas maquinadas con troquel cerrado</v>
          </cell>
        </row>
        <row r="16280">
          <cell r="A16280">
            <v>31301218</v>
          </cell>
          <cell r="B16280" t="str">
            <v>Forjas de aleación de níquel maquinadas con troquel cerrado</v>
          </cell>
        </row>
        <row r="16281">
          <cell r="A16281">
            <v>31301219</v>
          </cell>
          <cell r="B16281" t="str">
            <v>Forjas no metálicas maquinadas con troquel cerrado</v>
          </cell>
        </row>
        <row r="16282">
          <cell r="A16282">
            <v>31301300</v>
          </cell>
          <cell r="B16282" t="str">
            <v>Forjas labradas de troquel de impresión</v>
          </cell>
        </row>
        <row r="16283">
          <cell r="A16283">
            <v>31301301</v>
          </cell>
          <cell r="B16283" t="str">
            <v>Forjas de aleación no ferrosa maquinadas con impresión por troquel</v>
          </cell>
        </row>
        <row r="16284">
          <cell r="A16284">
            <v>31301302</v>
          </cell>
          <cell r="B16284" t="str">
            <v>Forjas de aleación ferrosa maquinadas con impresión por troquel</v>
          </cell>
        </row>
        <row r="16285">
          <cell r="A16285">
            <v>31301303</v>
          </cell>
          <cell r="B16285" t="str">
            <v>Forjas de acero maquinadas con impresión por troquel</v>
          </cell>
        </row>
        <row r="16286">
          <cell r="A16286">
            <v>31301304</v>
          </cell>
          <cell r="B16286" t="str">
            <v>Forjas de acero inoxidable maquinadas con impresión por troquel</v>
          </cell>
        </row>
        <row r="16287">
          <cell r="A16287">
            <v>31301305</v>
          </cell>
          <cell r="B16287" t="str">
            <v>Forjas de hierro maquinadas con impresión por troquel</v>
          </cell>
        </row>
        <row r="16288">
          <cell r="A16288">
            <v>31301306</v>
          </cell>
          <cell r="B16288" t="str">
            <v>Forjas de aluminio maquinadas con impresión por troquel</v>
          </cell>
        </row>
        <row r="16289">
          <cell r="A16289">
            <v>31301307</v>
          </cell>
          <cell r="B16289" t="str">
            <v>Forjas de magnesio maquinadas con impresión por troquel</v>
          </cell>
        </row>
        <row r="16290">
          <cell r="A16290">
            <v>31301308</v>
          </cell>
          <cell r="B16290" t="str">
            <v>Forjas de titanio maquinadas con impresión por troquel</v>
          </cell>
        </row>
        <row r="16291">
          <cell r="A16291">
            <v>31301309</v>
          </cell>
          <cell r="B16291" t="str">
            <v>Forjas de berilio maquinadas con impresión por troquel</v>
          </cell>
        </row>
        <row r="16292">
          <cell r="A16292">
            <v>31301310</v>
          </cell>
          <cell r="B16292" t="str">
            <v>Forjas de cobre maquinadas con impresión por troquel</v>
          </cell>
        </row>
        <row r="16293">
          <cell r="A16293">
            <v>31301311</v>
          </cell>
          <cell r="B16293" t="str">
            <v>Forjas de latón maquinadas con impresión por troquel</v>
          </cell>
        </row>
        <row r="16294">
          <cell r="A16294">
            <v>31301312</v>
          </cell>
          <cell r="B16294" t="str">
            <v>Forjas de bronce maquinadas con impresión por troquel</v>
          </cell>
        </row>
        <row r="16295">
          <cell r="A16295">
            <v>31301313</v>
          </cell>
          <cell r="B16295" t="str">
            <v>Forjas de zinc maquinadas con impresión por troquel</v>
          </cell>
        </row>
        <row r="16296">
          <cell r="A16296">
            <v>31301314</v>
          </cell>
          <cell r="B16296" t="str">
            <v>Forjas de estaño maquinadas con impresión por troquel</v>
          </cell>
        </row>
        <row r="16297">
          <cell r="A16297">
            <v>31301315</v>
          </cell>
          <cell r="B16297" t="str">
            <v>Forjas de plomo maquinadas con impresión por troquel</v>
          </cell>
        </row>
        <row r="16298">
          <cell r="A16298">
            <v>31301316</v>
          </cell>
          <cell r="B16298" t="str">
            <v>Forjas de metales preciosos maquinadas con impresión por troquel</v>
          </cell>
        </row>
        <row r="16299">
          <cell r="A16299">
            <v>31301317</v>
          </cell>
          <cell r="B16299" t="str">
            <v>Forjas compuestas maquinadas con impresión por troquel</v>
          </cell>
        </row>
        <row r="16300">
          <cell r="A16300">
            <v>31301318</v>
          </cell>
          <cell r="B16300" t="str">
            <v>Forjas de aleación de níquel maquinadas con impresión por troquel</v>
          </cell>
        </row>
        <row r="16301">
          <cell r="A16301">
            <v>31301319</v>
          </cell>
          <cell r="B16301" t="str">
            <v>Forjas no metálicas maquinadas con impresión por troquel</v>
          </cell>
        </row>
        <row r="16302">
          <cell r="A16302">
            <v>31301400</v>
          </cell>
          <cell r="B16302" t="str">
            <v>Forjas labradas por reducción</v>
          </cell>
        </row>
        <row r="16303">
          <cell r="A16303">
            <v>31301401</v>
          </cell>
          <cell r="B16303" t="str">
            <v>Forjas de aleación no ferrosa maquinadas por reducción</v>
          </cell>
        </row>
        <row r="16304">
          <cell r="A16304">
            <v>31301402</v>
          </cell>
          <cell r="B16304" t="str">
            <v>Forjas de aleación ferrosa maquinadas por reducción</v>
          </cell>
        </row>
        <row r="16305">
          <cell r="A16305">
            <v>31301403</v>
          </cell>
          <cell r="B16305" t="str">
            <v>Forjas de acero maquinadas por reducción</v>
          </cell>
        </row>
        <row r="16306">
          <cell r="A16306">
            <v>31301404</v>
          </cell>
          <cell r="B16306" t="str">
            <v>Forjas de acero inoxidable maquinadas por reducción</v>
          </cell>
        </row>
        <row r="16307">
          <cell r="A16307">
            <v>31301405</v>
          </cell>
          <cell r="B16307" t="str">
            <v>Forjas de hierro maquinadas por reducción</v>
          </cell>
        </row>
        <row r="16308">
          <cell r="A16308">
            <v>31301406</v>
          </cell>
          <cell r="B16308" t="str">
            <v>Forjas de aluminio maquinadas por reducción</v>
          </cell>
        </row>
        <row r="16309">
          <cell r="A16309">
            <v>31301407</v>
          </cell>
          <cell r="B16309" t="str">
            <v>Forjas de magnesio maquinadas por reducción</v>
          </cell>
        </row>
        <row r="16310">
          <cell r="A16310">
            <v>31301408</v>
          </cell>
          <cell r="B16310" t="str">
            <v>Forjas de titanio maquinadas por reducción</v>
          </cell>
        </row>
        <row r="16311">
          <cell r="A16311">
            <v>31301409</v>
          </cell>
          <cell r="B16311" t="str">
            <v>Forjas de berilio maquinadas por reducción</v>
          </cell>
        </row>
        <row r="16312">
          <cell r="A16312">
            <v>31301410</v>
          </cell>
          <cell r="B16312" t="str">
            <v>Forjas de cobre maquinadas por reducción</v>
          </cell>
        </row>
        <row r="16313">
          <cell r="A16313">
            <v>31301411</v>
          </cell>
          <cell r="B16313" t="str">
            <v>Forjas de latón maquinadas por reducción</v>
          </cell>
        </row>
        <row r="16314">
          <cell r="A16314">
            <v>31301412</v>
          </cell>
          <cell r="B16314" t="str">
            <v>Forjas de bronce maquinadas por reducción</v>
          </cell>
        </row>
        <row r="16315">
          <cell r="A16315">
            <v>31301413</v>
          </cell>
          <cell r="B16315" t="str">
            <v>Forjas de zinc maquinadas por reducción</v>
          </cell>
        </row>
        <row r="16316">
          <cell r="A16316">
            <v>31301414</v>
          </cell>
          <cell r="B16316" t="str">
            <v>Forjas de estaño maquinadas por reducción</v>
          </cell>
        </row>
        <row r="16317">
          <cell r="A16317">
            <v>31301415</v>
          </cell>
          <cell r="B16317" t="str">
            <v>Forjas de plomo maquinadas por reducción</v>
          </cell>
        </row>
        <row r="16318">
          <cell r="A16318">
            <v>31301416</v>
          </cell>
          <cell r="B16318" t="str">
            <v>Forjas de metales preciosos maquinadas por reducción</v>
          </cell>
        </row>
        <row r="16319">
          <cell r="A16319">
            <v>31301417</v>
          </cell>
          <cell r="B16319" t="str">
            <v>Forjas compuestas maquinadas por reducción</v>
          </cell>
        </row>
        <row r="16320">
          <cell r="A16320">
            <v>31301418</v>
          </cell>
          <cell r="B16320" t="str">
            <v>Forjas de aleación de níquel maquinadas por reducción</v>
          </cell>
        </row>
        <row r="16321">
          <cell r="A16321">
            <v>31301419</v>
          </cell>
          <cell r="B16321" t="str">
            <v>Forjas no metálicas maquinadas por reducción</v>
          </cell>
        </row>
        <row r="16322">
          <cell r="A16322">
            <v>31301500</v>
          </cell>
          <cell r="B16322" t="str">
            <v>Forjas labradas de anillo cilindrado</v>
          </cell>
        </row>
        <row r="16323">
          <cell r="A16323">
            <v>31301501</v>
          </cell>
          <cell r="B16323" t="str">
            <v>Forjas de aluminio maquinadas por anillo enrollado</v>
          </cell>
        </row>
        <row r="16324">
          <cell r="A16324">
            <v>31301502</v>
          </cell>
          <cell r="B16324" t="str">
            <v>Forjas de berilio maquinadas por anillo enrollado</v>
          </cell>
        </row>
        <row r="16325">
          <cell r="A16325">
            <v>31301503</v>
          </cell>
          <cell r="B16325" t="str">
            <v>Forjas de latón maquinadas por anillo enrollado</v>
          </cell>
        </row>
        <row r="16326">
          <cell r="A16326">
            <v>31301504</v>
          </cell>
          <cell r="B16326" t="str">
            <v>Forjas de bronce maquinadas por anillo enrollado</v>
          </cell>
        </row>
        <row r="16327">
          <cell r="A16327">
            <v>31301505</v>
          </cell>
          <cell r="B16327" t="str">
            <v>Forjas de cobre maquinadas por anillo enrollado</v>
          </cell>
        </row>
        <row r="16328">
          <cell r="A16328">
            <v>31301506</v>
          </cell>
          <cell r="B16328" t="str">
            <v>Forjas de hierro maquinadas por anillo enrollado</v>
          </cell>
        </row>
        <row r="16329">
          <cell r="A16329">
            <v>31301507</v>
          </cell>
          <cell r="B16329" t="str">
            <v>Forjas de plomo maquinadas por anillo enrollado</v>
          </cell>
        </row>
        <row r="16330">
          <cell r="A16330">
            <v>31301508</v>
          </cell>
          <cell r="B16330" t="str">
            <v>Forjas de magnesio maquinadas por anillo enrollado</v>
          </cell>
        </row>
        <row r="16331">
          <cell r="A16331">
            <v>31301509</v>
          </cell>
          <cell r="B16331" t="str">
            <v>Forjas de metal precioso maquinadas por anillo enrollado</v>
          </cell>
        </row>
        <row r="16332">
          <cell r="A16332">
            <v>31301510</v>
          </cell>
          <cell r="B16332" t="str">
            <v>Forjas de acero inoxidable maquinadas por anillo enrollado</v>
          </cell>
        </row>
        <row r="16333">
          <cell r="A16333">
            <v>31301511</v>
          </cell>
          <cell r="B16333" t="str">
            <v>Forjas de estaño maquinadas por anillo enrollado</v>
          </cell>
        </row>
        <row r="16334">
          <cell r="A16334">
            <v>31301512</v>
          </cell>
          <cell r="B16334" t="str">
            <v>Forjas de titanio maquinadas por anillo enrollado</v>
          </cell>
        </row>
        <row r="16335">
          <cell r="A16335">
            <v>31301513</v>
          </cell>
          <cell r="B16335" t="str">
            <v>Forjas de zinc maquinadas por anillo enrollado</v>
          </cell>
        </row>
        <row r="16336">
          <cell r="A16336">
            <v>31301514</v>
          </cell>
          <cell r="B16336" t="str">
            <v>Forjas de aleación no ferrosa maquinadas por anillo enrollado</v>
          </cell>
        </row>
        <row r="16337">
          <cell r="A16337">
            <v>31301515</v>
          </cell>
          <cell r="B16337" t="str">
            <v>Forjas de aleación ferrosa maquinadas por anillo enrollado</v>
          </cell>
        </row>
        <row r="16338">
          <cell r="A16338">
            <v>31301516</v>
          </cell>
          <cell r="B16338" t="str">
            <v>Forjas de acero maquinadas por anillo enrollado</v>
          </cell>
        </row>
        <row r="16339">
          <cell r="A16339">
            <v>31301517</v>
          </cell>
          <cell r="B16339" t="str">
            <v>Forjas compuestas maquinadas por anillo enrollado</v>
          </cell>
        </row>
        <row r="16340">
          <cell r="A16340">
            <v>31301518</v>
          </cell>
          <cell r="B16340" t="str">
            <v>Forjas de aleación de níquel maquinadas por anillo enrollado</v>
          </cell>
        </row>
        <row r="16341">
          <cell r="A16341">
            <v>31301519</v>
          </cell>
          <cell r="B16341" t="str">
            <v>Forjas no metálicos maquinadas por anillo enrollado</v>
          </cell>
        </row>
        <row r="16342">
          <cell r="A16342">
            <v>31311100</v>
          </cell>
          <cell r="B16342" t="str">
            <v>Conjuntos de tubería soldada de solvente</v>
          </cell>
        </row>
        <row r="16343">
          <cell r="A16343">
            <v>31311101</v>
          </cell>
          <cell r="B16343" t="str">
            <v>Ensambles de tubería soldada de solvente de aluminio</v>
          </cell>
        </row>
        <row r="16344">
          <cell r="A16344">
            <v>31311102</v>
          </cell>
          <cell r="B16344" t="str">
            <v>Ensambles de tubería soldada de solvente de acero de carbono</v>
          </cell>
        </row>
        <row r="16345">
          <cell r="A16345">
            <v>31311103</v>
          </cell>
          <cell r="B16345" t="str">
            <v>Ensambles de tubería soldada de solvente de aleación hast x</v>
          </cell>
        </row>
        <row r="16346">
          <cell r="A16346">
            <v>31311104</v>
          </cell>
          <cell r="B16346" t="str">
            <v>Ensambles de tubería soldada de solvente de inconel</v>
          </cell>
        </row>
        <row r="16347">
          <cell r="A16347">
            <v>31311105</v>
          </cell>
          <cell r="B16347" t="str">
            <v>Ensambles de tubería soldada de solvente de acero de aleación baja</v>
          </cell>
        </row>
        <row r="16348">
          <cell r="A16348">
            <v>31311106</v>
          </cell>
          <cell r="B16348" t="str">
            <v>Ensambles de tubería soldada de solvente no metálico</v>
          </cell>
        </row>
        <row r="16349">
          <cell r="A16349">
            <v>31311109</v>
          </cell>
          <cell r="B16349" t="str">
            <v>Ensambles de tubería soldada de solvente de acero inoxidable</v>
          </cell>
        </row>
        <row r="16350">
          <cell r="A16350">
            <v>31311110</v>
          </cell>
          <cell r="B16350" t="str">
            <v>Ensambles de tubería soldada de solvente de titanio</v>
          </cell>
        </row>
        <row r="16351">
          <cell r="A16351">
            <v>31311111</v>
          </cell>
          <cell r="B16351" t="str">
            <v>Ensambles de tubería soldada de solvente de aleación wasp</v>
          </cell>
        </row>
        <row r="16352">
          <cell r="A16352">
            <v>31311112</v>
          </cell>
          <cell r="B16352" t="str">
            <v>Ensambles de tubería soldada de solvente de cobre</v>
          </cell>
        </row>
        <row r="16353">
          <cell r="A16353">
            <v>31311113</v>
          </cell>
          <cell r="B16353" t="str">
            <v>Ensambles de tubería soldada de solvente de latón</v>
          </cell>
        </row>
        <row r="16354">
          <cell r="A16354">
            <v>31311200</v>
          </cell>
          <cell r="B16354" t="str">
            <v>Conjuntos de tubería remachada</v>
          </cell>
        </row>
        <row r="16355">
          <cell r="A16355">
            <v>31311201</v>
          </cell>
          <cell r="B16355" t="str">
            <v>Ensambles de tubería remachada de aluminio</v>
          </cell>
        </row>
        <row r="16356">
          <cell r="A16356">
            <v>31311202</v>
          </cell>
          <cell r="B16356" t="str">
            <v>Ensambles de tubería remachada de acero al carbono</v>
          </cell>
        </row>
        <row r="16357">
          <cell r="A16357">
            <v>31311203</v>
          </cell>
          <cell r="B16357" t="str">
            <v>Ensambles de tubería remachada de aleación hast x</v>
          </cell>
        </row>
        <row r="16358">
          <cell r="A16358">
            <v>31311204</v>
          </cell>
          <cell r="B16358" t="str">
            <v>Ensambles de tubería remachada de inconel</v>
          </cell>
        </row>
        <row r="16359">
          <cell r="A16359">
            <v>31311205</v>
          </cell>
          <cell r="B16359" t="str">
            <v>Ensambles de tubería remachada de acero de aleación baja</v>
          </cell>
        </row>
        <row r="16360">
          <cell r="A16360">
            <v>31311206</v>
          </cell>
          <cell r="B16360" t="str">
            <v>Ensambles de tubería remachada no metálica</v>
          </cell>
        </row>
        <row r="16361">
          <cell r="A16361">
            <v>31311209</v>
          </cell>
          <cell r="B16361" t="str">
            <v>Ensambles de tubería remachada de acero inoxidable</v>
          </cell>
        </row>
        <row r="16362">
          <cell r="A16362">
            <v>31311210</v>
          </cell>
          <cell r="B16362" t="str">
            <v>Ensambles de tubería remachada de titanio</v>
          </cell>
        </row>
        <row r="16363">
          <cell r="A16363">
            <v>31311211</v>
          </cell>
          <cell r="B16363" t="str">
            <v>Ensambles de tubería remachada de aleación wasp</v>
          </cell>
        </row>
        <row r="16364">
          <cell r="A16364">
            <v>31311212</v>
          </cell>
          <cell r="B16364" t="str">
            <v>Ensambles de tubería remachada de cobre</v>
          </cell>
        </row>
        <row r="16365">
          <cell r="A16365">
            <v>31311213</v>
          </cell>
          <cell r="B16365" t="str">
            <v>Ensambles de tubería remachada de latón</v>
          </cell>
        </row>
        <row r="16366">
          <cell r="A16366">
            <v>31311300</v>
          </cell>
          <cell r="B16366" t="str">
            <v>Conjuntos empernados de tubería</v>
          </cell>
        </row>
        <row r="16367">
          <cell r="A16367">
            <v>31311301</v>
          </cell>
          <cell r="B16367" t="str">
            <v>Ensambles de tubería atornillada de aluminio</v>
          </cell>
        </row>
        <row r="16368">
          <cell r="A16368">
            <v>31311302</v>
          </cell>
          <cell r="B16368" t="str">
            <v>Ensambles de tubería atornillada de acero al carbono</v>
          </cell>
        </row>
        <row r="16369">
          <cell r="A16369">
            <v>31311303</v>
          </cell>
          <cell r="B16369" t="str">
            <v>Ensambles de tubería atornillada de aleación hast x</v>
          </cell>
        </row>
        <row r="16370">
          <cell r="A16370">
            <v>31311304</v>
          </cell>
          <cell r="B16370" t="str">
            <v>Ensambles de tubería atornillada de inconel</v>
          </cell>
        </row>
        <row r="16371">
          <cell r="A16371">
            <v>31311305</v>
          </cell>
          <cell r="B16371" t="str">
            <v>Ensambles de tubería atornillada de acero de aleación baja</v>
          </cell>
        </row>
        <row r="16372">
          <cell r="A16372">
            <v>31311306</v>
          </cell>
          <cell r="B16372" t="str">
            <v>Ensambles de tubería atornillada no metálica</v>
          </cell>
        </row>
        <row r="16373">
          <cell r="A16373">
            <v>31311309</v>
          </cell>
          <cell r="B16373" t="str">
            <v>Ensambles de tubería atornillada de acero inoxidable</v>
          </cell>
        </row>
        <row r="16374">
          <cell r="A16374">
            <v>31311310</v>
          </cell>
          <cell r="B16374" t="str">
            <v>Ensambles de tubería atornillada de titanio</v>
          </cell>
        </row>
        <row r="16375">
          <cell r="A16375">
            <v>31311311</v>
          </cell>
          <cell r="B16375" t="str">
            <v>Ensambles de tubería atornillada de aleación wasp</v>
          </cell>
        </row>
        <row r="16376">
          <cell r="A16376">
            <v>31311312</v>
          </cell>
          <cell r="B16376" t="str">
            <v>Ensambles de tubería atornillada de cobre</v>
          </cell>
        </row>
        <row r="16377">
          <cell r="A16377">
            <v>31311313</v>
          </cell>
          <cell r="B16377" t="str">
            <v>Ensambles de tubería atornillada de latón</v>
          </cell>
        </row>
        <row r="16378">
          <cell r="A16378">
            <v>31311400</v>
          </cell>
          <cell r="B16378" t="str">
            <v>Conjuntos de tuberías soldadas con ultra violeta UV</v>
          </cell>
        </row>
        <row r="16379">
          <cell r="A16379">
            <v>31311401</v>
          </cell>
          <cell r="B16379" t="str">
            <v>Ensambles de tubería soldada con ultra violeta de aluminio</v>
          </cell>
        </row>
        <row r="16380">
          <cell r="A16380">
            <v>31311402</v>
          </cell>
          <cell r="B16380" t="str">
            <v>Ensambles de tubería soldada con ultra violeta de acero al carbono</v>
          </cell>
        </row>
        <row r="16381">
          <cell r="A16381">
            <v>31311403</v>
          </cell>
          <cell r="B16381" t="str">
            <v>Ensambles de tubería soldada con ultra violeta de aleación hast x</v>
          </cell>
        </row>
        <row r="16382">
          <cell r="A16382">
            <v>31311404</v>
          </cell>
          <cell r="B16382" t="str">
            <v>Ensambles de tubería soldada con ultra violeta de inconel</v>
          </cell>
        </row>
        <row r="16383">
          <cell r="A16383">
            <v>31311405</v>
          </cell>
          <cell r="B16383" t="str">
            <v>Ensambles de tubería soldada con ultra violeta de acero de aleación baja</v>
          </cell>
        </row>
        <row r="16384">
          <cell r="A16384">
            <v>31311406</v>
          </cell>
          <cell r="B16384" t="str">
            <v>Ensambles de tubería soldada con ultra violeta no metálica</v>
          </cell>
        </row>
        <row r="16385">
          <cell r="A16385">
            <v>31311409</v>
          </cell>
          <cell r="B16385" t="str">
            <v>Ensambles de tubería soldada con ultra violeta de acero inoxidable</v>
          </cell>
        </row>
        <row r="16386">
          <cell r="A16386">
            <v>31311410</v>
          </cell>
          <cell r="B16386" t="str">
            <v>Ensambles de tubería soldada con ultra violeta de titanio</v>
          </cell>
        </row>
        <row r="16387">
          <cell r="A16387">
            <v>31311411</v>
          </cell>
          <cell r="B16387" t="str">
            <v>Ensambles de tubería soldada con ultra violeta de aleación wasp</v>
          </cell>
        </row>
        <row r="16388">
          <cell r="A16388">
            <v>31311412</v>
          </cell>
          <cell r="B16388" t="str">
            <v>Ensambles de tubería soldada con ultra violeta de cobre</v>
          </cell>
        </row>
        <row r="16389">
          <cell r="A16389">
            <v>31311413</v>
          </cell>
          <cell r="B16389" t="str">
            <v>Ensambles de tubería soldada con ultra violeta de latón</v>
          </cell>
        </row>
        <row r="16390">
          <cell r="A16390">
            <v>31311500</v>
          </cell>
          <cell r="B16390" t="str">
            <v>Conjuntos de tubería soldado o soldado con latón</v>
          </cell>
        </row>
        <row r="16391">
          <cell r="A16391">
            <v>31311501</v>
          </cell>
          <cell r="B16391" t="str">
            <v>Ensambles de tubería con soldadura fuerte o débil de aluminio</v>
          </cell>
        </row>
        <row r="16392">
          <cell r="A16392">
            <v>31311502</v>
          </cell>
          <cell r="B16392" t="str">
            <v>Ensambles de tubería con soldadura fuerte o débil de acero al carbono</v>
          </cell>
        </row>
        <row r="16393">
          <cell r="A16393">
            <v>31311503</v>
          </cell>
          <cell r="B16393" t="str">
            <v>Ensambles de tubería con soldadura fuerte o débil de aleación hast x</v>
          </cell>
        </row>
        <row r="16394">
          <cell r="A16394">
            <v>31311504</v>
          </cell>
          <cell r="B16394" t="str">
            <v>Ensambles de tubería con soldadura fuerte o débil de inconel</v>
          </cell>
        </row>
        <row r="16395">
          <cell r="A16395">
            <v>31311505</v>
          </cell>
          <cell r="B16395" t="str">
            <v>Ensambles de tubería con soldadura fuerte o débil de acero de aleación baja</v>
          </cell>
        </row>
        <row r="16396">
          <cell r="A16396">
            <v>31311506</v>
          </cell>
          <cell r="B16396" t="str">
            <v>Ensambles de tubería con soldadura fuerte o débil no metálica</v>
          </cell>
        </row>
        <row r="16397">
          <cell r="A16397">
            <v>31311509</v>
          </cell>
          <cell r="B16397" t="str">
            <v>Ensambles de tubería con soldadura fuerte o débil de acero inoxidable</v>
          </cell>
        </row>
        <row r="16398">
          <cell r="A16398">
            <v>31311510</v>
          </cell>
          <cell r="B16398" t="str">
            <v>Ensambles de tubería con soldadura fuerte o débil de titanio</v>
          </cell>
        </row>
        <row r="16399">
          <cell r="A16399">
            <v>31311511</v>
          </cell>
          <cell r="B16399" t="str">
            <v>Ensambles de tubería con soldadura fuerte o débil de aleación wasp</v>
          </cell>
        </row>
        <row r="16400">
          <cell r="A16400">
            <v>31311512</v>
          </cell>
          <cell r="B16400" t="str">
            <v>Ensambles de tubería con soldadura fuerte o débil de cobre</v>
          </cell>
        </row>
        <row r="16401">
          <cell r="A16401">
            <v>31311513</v>
          </cell>
          <cell r="B16401" t="str">
            <v>Ensambles de tubería con soldadura fuerte o débil de latón</v>
          </cell>
        </row>
        <row r="16402">
          <cell r="A16402">
            <v>31311600</v>
          </cell>
          <cell r="B16402" t="str">
            <v>Conjuntos de tubería soldada sónica</v>
          </cell>
        </row>
        <row r="16403">
          <cell r="A16403">
            <v>31311601</v>
          </cell>
          <cell r="B16403" t="str">
            <v>Ensambles de tubería con soldadura sónica de aluminio</v>
          </cell>
        </row>
        <row r="16404">
          <cell r="A16404">
            <v>31311602</v>
          </cell>
          <cell r="B16404" t="str">
            <v>Ensambles de tubería con soldadura sónica de acero al carbono</v>
          </cell>
        </row>
        <row r="16405">
          <cell r="A16405">
            <v>31311603</v>
          </cell>
          <cell r="B16405" t="str">
            <v>Ensambles de tubería con soldadura sónica de aleación hast x</v>
          </cell>
        </row>
        <row r="16406">
          <cell r="A16406">
            <v>31311604</v>
          </cell>
          <cell r="B16406" t="str">
            <v>Ensambles de tubería con soldadura sónica de inconel</v>
          </cell>
        </row>
        <row r="16407">
          <cell r="A16407">
            <v>31311605</v>
          </cell>
          <cell r="B16407" t="str">
            <v>Ensambles de tubería con soldadura sónica de acero de aleación baja</v>
          </cell>
        </row>
        <row r="16408">
          <cell r="A16408">
            <v>31311606</v>
          </cell>
          <cell r="B16408" t="str">
            <v>Ensambles de tubería con soldadura sónica no metálica</v>
          </cell>
        </row>
        <row r="16409">
          <cell r="A16409">
            <v>31311609</v>
          </cell>
          <cell r="B16409" t="str">
            <v>Ensambles de tubería con soldadura sónica de acero inoxidable</v>
          </cell>
        </row>
        <row r="16410">
          <cell r="A16410">
            <v>31311610</v>
          </cell>
          <cell r="B16410" t="str">
            <v>Ensambles de tubería con soldadura sónica de titanio</v>
          </cell>
        </row>
        <row r="16411">
          <cell r="A16411">
            <v>31311611</v>
          </cell>
          <cell r="B16411" t="str">
            <v>Ensambles de tubería con soldadura sónica de aleación wasp</v>
          </cell>
        </row>
        <row r="16412">
          <cell r="A16412">
            <v>31311612</v>
          </cell>
          <cell r="B16412" t="str">
            <v>Ensambles de tubería con soldadura sónica de cobre</v>
          </cell>
        </row>
        <row r="16413">
          <cell r="A16413">
            <v>31311613</v>
          </cell>
          <cell r="B16413" t="str">
            <v>Ensambles de tubería con soldadura sónica de latón</v>
          </cell>
        </row>
        <row r="16414">
          <cell r="A16414">
            <v>31311700</v>
          </cell>
          <cell r="B16414" t="str">
            <v>Conjuntos de tubería pegada</v>
          </cell>
        </row>
        <row r="16415">
          <cell r="A16415">
            <v>31311701</v>
          </cell>
          <cell r="B16415" t="str">
            <v>Ensambles de tubería pegada de aluminio</v>
          </cell>
        </row>
        <row r="16416">
          <cell r="A16416">
            <v>31311702</v>
          </cell>
          <cell r="B16416" t="str">
            <v>Ensambles de tubería pegada de acero al carbono</v>
          </cell>
        </row>
        <row r="16417">
          <cell r="A16417">
            <v>31311703</v>
          </cell>
          <cell r="B16417" t="str">
            <v>Ensambles de tubería pegada de aleación hast x</v>
          </cell>
        </row>
        <row r="16418">
          <cell r="A16418">
            <v>31311704</v>
          </cell>
          <cell r="B16418" t="str">
            <v>Ensambles de tubería pegada de inconel</v>
          </cell>
        </row>
        <row r="16419">
          <cell r="A16419">
            <v>31311705</v>
          </cell>
          <cell r="B16419" t="str">
            <v>Ensambles de tubería pegada de acero de aleación baja</v>
          </cell>
        </row>
        <row r="16420">
          <cell r="A16420">
            <v>31311706</v>
          </cell>
          <cell r="B16420" t="str">
            <v>Ensambles de tubería pegada no metálica</v>
          </cell>
        </row>
        <row r="16421">
          <cell r="A16421">
            <v>31311709</v>
          </cell>
          <cell r="B16421" t="str">
            <v>Ensambles de tubería pegada de acero inoxidable</v>
          </cell>
        </row>
        <row r="16422">
          <cell r="A16422">
            <v>31311710</v>
          </cell>
          <cell r="B16422" t="str">
            <v>Ensambles de tubería pegada de titanio</v>
          </cell>
        </row>
        <row r="16423">
          <cell r="A16423">
            <v>31311711</v>
          </cell>
          <cell r="B16423" t="str">
            <v>Ensambles de tubería pegada de aleación wasp</v>
          </cell>
        </row>
        <row r="16424">
          <cell r="A16424">
            <v>31311712</v>
          </cell>
          <cell r="B16424" t="str">
            <v>Ensambles de tubería pegada de cobre</v>
          </cell>
        </row>
        <row r="16425">
          <cell r="A16425">
            <v>31311713</v>
          </cell>
          <cell r="B16425" t="str">
            <v>Ensambles de tubería pegada de latón</v>
          </cell>
        </row>
        <row r="16426">
          <cell r="A16426">
            <v>31321100</v>
          </cell>
          <cell r="B16426" t="str">
            <v>Conjuntos ligados de material en barras</v>
          </cell>
        </row>
        <row r="16427">
          <cell r="A16427">
            <v>31321101</v>
          </cell>
          <cell r="B16427" t="str">
            <v>Ensambles de barras pegadas de aluminio</v>
          </cell>
        </row>
        <row r="16428">
          <cell r="A16428">
            <v>31321102</v>
          </cell>
          <cell r="B16428" t="str">
            <v>Ensambles de barras pegadas de acero al carbono</v>
          </cell>
        </row>
        <row r="16429">
          <cell r="A16429">
            <v>31321103</v>
          </cell>
          <cell r="B16429" t="str">
            <v>Ensambles de barras pegadas de aleación hast x</v>
          </cell>
        </row>
        <row r="16430">
          <cell r="A16430">
            <v>31321104</v>
          </cell>
          <cell r="B16430" t="str">
            <v>Ensambles de barras pegadas de inconel</v>
          </cell>
        </row>
        <row r="16431">
          <cell r="A16431">
            <v>31321105</v>
          </cell>
          <cell r="B16431" t="str">
            <v>Ensambles de barras pegadas de acero de aleación baja</v>
          </cell>
        </row>
        <row r="16432">
          <cell r="A16432">
            <v>31321106</v>
          </cell>
          <cell r="B16432" t="str">
            <v>Ensambles de barras pegadas no metálica</v>
          </cell>
        </row>
        <row r="16433">
          <cell r="A16433">
            <v>31321109</v>
          </cell>
          <cell r="B16433" t="str">
            <v>Ensambles de barras pegadas de acero inoxidable</v>
          </cell>
        </row>
        <row r="16434">
          <cell r="A16434">
            <v>31321110</v>
          </cell>
          <cell r="B16434" t="str">
            <v>Ensambles de barras pegadas de titanio</v>
          </cell>
        </row>
        <row r="16435">
          <cell r="A16435">
            <v>31321111</v>
          </cell>
          <cell r="B16435" t="str">
            <v>Ensambles de barras pegadas de aleación wasp</v>
          </cell>
        </row>
        <row r="16436">
          <cell r="A16436">
            <v>31321112</v>
          </cell>
          <cell r="B16436" t="str">
            <v>Ensambles de barras pegadas de cobre</v>
          </cell>
        </row>
        <row r="16437">
          <cell r="A16437">
            <v>31321113</v>
          </cell>
          <cell r="B16437" t="str">
            <v>Ensambles de barras pegadas de latón</v>
          </cell>
        </row>
        <row r="16438">
          <cell r="A16438">
            <v>31321200</v>
          </cell>
          <cell r="B16438" t="str">
            <v>Conjuntos soldados de solvente de material en barras</v>
          </cell>
        </row>
        <row r="16439">
          <cell r="A16439">
            <v>31321201</v>
          </cell>
          <cell r="B16439" t="str">
            <v>Ensambles de barras soldadas con solvente de aluminio</v>
          </cell>
        </row>
        <row r="16440">
          <cell r="A16440">
            <v>31321202</v>
          </cell>
          <cell r="B16440" t="str">
            <v>Ensambles de barras soldadas con solvente de acero al carbono</v>
          </cell>
        </row>
        <row r="16441">
          <cell r="A16441">
            <v>31321203</v>
          </cell>
          <cell r="B16441" t="str">
            <v>Ensambles de barras soldadas con solvente de aleación hast x</v>
          </cell>
        </row>
        <row r="16442">
          <cell r="A16442">
            <v>31321204</v>
          </cell>
          <cell r="B16442" t="str">
            <v>Ensambles de barras soldadas con solvente de inconel</v>
          </cell>
        </row>
        <row r="16443">
          <cell r="A16443">
            <v>31321205</v>
          </cell>
          <cell r="B16443" t="str">
            <v>Ensambles de barras soldadas con solvente de acero de aleación baja</v>
          </cell>
        </row>
        <row r="16444">
          <cell r="A16444">
            <v>31321206</v>
          </cell>
          <cell r="B16444" t="str">
            <v>Ensambles de barras soldadas con solvente no metálica</v>
          </cell>
        </row>
        <row r="16445">
          <cell r="A16445">
            <v>31321209</v>
          </cell>
          <cell r="B16445" t="str">
            <v>Ensambles de barras soldadas con solvente de acero inoxidable</v>
          </cell>
        </row>
        <row r="16446">
          <cell r="A16446">
            <v>31321210</v>
          </cell>
          <cell r="B16446" t="str">
            <v>Ensambles de barras soldadas con solvente de titanio</v>
          </cell>
        </row>
        <row r="16447">
          <cell r="A16447">
            <v>31321211</v>
          </cell>
          <cell r="B16447" t="str">
            <v>Ensambles de barras soldadas con solvente de aleación wasp</v>
          </cell>
        </row>
        <row r="16448">
          <cell r="A16448">
            <v>31321212</v>
          </cell>
          <cell r="B16448" t="str">
            <v>Ensambles de barras soldadas con solvente de cobre</v>
          </cell>
        </row>
        <row r="16449">
          <cell r="A16449">
            <v>31321213</v>
          </cell>
          <cell r="B16449" t="str">
            <v>Ensambles de barras soldadas con solvente de latón</v>
          </cell>
        </row>
        <row r="16450">
          <cell r="A16450">
            <v>31321300</v>
          </cell>
          <cell r="B16450" t="str">
            <v>Conjuntos remachados de material en barras</v>
          </cell>
        </row>
        <row r="16451">
          <cell r="A16451">
            <v>31321301</v>
          </cell>
          <cell r="B16451" t="str">
            <v>Ensambles de barras remachadas de aluminio</v>
          </cell>
        </row>
        <row r="16452">
          <cell r="A16452">
            <v>31321302</v>
          </cell>
          <cell r="B16452" t="str">
            <v>Ensambles de barras remachadas de acero al carbono</v>
          </cell>
        </row>
        <row r="16453">
          <cell r="A16453">
            <v>31321303</v>
          </cell>
          <cell r="B16453" t="str">
            <v>Ensambles de barras remachadas de aleación hast x</v>
          </cell>
        </row>
        <row r="16454">
          <cell r="A16454">
            <v>31321304</v>
          </cell>
          <cell r="B16454" t="str">
            <v>Ensambles de barras remachadas de inconel</v>
          </cell>
        </row>
        <row r="16455">
          <cell r="A16455">
            <v>31321305</v>
          </cell>
          <cell r="B16455" t="str">
            <v>Ensambles de barras remachadas de acero de aleación baja</v>
          </cell>
        </row>
        <row r="16456">
          <cell r="A16456">
            <v>31321306</v>
          </cell>
          <cell r="B16456" t="str">
            <v>Ensambles de barras remachadas no metálica</v>
          </cell>
        </row>
        <row r="16457">
          <cell r="A16457">
            <v>31321309</v>
          </cell>
          <cell r="B16457" t="str">
            <v>Ensambles de barras remachadas de acero inoxidable</v>
          </cell>
        </row>
        <row r="16458">
          <cell r="A16458">
            <v>31321310</v>
          </cell>
          <cell r="B16458" t="str">
            <v>Ensambles de barras remachadas de titanio</v>
          </cell>
        </row>
        <row r="16459">
          <cell r="A16459">
            <v>31321311</v>
          </cell>
          <cell r="B16459" t="str">
            <v>Ensambles de barras remachadas de aleación wasp</v>
          </cell>
        </row>
        <row r="16460">
          <cell r="A16460">
            <v>31321312</v>
          </cell>
          <cell r="B16460" t="str">
            <v>Ensambles de barras remachadas de cobre</v>
          </cell>
        </row>
        <row r="16461">
          <cell r="A16461">
            <v>31321313</v>
          </cell>
          <cell r="B16461" t="str">
            <v>Ensambles de barras remachadas de latón</v>
          </cell>
        </row>
        <row r="16462">
          <cell r="A16462">
            <v>31321400</v>
          </cell>
          <cell r="B16462" t="str">
            <v>Conjuntos soldados o soldados en fuerte de material en barras</v>
          </cell>
        </row>
        <row r="16463">
          <cell r="A16463">
            <v>31321401</v>
          </cell>
          <cell r="B16463" t="str">
            <v>Ensambles de barras soldadas con soldadura fuerte o débil de aluminio</v>
          </cell>
        </row>
        <row r="16464">
          <cell r="A16464">
            <v>31321402</v>
          </cell>
          <cell r="B16464" t="str">
            <v>Ensambles de barras soldadas con soldadura fuerte o débil de acero al carbono</v>
          </cell>
        </row>
        <row r="16465">
          <cell r="A16465">
            <v>31321403</v>
          </cell>
          <cell r="B16465" t="str">
            <v>Ensambles de barras soldadas con soldadura fuerte o débil de aleación hast x</v>
          </cell>
        </row>
        <row r="16466">
          <cell r="A16466">
            <v>31321404</v>
          </cell>
          <cell r="B16466" t="str">
            <v>Ensambles de barras soldadas con soldadura fuerte o débil de inconel</v>
          </cell>
        </row>
        <row r="16467">
          <cell r="A16467">
            <v>31321405</v>
          </cell>
          <cell r="B16467" t="str">
            <v>Ensambles de barras soldadas con soldadura fuerte o débil de acero de aleación baja</v>
          </cell>
        </row>
        <row r="16468">
          <cell r="A16468">
            <v>31321406</v>
          </cell>
          <cell r="B16468" t="str">
            <v>Ensambles de barras soldadas con soldadura fuerte o débil no metálica</v>
          </cell>
        </row>
        <row r="16469">
          <cell r="A16469">
            <v>31321409</v>
          </cell>
          <cell r="B16469" t="str">
            <v>Ensambles de barras soldadas con soldadura fuerte o débil de acero inoxidable</v>
          </cell>
        </row>
        <row r="16470">
          <cell r="A16470">
            <v>31321410</v>
          </cell>
          <cell r="B16470" t="str">
            <v>Ensambles de barras soldadas con soldadura fuerte o débil de titanio</v>
          </cell>
        </row>
        <row r="16471">
          <cell r="A16471">
            <v>31321411</v>
          </cell>
          <cell r="B16471" t="str">
            <v>Ensambles de barras soldadas con soldadura fuerte o débil de aleación wasp</v>
          </cell>
        </row>
        <row r="16472">
          <cell r="A16472">
            <v>31321412</v>
          </cell>
          <cell r="B16472" t="str">
            <v>Ensambles de barras soldadas con soldadura fuerte o débil de cobre</v>
          </cell>
        </row>
        <row r="16473">
          <cell r="A16473">
            <v>31321413</v>
          </cell>
          <cell r="B16473" t="str">
            <v>Ensambles de barras soldadas con soldadura fuerte o débil de latón</v>
          </cell>
        </row>
        <row r="16474">
          <cell r="A16474">
            <v>31321500</v>
          </cell>
          <cell r="B16474" t="str">
            <v>Conjuntos de barras soldadas con ultra violeta UV</v>
          </cell>
        </row>
        <row r="16475">
          <cell r="A16475">
            <v>31321501</v>
          </cell>
          <cell r="B16475" t="str">
            <v>Ensambles de barras soldadas con soldadura ultra violeta de aluminio</v>
          </cell>
        </row>
        <row r="16476">
          <cell r="A16476">
            <v>31321502</v>
          </cell>
          <cell r="B16476" t="str">
            <v>Ensambles de barras soldadas con soldadura ultra violeta de acero al carbono</v>
          </cell>
        </row>
        <row r="16477">
          <cell r="A16477">
            <v>31321503</v>
          </cell>
          <cell r="B16477" t="str">
            <v>Ensambles de barras soldadas con soldadura ultra violeta de aleación hast x</v>
          </cell>
        </row>
        <row r="16478">
          <cell r="A16478">
            <v>31321504</v>
          </cell>
          <cell r="B16478" t="str">
            <v>Ensambles de barras soldadas con soldadura ultra violeta de inconel</v>
          </cell>
        </row>
        <row r="16479">
          <cell r="A16479">
            <v>31321505</v>
          </cell>
          <cell r="B16479" t="str">
            <v>Ensambles de barras soldadas con soldadura ultra violeta de acero de aleación baja</v>
          </cell>
        </row>
        <row r="16480">
          <cell r="A16480">
            <v>31321506</v>
          </cell>
          <cell r="B16480" t="str">
            <v>Ensambles de barras soldadas con soldadura ultra violeta no metálica</v>
          </cell>
        </row>
        <row r="16481">
          <cell r="A16481">
            <v>31321509</v>
          </cell>
          <cell r="B16481" t="str">
            <v>Ensambles de barras soldadas con soldadura ultra violeta de acero inoxidable</v>
          </cell>
        </row>
        <row r="16482">
          <cell r="A16482">
            <v>31321510</v>
          </cell>
          <cell r="B16482" t="str">
            <v>Ensambles de barras soldadas con soldadura ultra violeta de titanio</v>
          </cell>
        </row>
        <row r="16483">
          <cell r="A16483">
            <v>31321511</v>
          </cell>
          <cell r="B16483" t="str">
            <v>Ensambles de barras soldadas con soldadura ultra violeta de aleación wasp</v>
          </cell>
        </row>
        <row r="16484">
          <cell r="A16484">
            <v>31321512</v>
          </cell>
          <cell r="B16484" t="str">
            <v>Ensambles de barras soldadas con soldadura ultra violeta de cobre</v>
          </cell>
        </row>
        <row r="16485">
          <cell r="A16485">
            <v>31321513</v>
          </cell>
          <cell r="B16485" t="str">
            <v>Ensambles de barras soldadas con soldadura ultra violeta de latón</v>
          </cell>
        </row>
        <row r="16486">
          <cell r="A16486">
            <v>31321600</v>
          </cell>
          <cell r="B16486" t="str">
            <v>Conjuntos sónicos soldados de material en barras</v>
          </cell>
        </row>
        <row r="16487">
          <cell r="A16487">
            <v>31321601</v>
          </cell>
          <cell r="B16487" t="str">
            <v>Ensambles de barras soldadas con soldadura sónica de aluminio</v>
          </cell>
        </row>
        <row r="16488">
          <cell r="A16488">
            <v>31321602</v>
          </cell>
          <cell r="B16488" t="str">
            <v>Ensambles de barras soldadas con soldadura sónica de acero al carbono</v>
          </cell>
        </row>
        <row r="16489">
          <cell r="A16489">
            <v>31321603</v>
          </cell>
          <cell r="B16489" t="str">
            <v>Ensambles de barras soldadas con soldadura sónica de aleación hast x</v>
          </cell>
        </row>
        <row r="16490">
          <cell r="A16490">
            <v>31321604</v>
          </cell>
          <cell r="B16490" t="str">
            <v>Ensambles de barras soldadas con soldadura sónica de inconel</v>
          </cell>
        </row>
        <row r="16491">
          <cell r="A16491">
            <v>31321605</v>
          </cell>
          <cell r="B16491" t="str">
            <v>Ensambles de barras soldadas con soldadura sónica de acero de aleación baja</v>
          </cell>
        </row>
        <row r="16492">
          <cell r="A16492">
            <v>31321606</v>
          </cell>
          <cell r="B16492" t="str">
            <v>Ensambles de barras soldadas con soldadura sónica no metálica</v>
          </cell>
        </row>
        <row r="16493">
          <cell r="A16493">
            <v>31321609</v>
          </cell>
          <cell r="B16493" t="str">
            <v>Ensambles de barras soldadas con soldadura sónica de acero inoxidable</v>
          </cell>
        </row>
        <row r="16494">
          <cell r="A16494">
            <v>31321610</v>
          </cell>
          <cell r="B16494" t="str">
            <v>Ensambles de barras soldadas con soldadura sónica de titanio</v>
          </cell>
        </row>
        <row r="16495">
          <cell r="A16495">
            <v>31321611</v>
          </cell>
          <cell r="B16495" t="str">
            <v>Ensambles de barras soldadas con soldadura sónica de aleación wasp</v>
          </cell>
        </row>
        <row r="16496">
          <cell r="A16496">
            <v>31321612</v>
          </cell>
          <cell r="B16496" t="str">
            <v>Ensambles de barras soldadas con soldadura sónica de cobre</v>
          </cell>
        </row>
        <row r="16497">
          <cell r="A16497">
            <v>31321613</v>
          </cell>
          <cell r="B16497" t="str">
            <v>Ensambles de barras soldadas con soldadura sónica de latón</v>
          </cell>
        </row>
        <row r="16498">
          <cell r="A16498">
            <v>31321700</v>
          </cell>
          <cell r="B16498" t="str">
            <v>Conjuntos empernados de material en barras</v>
          </cell>
        </row>
        <row r="16499">
          <cell r="A16499">
            <v>31321701</v>
          </cell>
          <cell r="B16499" t="str">
            <v>Ensambles de barras atornilladas de aluminio</v>
          </cell>
        </row>
        <row r="16500">
          <cell r="A16500">
            <v>31321702</v>
          </cell>
          <cell r="B16500" t="str">
            <v>Ensambles de barras atornilladas de acero al carbono</v>
          </cell>
        </row>
        <row r="16501">
          <cell r="A16501">
            <v>31321703</v>
          </cell>
          <cell r="B16501" t="str">
            <v>Ensambles de barras atornilladas de aleación hast x</v>
          </cell>
        </row>
        <row r="16502">
          <cell r="A16502">
            <v>31321704</v>
          </cell>
          <cell r="B16502" t="str">
            <v>Ensambles de barras atornilladas de inconel</v>
          </cell>
        </row>
        <row r="16503">
          <cell r="A16503">
            <v>31321705</v>
          </cell>
          <cell r="B16503" t="str">
            <v>Ensambles de barras atornilladas de acero de aleación baja</v>
          </cell>
        </row>
        <row r="16504">
          <cell r="A16504">
            <v>31321706</v>
          </cell>
          <cell r="B16504" t="str">
            <v>Ensambles de barras atornilladas no metálica</v>
          </cell>
        </row>
        <row r="16505">
          <cell r="A16505">
            <v>31321709</v>
          </cell>
          <cell r="B16505" t="str">
            <v>Ensambles de barras atornilladas de acero inoxidable</v>
          </cell>
        </row>
        <row r="16506">
          <cell r="A16506">
            <v>31321710</v>
          </cell>
          <cell r="B16506" t="str">
            <v>Ensambles de barras atornilladas de titanio</v>
          </cell>
        </row>
        <row r="16507">
          <cell r="A16507">
            <v>31321711</v>
          </cell>
          <cell r="B16507" t="str">
            <v>Ensambles de barras atornilladas de aleación wasp</v>
          </cell>
        </row>
        <row r="16508">
          <cell r="A16508">
            <v>31321712</v>
          </cell>
          <cell r="B16508" t="str">
            <v>Ensambles de barras atornilladas de cobre</v>
          </cell>
        </row>
        <row r="16509">
          <cell r="A16509">
            <v>31321713</v>
          </cell>
          <cell r="B16509" t="str">
            <v>Ensambles de barras atornilladas de latón</v>
          </cell>
        </row>
        <row r="16510">
          <cell r="A16510">
            <v>31331100</v>
          </cell>
          <cell r="B16510" t="str">
            <v>Conjuntos estructurales con acabado ligado</v>
          </cell>
        </row>
        <row r="16511">
          <cell r="A16511">
            <v>31331101</v>
          </cell>
          <cell r="B16511" t="str">
            <v>Ensambles estructurales pegados de aluminio</v>
          </cell>
        </row>
        <row r="16512">
          <cell r="A16512">
            <v>31331102</v>
          </cell>
          <cell r="B16512" t="str">
            <v>Ensambles estructurales pegados de acero al carbono</v>
          </cell>
        </row>
        <row r="16513">
          <cell r="A16513">
            <v>31331103</v>
          </cell>
          <cell r="B16513" t="str">
            <v>Ensambles estructurales pegados de aleación hast x</v>
          </cell>
        </row>
        <row r="16514">
          <cell r="A16514">
            <v>31331104</v>
          </cell>
          <cell r="B16514" t="str">
            <v>Ensambles estructurales pegados de inconel</v>
          </cell>
        </row>
        <row r="16515">
          <cell r="A16515">
            <v>31331105</v>
          </cell>
          <cell r="B16515" t="str">
            <v>Ensambles estructurales pegados de acero de aleación baja</v>
          </cell>
        </row>
        <row r="16516">
          <cell r="A16516">
            <v>31331106</v>
          </cell>
          <cell r="B16516" t="str">
            <v>Ensambles estructurales pegados no metálica</v>
          </cell>
        </row>
        <row r="16517">
          <cell r="A16517">
            <v>31331109</v>
          </cell>
          <cell r="B16517" t="str">
            <v>Ensambles estructurales pegados de acero inoxidable</v>
          </cell>
        </row>
        <row r="16518">
          <cell r="A16518">
            <v>31331110</v>
          </cell>
          <cell r="B16518" t="str">
            <v>Ensambles estructurales pegados de titanio</v>
          </cell>
        </row>
        <row r="16519">
          <cell r="A16519">
            <v>31331111</v>
          </cell>
          <cell r="B16519" t="str">
            <v>Ensambles estructurales pegados de aleación wasp</v>
          </cell>
        </row>
        <row r="16520">
          <cell r="A16520">
            <v>31331112</v>
          </cell>
          <cell r="B16520" t="str">
            <v>Ensambles estructurales pegados de cobre</v>
          </cell>
        </row>
        <row r="16521">
          <cell r="A16521">
            <v>31331113</v>
          </cell>
          <cell r="B16521" t="str">
            <v>Ensambles estructurales pegados de latón</v>
          </cell>
        </row>
        <row r="16522">
          <cell r="A16522">
            <v>31331200</v>
          </cell>
          <cell r="B16522" t="str">
            <v>Conjuntos estructurales empernados</v>
          </cell>
        </row>
        <row r="16523">
          <cell r="A16523">
            <v>31331201</v>
          </cell>
          <cell r="B16523" t="str">
            <v>Ensambles estructurales atornillados de aluminio</v>
          </cell>
        </row>
        <row r="16524">
          <cell r="A16524">
            <v>31331202</v>
          </cell>
          <cell r="B16524" t="str">
            <v>Ensambles estructurales atornillados de acero al carbono</v>
          </cell>
        </row>
        <row r="16525">
          <cell r="A16525">
            <v>31331203</v>
          </cell>
          <cell r="B16525" t="str">
            <v>Ensambles estructurales atornillados de aleación hast x</v>
          </cell>
        </row>
        <row r="16526">
          <cell r="A16526">
            <v>31331204</v>
          </cell>
          <cell r="B16526" t="str">
            <v>Ensambles estructurales atornillados de inconel</v>
          </cell>
        </row>
        <row r="16527">
          <cell r="A16527">
            <v>31331205</v>
          </cell>
          <cell r="B16527" t="str">
            <v>Ensambles estructurales atornillados de acero de aleación baja</v>
          </cell>
        </row>
        <row r="16528">
          <cell r="A16528">
            <v>31331206</v>
          </cell>
          <cell r="B16528" t="str">
            <v>Ensambles estructurales atornillados no metálica</v>
          </cell>
        </row>
        <row r="16529">
          <cell r="A16529">
            <v>31331209</v>
          </cell>
          <cell r="B16529" t="str">
            <v>Ensambles estructurales atornillados de acero inoxidable</v>
          </cell>
        </row>
        <row r="16530">
          <cell r="A16530">
            <v>31331210</v>
          </cell>
          <cell r="B16530" t="str">
            <v>Ensambles estructurales atornillados de titanio</v>
          </cell>
        </row>
        <row r="16531">
          <cell r="A16531">
            <v>31331211</v>
          </cell>
          <cell r="B16531" t="str">
            <v>Ensambles estructurales atornillados de aleación wasp</v>
          </cell>
        </row>
        <row r="16532">
          <cell r="A16532">
            <v>31331212</v>
          </cell>
          <cell r="B16532" t="str">
            <v>Ensambles estructurales atornillados de cobre</v>
          </cell>
        </row>
        <row r="16533">
          <cell r="A16533">
            <v>31331213</v>
          </cell>
          <cell r="B16533" t="str">
            <v>Ensambles estructurales atornillados de latón</v>
          </cell>
        </row>
        <row r="16534">
          <cell r="A16534">
            <v>31331300</v>
          </cell>
          <cell r="B16534" t="str">
            <v>Conjuntos estructurales soldado sónico</v>
          </cell>
        </row>
        <row r="16535">
          <cell r="A16535">
            <v>31331301</v>
          </cell>
          <cell r="B16535" t="str">
            <v>Ensambles estructurales con soldadura sónica de aluminio</v>
          </cell>
        </row>
        <row r="16536">
          <cell r="A16536">
            <v>31331302</v>
          </cell>
          <cell r="B16536" t="str">
            <v>Ensambles estructurales con soldadura sónica de acero al carbono</v>
          </cell>
        </row>
        <row r="16537">
          <cell r="A16537">
            <v>31331303</v>
          </cell>
          <cell r="B16537" t="str">
            <v>Ensambles estructurales con soldadura sónica de aleación hast x</v>
          </cell>
        </row>
        <row r="16538">
          <cell r="A16538">
            <v>31331304</v>
          </cell>
          <cell r="B16538" t="str">
            <v>Ensambles estructurales con soldadura sónica de inconel</v>
          </cell>
        </row>
        <row r="16539">
          <cell r="A16539">
            <v>31331305</v>
          </cell>
          <cell r="B16539" t="str">
            <v>Ensambles estructurales con soldadura sónica de acero de aleación baja</v>
          </cell>
        </row>
        <row r="16540">
          <cell r="A16540">
            <v>31331306</v>
          </cell>
          <cell r="B16540" t="str">
            <v>Ensambles estructurales con soldadura sónica no metálica</v>
          </cell>
        </row>
        <row r="16541">
          <cell r="A16541">
            <v>31331309</v>
          </cell>
          <cell r="B16541" t="str">
            <v>Ensambles estructurales con soldadura sónica de acero inoxidable</v>
          </cell>
        </row>
        <row r="16542">
          <cell r="A16542">
            <v>31331310</v>
          </cell>
          <cell r="B16542" t="str">
            <v>Ensambles estructurales con soldadura sónica de titanio</v>
          </cell>
        </row>
        <row r="16543">
          <cell r="A16543">
            <v>31331311</v>
          </cell>
          <cell r="B16543" t="str">
            <v>Ensambles estructurales con soldadura sónica de aleación wasp</v>
          </cell>
        </row>
        <row r="16544">
          <cell r="A16544">
            <v>31331312</v>
          </cell>
          <cell r="B16544" t="str">
            <v>Ensambles estructurales con soldadura sónica de cobre</v>
          </cell>
        </row>
        <row r="16545">
          <cell r="A16545">
            <v>31331313</v>
          </cell>
          <cell r="B16545" t="str">
            <v>Ensambles estructurales con soldadura sónica de latón</v>
          </cell>
        </row>
        <row r="16546">
          <cell r="A16546">
            <v>31331400</v>
          </cell>
          <cell r="B16546" t="str">
            <v>Conjuntos estructurales soldados con ultra violeta UV</v>
          </cell>
        </row>
        <row r="16547">
          <cell r="A16547">
            <v>31331401</v>
          </cell>
          <cell r="B16547" t="str">
            <v>Ensambles estructurales con soldadura ultra violeta de aluminio</v>
          </cell>
        </row>
        <row r="16548">
          <cell r="A16548">
            <v>31331402</v>
          </cell>
          <cell r="B16548" t="str">
            <v>Ensambles estructurales con soldadura ultra violeta de acero al carbono</v>
          </cell>
        </row>
        <row r="16549">
          <cell r="A16549">
            <v>31331403</v>
          </cell>
          <cell r="B16549" t="str">
            <v>Ensambles estructurales con soldadura ultra violeta de aleación hast x</v>
          </cell>
        </row>
        <row r="16550">
          <cell r="A16550">
            <v>31331404</v>
          </cell>
          <cell r="B16550" t="str">
            <v>Ensambles estructurales con soldadura ultra violeta de inconel</v>
          </cell>
        </row>
        <row r="16551">
          <cell r="A16551">
            <v>31331405</v>
          </cell>
          <cell r="B16551" t="str">
            <v>Ensambles estructurales con soldadura ultra violeta de acero de aleación baja</v>
          </cell>
        </row>
        <row r="16552">
          <cell r="A16552">
            <v>31331406</v>
          </cell>
          <cell r="B16552" t="str">
            <v>Ensambles estructurales con soldadura ultra violeta no metálica</v>
          </cell>
        </row>
        <row r="16553">
          <cell r="A16553">
            <v>31331409</v>
          </cell>
          <cell r="B16553" t="str">
            <v>Ensambles estructurales con soldadura ultra violeta de acero inoxidable</v>
          </cell>
        </row>
        <row r="16554">
          <cell r="A16554">
            <v>31331410</v>
          </cell>
          <cell r="B16554" t="str">
            <v>Ensambles estructurales con soldadura ultra violeta de titanio</v>
          </cell>
        </row>
        <row r="16555">
          <cell r="A16555">
            <v>31331411</v>
          </cell>
          <cell r="B16555" t="str">
            <v>Ensambles estructurales con soldadura ultra violeta de aleación wasp</v>
          </cell>
        </row>
        <row r="16556">
          <cell r="A16556">
            <v>31331412</v>
          </cell>
          <cell r="B16556" t="str">
            <v>Ensambles estructurales con soldadura ultra violeta de cobre</v>
          </cell>
        </row>
        <row r="16557">
          <cell r="A16557">
            <v>31331413</v>
          </cell>
          <cell r="B16557" t="str">
            <v>Ensambles estructurales con soldadura ultra violeta de latón</v>
          </cell>
        </row>
        <row r="16558">
          <cell r="A16558">
            <v>31331500</v>
          </cell>
          <cell r="B16558" t="str">
            <v>Conjuntos estructurales soldado de solvente</v>
          </cell>
        </row>
        <row r="16559">
          <cell r="A16559">
            <v>31331501</v>
          </cell>
          <cell r="B16559" t="str">
            <v>Ensambles estructurales con soldadura de solvente de aluminio</v>
          </cell>
        </row>
        <row r="16560">
          <cell r="A16560">
            <v>31331502</v>
          </cell>
          <cell r="B16560" t="str">
            <v>Ensambles estructurales con soldadura de solvente de acero al carbono</v>
          </cell>
        </row>
        <row r="16561">
          <cell r="A16561">
            <v>31331503</v>
          </cell>
          <cell r="B16561" t="str">
            <v>Ensambles estructurales con soldadura de solvente de aleación hast x</v>
          </cell>
        </row>
        <row r="16562">
          <cell r="A16562">
            <v>31331504</v>
          </cell>
          <cell r="B16562" t="str">
            <v>Ensambles estructurales con soldadura de solvente de inconel</v>
          </cell>
        </row>
        <row r="16563">
          <cell r="A16563">
            <v>31331505</v>
          </cell>
          <cell r="B16563" t="str">
            <v>Ensambles estructurales con soldadura de solvente de acero de aleación baja</v>
          </cell>
        </row>
        <row r="16564">
          <cell r="A16564">
            <v>31331506</v>
          </cell>
          <cell r="B16564" t="str">
            <v>Ensambles estructurales con soldadura de solvente no metálica</v>
          </cell>
        </row>
        <row r="16565">
          <cell r="A16565">
            <v>31331509</v>
          </cell>
          <cell r="B16565" t="str">
            <v>Ensambles estructurales con soldadura de solvente de acero inoxidable</v>
          </cell>
        </row>
        <row r="16566">
          <cell r="A16566">
            <v>31331510</v>
          </cell>
          <cell r="B16566" t="str">
            <v>Ensambles estructurales con soldadura de solvente de titanio</v>
          </cell>
        </row>
        <row r="16567">
          <cell r="A16567">
            <v>31331511</v>
          </cell>
          <cell r="B16567" t="str">
            <v>Ensambles estructurales con soldadura de solvente de aleación wasp</v>
          </cell>
        </row>
        <row r="16568">
          <cell r="A16568">
            <v>31331512</v>
          </cell>
          <cell r="B16568" t="str">
            <v>Ensambles estructurales con soldadura de solvente de cobre</v>
          </cell>
        </row>
        <row r="16569">
          <cell r="A16569">
            <v>31331513</v>
          </cell>
          <cell r="B16569" t="str">
            <v>Ensambles estructurales con soldadura de solvente de latón</v>
          </cell>
        </row>
        <row r="16570">
          <cell r="A16570">
            <v>31331600</v>
          </cell>
          <cell r="B16570" t="str">
            <v>Conjuntos estructurales soldado o soldado con latón</v>
          </cell>
        </row>
        <row r="16571">
          <cell r="A16571">
            <v>31331601</v>
          </cell>
          <cell r="B16571" t="str">
            <v>Ensambles estructurales con soldadura de fuerte o débil de aluminio</v>
          </cell>
        </row>
        <row r="16572">
          <cell r="A16572">
            <v>31331602</v>
          </cell>
          <cell r="B16572" t="str">
            <v>Ensambles estructurales con soldadura de fuerte o débil de acero al carbono</v>
          </cell>
        </row>
        <row r="16573">
          <cell r="A16573">
            <v>31331603</v>
          </cell>
          <cell r="B16573" t="str">
            <v>Ensambles estructurales con soldadura de fuerte o débil de aleación hast x</v>
          </cell>
        </row>
        <row r="16574">
          <cell r="A16574">
            <v>31331604</v>
          </cell>
          <cell r="B16574" t="str">
            <v>Ensambles estructurales con soldadura de fuerte o débil de inconel</v>
          </cell>
        </row>
        <row r="16575">
          <cell r="A16575">
            <v>31331605</v>
          </cell>
          <cell r="B16575" t="str">
            <v>Ensambles estructurales con soldadura de fuerte o débil de acero de aleación baja</v>
          </cell>
        </row>
        <row r="16576">
          <cell r="A16576">
            <v>31331606</v>
          </cell>
          <cell r="B16576" t="str">
            <v>Ensambles estructurales con soldadura de fuerte o débil no metálica</v>
          </cell>
        </row>
        <row r="16577">
          <cell r="A16577">
            <v>31331609</v>
          </cell>
          <cell r="B16577" t="str">
            <v>Ensambles estructurales con soldadura de fuerte o débil de acero inoxidable</v>
          </cell>
        </row>
        <row r="16578">
          <cell r="A16578">
            <v>31331610</v>
          </cell>
          <cell r="B16578" t="str">
            <v>Ensambles estructurales con soldadura de fuerte o débil de titanio</v>
          </cell>
        </row>
        <row r="16579">
          <cell r="A16579">
            <v>31331611</v>
          </cell>
          <cell r="B16579" t="str">
            <v>Ensambles estructurales con soldadura de fuerte o débil de aleación wasp</v>
          </cell>
        </row>
        <row r="16580">
          <cell r="A16580">
            <v>31331612</v>
          </cell>
          <cell r="B16580" t="str">
            <v>Ensambles estructurales con soldadura de fuerte o débil de cobre</v>
          </cell>
        </row>
        <row r="16581">
          <cell r="A16581">
            <v>31331613</v>
          </cell>
          <cell r="B16581" t="str">
            <v>Ensambles estructurales con soldadura de fuerte o débil de latón</v>
          </cell>
        </row>
        <row r="16582">
          <cell r="A16582">
            <v>31331700</v>
          </cell>
          <cell r="B16582" t="str">
            <v>Conjuntos estructurales remachados</v>
          </cell>
        </row>
        <row r="16583">
          <cell r="A16583">
            <v>31331701</v>
          </cell>
          <cell r="B16583" t="str">
            <v>Ensambles estructurales remachados de aluminio</v>
          </cell>
        </row>
        <row r="16584">
          <cell r="A16584">
            <v>31331702</v>
          </cell>
          <cell r="B16584" t="str">
            <v>Ensambles estructurales remachados de acero al carbono</v>
          </cell>
        </row>
        <row r="16585">
          <cell r="A16585">
            <v>31331703</v>
          </cell>
          <cell r="B16585" t="str">
            <v>Ensambles estructurales remachados de aleación hast x</v>
          </cell>
        </row>
        <row r="16586">
          <cell r="A16586">
            <v>31331704</v>
          </cell>
          <cell r="B16586" t="str">
            <v>Ensambles estructurales remachados de inconel</v>
          </cell>
        </row>
        <row r="16587">
          <cell r="A16587">
            <v>31331705</v>
          </cell>
          <cell r="B16587" t="str">
            <v>Ensambles estructurales remachados de acero de aleación baja</v>
          </cell>
        </row>
        <row r="16588">
          <cell r="A16588">
            <v>31331706</v>
          </cell>
          <cell r="B16588" t="str">
            <v>Ensambles estructurales remachados no metálica</v>
          </cell>
        </row>
        <row r="16589">
          <cell r="A16589">
            <v>31331709</v>
          </cell>
          <cell r="B16589" t="str">
            <v>Ensambles estructurales remachados de acero inoxidable</v>
          </cell>
        </row>
        <row r="16590">
          <cell r="A16590">
            <v>31331710</v>
          </cell>
          <cell r="B16590" t="str">
            <v>Ensambles estructurales remachados de titanio</v>
          </cell>
        </row>
        <row r="16591">
          <cell r="A16591">
            <v>31331711</v>
          </cell>
          <cell r="B16591" t="str">
            <v>Ensambles estructurales remachados de aleación wasp</v>
          </cell>
        </row>
        <row r="16592">
          <cell r="A16592">
            <v>31331712</v>
          </cell>
          <cell r="B16592" t="str">
            <v>Ensambles estructurales remachados de cobre</v>
          </cell>
        </row>
        <row r="16593">
          <cell r="A16593">
            <v>31331713</v>
          </cell>
          <cell r="B16593" t="str">
            <v>Ensambles estructurales remachados de latón</v>
          </cell>
        </row>
        <row r="16594">
          <cell r="A16594">
            <v>31341100</v>
          </cell>
          <cell r="B16594" t="str">
            <v>Conjuntos de placa soldado o soldado con latón</v>
          </cell>
        </row>
        <row r="16595">
          <cell r="A16595">
            <v>31341101</v>
          </cell>
          <cell r="B16595" t="str">
            <v>Ensambles de láminas soldadas con soldadura fuerte o débil de aluminio</v>
          </cell>
        </row>
        <row r="16596">
          <cell r="A16596">
            <v>31341102</v>
          </cell>
          <cell r="B16596" t="str">
            <v>Ensambles de láminas soldadas con soldadura fuerte o débil de acero al carbono</v>
          </cell>
        </row>
        <row r="16597">
          <cell r="A16597">
            <v>31341103</v>
          </cell>
          <cell r="B16597" t="str">
            <v>Ensambles de láminas soldadas con soldadura fuerte o débil de aleación hast x</v>
          </cell>
        </row>
        <row r="16598">
          <cell r="A16598">
            <v>31341104</v>
          </cell>
          <cell r="B16598" t="str">
            <v>Ensambles de láminas soldadas con soldadura fuerte o débil de inconel</v>
          </cell>
        </row>
        <row r="16599">
          <cell r="A16599">
            <v>31341105</v>
          </cell>
          <cell r="B16599" t="str">
            <v>Ensambles de láminas soldadas con soldadura fuerte o débil de acero de aleación baja</v>
          </cell>
        </row>
        <row r="16600">
          <cell r="A16600">
            <v>31341106</v>
          </cell>
          <cell r="B16600" t="str">
            <v>Ensambles de láminas soldadas con soldadura fuerte o débil no metálica</v>
          </cell>
        </row>
        <row r="16601">
          <cell r="A16601">
            <v>31341109</v>
          </cell>
          <cell r="B16601" t="str">
            <v>Ensambles de láminas soldadas con soldadura fuerte o débil de acero inoxidable</v>
          </cell>
        </row>
        <row r="16602">
          <cell r="A16602">
            <v>31341110</v>
          </cell>
          <cell r="B16602" t="str">
            <v>Ensambles de láminas soldadas con soldadura fuerte o débil de titanio</v>
          </cell>
        </row>
        <row r="16603">
          <cell r="A16603">
            <v>31341111</v>
          </cell>
          <cell r="B16603" t="str">
            <v>Ensambles de láminas soldadas con soldadura fuerte o débil de aleación wasp</v>
          </cell>
        </row>
        <row r="16604">
          <cell r="A16604">
            <v>31341112</v>
          </cell>
          <cell r="B16604" t="str">
            <v>Ensambles de láminas soldadas con soldadura fuerte o débil de cobre</v>
          </cell>
        </row>
        <row r="16605">
          <cell r="A16605">
            <v>31341113</v>
          </cell>
          <cell r="B16605" t="str">
            <v>Ensambles de láminas soldadas con soldadura fuerte o débil de latón</v>
          </cell>
        </row>
        <row r="16606">
          <cell r="A16606">
            <v>31341200</v>
          </cell>
          <cell r="B16606" t="str">
            <v>Conjuntos remachados de placa</v>
          </cell>
        </row>
        <row r="16607">
          <cell r="A16607">
            <v>31341201</v>
          </cell>
          <cell r="B16607" t="str">
            <v>Ensambles de láminas remachadas de aluminio</v>
          </cell>
        </row>
        <row r="16608">
          <cell r="A16608">
            <v>31341202</v>
          </cell>
          <cell r="B16608" t="str">
            <v>Ensambles de láminas remachadas de acero al carbono</v>
          </cell>
        </row>
        <row r="16609">
          <cell r="A16609">
            <v>31341203</v>
          </cell>
          <cell r="B16609" t="str">
            <v>Ensambles de láminas remachadas de aleación hast x</v>
          </cell>
        </row>
        <row r="16610">
          <cell r="A16610">
            <v>31341204</v>
          </cell>
          <cell r="B16610" t="str">
            <v>Ensambles de láminas remachadas de inconel</v>
          </cell>
        </row>
        <row r="16611">
          <cell r="A16611">
            <v>31341205</v>
          </cell>
          <cell r="B16611" t="str">
            <v>Ensambles de láminas remachadas de acero de aleación baja</v>
          </cell>
        </row>
        <row r="16612">
          <cell r="A16612">
            <v>31341206</v>
          </cell>
          <cell r="B16612" t="str">
            <v>Ensambles de láminas remachadas no metálica</v>
          </cell>
        </row>
        <row r="16613">
          <cell r="A16613">
            <v>31341209</v>
          </cell>
          <cell r="B16613" t="str">
            <v>Ensambles de láminas remachadas de acero inoxidable</v>
          </cell>
        </row>
        <row r="16614">
          <cell r="A16614">
            <v>31341210</v>
          </cell>
          <cell r="B16614" t="str">
            <v>Ensambles de láminas remachadas de titanio</v>
          </cell>
        </row>
        <row r="16615">
          <cell r="A16615">
            <v>31341211</v>
          </cell>
          <cell r="B16615" t="str">
            <v>Ensambles de láminas remachadas de aleación wasp</v>
          </cell>
        </row>
        <row r="16616">
          <cell r="A16616">
            <v>31341212</v>
          </cell>
          <cell r="B16616" t="str">
            <v>Ensambles de láminas remachadas de cobre</v>
          </cell>
        </row>
        <row r="16617">
          <cell r="A16617">
            <v>31341213</v>
          </cell>
          <cell r="B16617" t="str">
            <v>Ensambles de láminas remachadas de latón</v>
          </cell>
        </row>
        <row r="16618">
          <cell r="A16618">
            <v>31341300</v>
          </cell>
          <cell r="B16618" t="str">
            <v>Conjuntos de láminas soldadas con ultra violeta UV</v>
          </cell>
        </row>
        <row r="16619">
          <cell r="A16619">
            <v>31341301</v>
          </cell>
          <cell r="B16619" t="str">
            <v>Ensambles de láminas soldadas con soldadura ultra violeta de aluminio</v>
          </cell>
        </row>
        <row r="16620">
          <cell r="A16620">
            <v>31341302</v>
          </cell>
          <cell r="B16620" t="str">
            <v>Ensambles de láminas soldadas con soldadura ultra violeta de acero al carbono</v>
          </cell>
        </row>
        <row r="16621">
          <cell r="A16621">
            <v>31341303</v>
          </cell>
          <cell r="B16621" t="str">
            <v>Ensambles de láminas soldadas con soldadura ultra violeta de aleación hast x</v>
          </cell>
        </row>
        <row r="16622">
          <cell r="A16622">
            <v>31341304</v>
          </cell>
          <cell r="B16622" t="str">
            <v>Ensambles de láminas soldadas con soldadura ultra violeta de inconel</v>
          </cell>
        </row>
        <row r="16623">
          <cell r="A16623">
            <v>31341305</v>
          </cell>
          <cell r="B16623" t="str">
            <v>Ensambles de láminas soldadas con soldadura ultra violeta de acero de aleación baja</v>
          </cell>
        </row>
        <row r="16624">
          <cell r="A16624">
            <v>31341306</v>
          </cell>
          <cell r="B16624" t="str">
            <v>Ensambles de láminas soldadas con soldadura ultra violeta no metálica</v>
          </cell>
        </row>
        <row r="16625">
          <cell r="A16625">
            <v>31341309</v>
          </cell>
          <cell r="B16625" t="str">
            <v>Ensambles de láminas soldadas con soldadura ultra violeta de acero inoxidable</v>
          </cell>
        </row>
        <row r="16626">
          <cell r="A16626">
            <v>31341310</v>
          </cell>
          <cell r="B16626" t="str">
            <v>Ensambles de láminas soldadas con soldadura ultra violeta de titanio</v>
          </cell>
        </row>
        <row r="16627">
          <cell r="A16627">
            <v>31341311</v>
          </cell>
          <cell r="B16627" t="str">
            <v>Ensambles de láminas soldadas con soldadura ultra violeta de aleación wasp</v>
          </cell>
        </row>
        <row r="16628">
          <cell r="A16628">
            <v>31341312</v>
          </cell>
          <cell r="B16628" t="str">
            <v>Ensambles de láminas soldadas con soldadura ultra violeta de cobre</v>
          </cell>
        </row>
        <row r="16629">
          <cell r="A16629">
            <v>31341313</v>
          </cell>
          <cell r="B16629" t="str">
            <v>Ensambles de láminas soldadas con soldadura ultra violeta de latón</v>
          </cell>
        </row>
        <row r="16630">
          <cell r="A16630">
            <v>31341400</v>
          </cell>
          <cell r="B16630" t="str">
            <v>Conjuntos de lámina soldada sónica</v>
          </cell>
        </row>
        <row r="16631">
          <cell r="A16631">
            <v>31341401</v>
          </cell>
          <cell r="B16631" t="str">
            <v>Ensambles de láminas soldadas con soldadura sónica de aluminio</v>
          </cell>
        </row>
        <row r="16632">
          <cell r="A16632">
            <v>31341402</v>
          </cell>
          <cell r="B16632" t="str">
            <v>Ensambles de láminas soldadas con soldadura sónica de acero al carbono</v>
          </cell>
        </row>
        <row r="16633">
          <cell r="A16633">
            <v>31341403</v>
          </cell>
          <cell r="B16633" t="str">
            <v>Ensambles de láminas soldadas con soldadura sónica de aleación hast x</v>
          </cell>
        </row>
        <row r="16634">
          <cell r="A16634">
            <v>31341404</v>
          </cell>
          <cell r="B16634" t="str">
            <v>Ensambles de láminas soldadas con soldadura sónica de inconel</v>
          </cell>
        </row>
        <row r="16635">
          <cell r="A16635">
            <v>31341405</v>
          </cell>
          <cell r="B16635" t="str">
            <v>Ensambles de láminas soldadas con soldadura sónica de acero de aleación baja</v>
          </cell>
        </row>
        <row r="16636">
          <cell r="A16636">
            <v>31341406</v>
          </cell>
          <cell r="B16636" t="str">
            <v>Ensambles de láminas soldadas con soldadura sónica no metálica</v>
          </cell>
        </row>
        <row r="16637">
          <cell r="A16637">
            <v>31341409</v>
          </cell>
          <cell r="B16637" t="str">
            <v>Ensambles de láminas soldadas con soldadura sónica de acero inoxidable</v>
          </cell>
        </row>
        <row r="16638">
          <cell r="A16638">
            <v>31341410</v>
          </cell>
          <cell r="B16638" t="str">
            <v>Ensambles de láminas soldadas con soldadura sónica de titanio</v>
          </cell>
        </row>
        <row r="16639">
          <cell r="A16639">
            <v>31341411</v>
          </cell>
          <cell r="B16639" t="str">
            <v>Ensambles de láminas soldadas con soldadura sónica de aleación wasp</v>
          </cell>
        </row>
        <row r="16640">
          <cell r="A16640">
            <v>31341412</v>
          </cell>
          <cell r="B16640" t="str">
            <v>Ensambles de láminas soldadas con soldadura sónica de cobre</v>
          </cell>
        </row>
        <row r="16641">
          <cell r="A16641">
            <v>31341413</v>
          </cell>
          <cell r="B16641" t="str">
            <v>Ensambles de láminas soldadas con soldadura sónica de latón</v>
          </cell>
        </row>
        <row r="16642">
          <cell r="A16642">
            <v>31341500</v>
          </cell>
          <cell r="B16642" t="str">
            <v>Conjuntos de lámina soldada de solvente</v>
          </cell>
        </row>
        <row r="16643">
          <cell r="A16643">
            <v>31341501</v>
          </cell>
          <cell r="B16643" t="str">
            <v>Ensambles de láminas soldadas con soldadura solvente de aluminio</v>
          </cell>
        </row>
        <row r="16644">
          <cell r="A16644">
            <v>31341502</v>
          </cell>
          <cell r="B16644" t="str">
            <v>Ensambles de láminas soldadas con soldadura solvente de acero al carbono</v>
          </cell>
        </row>
        <row r="16645">
          <cell r="A16645">
            <v>31341503</v>
          </cell>
          <cell r="B16645" t="str">
            <v>Ensambles de láminas soldadas con soldadura solvente de aleación hast x</v>
          </cell>
        </row>
        <row r="16646">
          <cell r="A16646">
            <v>31341504</v>
          </cell>
          <cell r="B16646" t="str">
            <v>Ensambles de láminas soldadas con soldadura solvente de inconel</v>
          </cell>
        </row>
        <row r="16647">
          <cell r="A16647">
            <v>31341505</v>
          </cell>
          <cell r="B16647" t="str">
            <v>Ensambles de láminas soldadas con soldadura solvente de acero de aleación baja</v>
          </cell>
        </row>
        <row r="16648">
          <cell r="A16648">
            <v>31341506</v>
          </cell>
          <cell r="B16648" t="str">
            <v>Ensambles de láminas soldadas con soldadura solvente no metálica</v>
          </cell>
        </row>
        <row r="16649">
          <cell r="A16649">
            <v>31341509</v>
          </cell>
          <cell r="B16649" t="str">
            <v>Ensambles de láminas soldadas con soldadura solvente de acero inoxidable</v>
          </cell>
        </row>
        <row r="16650">
          <cell r="A16650">
            <v>31341510</v>
          </cell>
          <cell r="B16650" t="str">
            <v>Ensambles de láminas soldadas con soldadura solvente de titanio</v>
          </cell>
        </row>
        <row r="16651">
          <cell r="A16651">
            <v>31341511</v>
          </cell>
          <cell r="B16651" t="str">
            <v>Ensambles de láminas soldadas con soldadura solvente de aleación wasp</v>
          </cell>
        </row>
        <row r="16652">
          <cell r="A16652">
            <v>31341512</v>
          </cell>
          <cell r="B16652" t="str">
            <v>Ensambles de láminas soldadas con soldadura solvente de cobre</v>
          </cell>
        </row>
        <row r="16653">
          <cell r="A16653">
            <v>31341513</v>
          </cell>
          <cell r="B16653" t="str">
            <v>Ensambles de láminas soldadas con soldadura solvente de latón</v>
          </cell>
        </row>
        <row r="16654">
          <cell r="A16654">
            <v>31341600</v>
          </cell>
          <cell r="B16654" t="str">
            <v>Conjuntos de lámina con acabado ligado</v>
          </cell>
        </row>
        <row r="16655">
          <cell r="A16655">
            <v>31341601</v>
          </cell>
          <cell r="B16655" t="str">
            <v>Ensambles de láminas pegadas de aluminio</v>
          </cell>
        </row>
        <row r="16656">
          <cell r="A16656">
            <v>31341602</v>
          </cell>
          <cell r="B16656" t="str">
            <v>Ensambles de láminas pegadas de acero al carbono</v>
          </cell>
        </row>
        <row r="16657">
          <cell r="A16657">
            <v>31341603</v>
          </cell>
          <cell r="B16657" t="str">
            <v>Ensambles de láminas pegadas de aleación hast x</v>
          </cell>
        </row>
        <row r="16658">
          <cell r="A16658">
            <v>31341604</v>
          </cell>
          <cell r="B16658" t="str">
            <v>Ensambles de láminas pegadas de inconel</v>
          </cell>
        </row>
        <row r="16659">
          <cell r="A16659">
            <v>31341605</v>
          </cell>
          <cell r="B16659" t="str">
            <v>Ensambles de láminas pegadas de acero de aleación baja</v>
          </cell>
        </row>
        <row r="16660">
          <cell r="A16660">
            <v>31341606</v>
          </cell>
          <cell r="B16660" t="str">
            <v>Ensambles de láminas pegadas no metálica</v>
          </cell>
        </row>
        <row r="16661">
          <cell r="A16661">
            <v>31341609</v>
          </cell>
          <cell r="B16661" t="str">
            <v>Ensambles de láminas pegadas de acero inoxidable</v>
          </cell>
        </row>
        <row r="16662">
          <cell r="A16662">
            <v>31341610</v>
          </cell>
          <cell r="B16662" t="str">
            <v>Ensambles de láminas pegadas de titanio</v>
          </cell>
        </row>
        <row r="16663">
          <cell r="A16663">
            <v>31341611</v>
          </cell>
          <cell r="B16663" t="str">
            <v>Ensambles de láminas pegadas de aleación wasp</v>
          </cell>
        </row>
        <row r="16664">
          <cell r="A16664">
            <v>31341612</v>
          </cell>
          <cell r="B16664" t="str">
            <v>Ensambles de láminas pegadas de cobre</v>
          </cell>
        </row>
        <row r="16665">
          <cell r="A16665">
            <v>31341613</v>
          </cell>
          <cell r="B16665" t="str">
            <v>Ensambles de láminas pegadas de latón</v>
          </cell>
        </row>
        <row r="16666">
          <cell r="A16666">
            <v>31341700</v>
          </cell>
          <cell r="B16666" t="str">
            <v>Conjuntos de lámina empernada</v>
          </cell>
        </row>
        <row r="16667">
          <cell r="A16667">
            <v>31341701</v>
          </cell>
          <cell r="B16667" t="str">
            <v>Ensambles de láminas atornilladas de aluminio</v>
          </cell>
        </row>
        <row r="16668">
          <cell r="A16668">
            <v>31341702</v>
          </cell>
          <cell r="B16668" t="str">
            <v>Ensambles de láminas atornilladas de acero al carbono</v>
          </cell>
        </row>
        <row r="16669">
          <cell r="A16669">
            <v>31341703</v>
          </cell>
          <cell r="B16669" t="str">
            <v>Ensambles de láminas atornilladas de aleación hast x</v>
          </cell>
        </row>
        <row r="16670">
          <cell r="A16670">
            <v>31341704</v>
          </cell>
          <cell r="B16670" t="str">
            <v>Ensambles de láminas atornilladas de inconel</v>
          </cell>
        </row>
        <row r="16671">
          <cell r="A16671">
            <v>31341705</v>
          </cell>
          <cell r="B16671" t="str">
            <v>Ensambles de láminas atornilladas de acero de aleación baja</v>
          </cell>
        </row>
        <row r="16672">
          <cell r="A16672">
            <v>31341706</v>
          </cell>
          <cell r="B16672" t="str">
            <v>Ensambles de láminas atornilladas no metálica</v>
          </cell>
        </row>
        <row r="16673">
          <cell r="A16673">
            <v>31341709</v>
          </cell>
          <cell r="B16673" t="str">
            <v>Ensambles de láminas atornilladas de acero inoxidable</v>
          </cell>
        </row>
        <row r="16674">
          <cell r="A16674">
            <v>31341710</v>
          </cell>
          <cell r="B16674" t="str">
            <v>Ensambles de láminas atornilladas de titanio</v>
          </cell>
        </row>
        <row r="16675">
          <cell r="A16675">
            <v>31341711</v>
          </cell>
          <cell r="B16675" t="str">
            <v>Ensambles de láminas atornilladas de aleación wasp</v>
          </cell>
        </row>
        <row r="16676">
          <cell r="A16676">
            <v>31341712</v>
          </cell>
          <cell r="B16676" t="str">
            <v>Ensambles de láminas atornilladas de cobre</v>
          </cell>
        </row>
        <row r="16677">
          <cell r="A16677">
            <v>31341713</v>
          </cell>
          <cell r="B16677" t="str">
            <v>Ensambles de láminas atornilladas de latón</v>
          </cell>
        </row>
        <row r="16678">
          <cell r="A16678">
            <v>31351100</v>
          </cell>
          <cell r="B16678" t="str">
            <v>Conjuntos de tubos soldados con ultra violeta UV</v>
          </cell>
        </row>
        <row r="16679">
          <cell r="A16679">
            <v>31351101</v>
          </cell>
          <cell r="B16679" t="str">
            <v>Ensambles de tubos soldados con soldadura ultra violeta de aluminio</v>
          </cell>
        </row>
        <row r="16680">
          <cell r="A16680">
            <v>31351102</v>
          </cell>
          <cell r="B16680" t="str">
            <v>Ensambles de tubos soldados con soldadura ultra violeta de acero al carbono</v>
          </cell>
        </row>
        <row r="16681">
          <cell r="A16681">
            <v>31351103</v>
          </cell>
          <cell r="B16681" t="str">
            <v>Ensambles de tubos soldados con soldadura ultra violeta de aleación hast x</v>
          </cell>
        </row>
        <row r="16682">
          <cell r="A16682">
            <v>31351104</v>
          </cell>
          <cell r="B16682" t="str">
            <v>Ensambles de tubos soldados con soldadura ultra violeta de inconel</v>
          </cell>
        </row>
        <row r="16683">
          <cell r="A16683">
            <v>31351105</v>
          </cell>
          <cell r="B16683" t="str">
            <v>Ensambles de tubos soldados con soldadura ultra violeta de acero de aleación baja</v>
          </cell>
        </row>
        <row r="16684">
          <cell r="A16684">
            <v>31351106</v>
          </cell>
          <cell r="B16684" t="str">
            <v>Ensambles de tubos soldados con soldadura ultra violeta no metálica</v>
          </cell>
        </row>
        <row r="16685">
          <cell r="A16685">
            <v>31351109</v>
          </cell>
          <cell r="B16685" t="str">
            <v>Ensambles de tubos soldados con soldadura ultra violeta de acero inoxidable</v>
          </cell>
        </row>
        <row r="16686">
          <cell r="A16686">
            <v>31351110</v>
          </cell>
          <cell r="B16686" t="str">
            <v>Ensambles de tubos soldados con soldadura ultra violeta de titanio</v>
          </cell>
        </row>
        <row r="16687">
          <cell r="A16687">
            <v>31351111</v>
          </cell>
          <cell r="B16687" t="str">
            <v>Ensambles de tubos soldados con soldadura ultra violeta de aleación wasp</v>
          </cell>
        </row>
        <row r="16688">
          <cell r="A16688">
            <v>31351112</v>
          </cell>
          <cell r="B16688" t="str">
            <v>Ensambles de tubos soldados con soldadura ultra violeta de cobre</v>
          </cell>
        </row>
        <row r="16689">
          <cell r="A16689">
            <v>31351113</v>
          </cell>
          <cell r="B16689" t="str">
            <v>Ensambles de tubos soldados con soldadura ultra violeta de latón</v>
          </cell>
        </row>
        <row r="16690">
          <cell r="A16690">
            <v>31351200</v>
          </cell>
          <cell r="B16690" t="str">
            <v>Conjuntos de tubería soldada o soldada con latón</v>
          </cell>
        </row>
        <row r="16691">
          <cell r="A16691">
            <v>31351201</v>
          </cell>
          <cell r="B16691" t="str">
            <v>Ensambles de tubos soldados con soldadura fuerte o débil de aluminio</v>
          </cell>
        </row>
        <row r="16692">
          <cell r="A16692">
            <v>31351202</v>
          </cell>
          <cell r="B16692" t="str">
            <v>Ensambles de tubos soldados con soldadura fuerte o débil de acero al carbono</v>
          </cell>
        </row>
        <row r="16693">
          <cell r="A16693">
            <v>31351203</v>
          </cell>
          <cell r="B16693" t="str">
            <v>Ensambles de tubos soldados con soldadura fuerte o débil de aleación hast x</v>
          </cell>
        </row>
        <row r="16694">
          <cell r="A16694">
            <v>31351204</v>
          </cell>
          <cell r="B16694" t="str">
            <v>Ensambles de tubos soldados con soldadura fuerte o débil de inconel</v>
          </cell>
        </row>
        <row r="16695">
          <cell r="A16695">
            <v>31351205</v>
          </cell>
          <cell r="B16695" t="str">
            <v>Ensambles de tubos soldados con soldadura fuerte o débil de acero de aleación baja</v>
          </cell>
        </row>
        <row r="16696">
          <cell r="A16696">
            <v>31351206</v>
          </cell>
          <cell r="B16696" t="str">
            <v>Ensambles de tubos soldados con soldadura fuerte o débil no metálica</v>
          </cell>
        </row>
        <row r="16697">
          <cell r="A16697">
            <v>31351209</v>
          </cell>
          <cell r="B16697" t="str">
            <v>Ensambles de tubos soldados con soldadura fuerte o débil de acero inoxidable</v>
          </cell>
        </row>
        <row r="16698">
          <cell r="A16698">
            <v>31351210</v>
          </cell>
          <cell r="B16698" t="str">
            <v>Ensambles de tubos soldados con soldadura fuerte o débil de titanio</v>
          </cell>
        </row>
        <row r="16699">
          <cell r="A16699">
            <v>31351211</v>
          </cell>
          <cell r="B16699" t="str">
            <v>Ensambles de tubos soldados con soldadura fuerte o débil de aleación wasp</v>
          </cell>
        </row>
        <row r="16700">
          <cell r="A16700">
            <v>31351212</v>
          </cell>
          <cell r="B16700" t="str">
            <v>Ensambles de tubos soldados con soldadura fuerte o débil de cobre</v>
          </cell>
        </row>
        <row r="16701">
          <cell r="A16701">
            <v>31351213</v>
          </cell>
          <cell r="B16701" t="str">
            <v>Ensambles de tubos soldados con soldadura fuerte o débil de latón</v>
          </cell>
        </row>
        <row r="16702">
          <cell r="A16702">
            <v>31351300</v>
          </cell>
          <cell r="B16702" t="str">
            <v>Conjuntos de tubería remachada</v>
          </cell>
        </row>
        <row r="16703">
          <cell r="A16703">
            <v>31351301</v>
          </cell>
          <cell r="B16703" t="str">
            <v>Ensambles de tubos remachados de aluminio</v>
          </cell>
        </row>
        <row r="16704">
          <cell r="A16704">
            <v>31351302</v>
          </cell>
          <cell r="B16704" t="str">
            <v>Ensambles de tubos remachados de acero al carbono</v>
          </cell>
        </row>
        <row r="16705">
          <cell r="A16705">
            <v>31351303</v>
          </cell>
          <cell r="B16705" t="str">
            <v>Ensambles de tubos remachados de aleación hast x</v>
          </cell>
        </row>
        <row r="16706">
          <cell r="A16706">
            <v>31351304</v>
          </cell>
          <cell r="B16706" t="str">
            <v>Ensambles de tubos remachados de inconel</v>
          </cell>
        </row>
        <row r="16707">
          <cell r="A16707">
            <v>31351305</v>
          </cell>
          <cell r="B16707" t="str">
            <v>Ensambles de tubos remachados de acero de aleación baja</v>
          </cell>
        </row>
        <row r="16708">
          <cell r="A16708">
            <v>31351306</v>
          </cell>
          <cell r="B16708" t="str">
            <v>Ensambles de tubos remachados no metálica</v>
          </cell>
        </row>
        <row r="16709">
          <cell r="A16709">
            <v>31351309</v>
          </cell>
          <cell r="B16709" t="str">
            <v>Ensambles de tubos remachados de acero inoxidable</v>
          </cell>
        </row>
        <row r="16710">
          <cell r="A16710">
            <v>31351310</v>
          </cell>
          <cell r="B16710" t="str">
            <v>Ensambles de tubos remachados de titanio</v>
          </cell>
        </row>
        <row r="16711">
          <cell r="A16711">
            <v>31351311</v>
          </cell>
          <cell r="B16711" t="str">
            <v>Ensambles de tubos remachados de aleación wasp</v>
          </cell>
        </row>
        <row r="16712">
          <cell r="A16712">
            <v>31351312</v>
          </cell>
          <cell r="B16712" t="str">
            <v>Ensambles de tubos remachados de cobre</v>
          </cell>
        </row>
        <row r="16713">
          <cell r="A16713">
            <v>31351313</v>
          </cell>
          <cell r="B16713" t="str">
            <v>Ensambles de tubos remachados de latón</v>
          </cell>
        </row>
        <row r="16714">
          <cell r="A16714">
            <v>31351400</v>
          </cell>
          <cell r="B16714" t="str">
            <v>Conjuntos de tubería ligada</v>
          </cell>
        </row>
        <row r="16715">
          <cell r="A16715">
            <v>31351401</v>
          </cell>
          <cell r="B16715" t="str">
            <v>Ensambles de tubos pegados de aluminio</v>
          </cell>
        </row>
        <row r="16716">
          <cell r="A16716">
            <v>31351402</v>
          </cell>
          <cell r="B16716" t="str">
            <v>Ensambles de tubos pegados de acero al carbono</v>
          </cell>
        </row>
        <row r="16717">
          <cell r="A16717">
            <v>31351403</v>
          </cell>
          <cell r="B16717" t="str">
            <v>Ensambles de tubos pegados de aleación hast x</v>
          </cell>
        </row>
        <row r="16718">
          <cell r="A16718">
            <v>31351404</v>
          </cell>
          <cell r="B16718" t="str">
            <v>Ensambles de tubos pegados de inconel</v>
          </cell>
        </row>
        <row r="16719">
          <cell r="A16719">
            <v>31351405</v>
          </cell>
          <cell r="B16719" t="str">
            <v>Ensambles de tubos pegados de acero de aleación baja</v>
          </cell>
        </row>
        <row r="16720">
          <cell r="A16720">
            <v>31351406</v>
          </cell>
          <cell r="B16720" t="str">
            <v>Ensambles de tubos pegados no metálica</v>
          </cell>
        </row>
        <row r="16721">
          <cell r="A16721">
            <v>31351409</v>
          </cell>
          <cell r="B16721" t="str">
            <v>Ensambles de tubos pegados de acero inoxidable</v>
          </cell>
        </row>
        <row r="16722">
          <cell r="A16722">
            <v>31351410</v>
          </cell>
          <cell r="B16722" t="str">
            <v>Ensambles de tubos pegados de titanio</v>
          </cell>
        </row>
        <row r="16723">
          <cell r="A16723">
            <v>31351411</v>
          </cell>
          <cell r="B16723" t="str">
            <v>Ensambles de tubos pegados de aleación wasp</v>
          </cell>
        </row>
        <row r="16724">
          <cell r="A16724">
            <v>31351412</v>
          </cell>
          <cell r="B16724" t="str">
            <v>Ensambles de tubos pegados de cobre</v>
          </cell>
        </row>
        <row r="16725">
          <cell r="A16725">
            <v>31351413</v>
          </cell>
          <cell r="B16725" t="str">
            <v>Ensambles de tubos pegados de latón</v>
          </cell>
        </row>
        <row r="16726">
          <cell r="A16726">
            <v>31351500</v>
          </cell>
          <cell r="B16726" t="str">
            <v>Conjuntos de tubería empernados</v>
          </cell>
        </row>
        <row r="16727">
          <cell r="A16727">
            <v>31351501</v>
          </cell>
          <cell r="B16727" t="str">
            <v>Ensambles de tubos atornillados de aluminio</v>
          </cell>
        </row>
        <row r="16728">
          <cell r="A16728">
            <v>31351502</v>
          </cell>
          <cell r="B16728" t="str">
            <v>Ensambles de tubos atornillados de acero al carbono</v>
          </cell>
        </row>
        <row r="16729">
          <cell r="A16729">
            <v>31351503</v>
          </cell>
          <cell r="B16729" t="str">
            <v>Ensambles de tubos atornillados de aleación hast x</v>
          </cell>
        </row>
        <row r="16730">
          <cell r="A16730">
            <v>31351504</v>
          </cell>
          <cell r="B16730" t="str">
            <v>Ensambles de tubos atornillados de inconel</v>
          </cell>
        </row>
        <row r="16731">
          <cell r="A16731">
            <v>31351505</v>
          </cell>
          <cell r="B16731" t="str">
            <v>Ensambles de tubos atornillados de acero de aleación baja</v>
          </cell>
        </row>
        <row r="16732">
          <cell r="A16732">
            <v>31351506</v>
          </cell>
          <cell r="B16732" t="str">
            <v>Ensambles de tubos atornillados no metálica</v>
          </cell>
        </row>
        <row r="16733">
          <cell r="A16733">
            <v>31351509</v>
          </cell>
          <cell r="B16733" t="str">
            <v>Ensambles de tubos atornillados de acero inoxidable</v>
          </cell>
        </row>
        <row r="16734">
          <cell r="A16734">
            <v>31351510</v>
          </cell>
          <cell r="B16734" t="str">
            <v>Ensambles de tubos atornillados de titanio</v>
          </cell>
        </row>
        <row r="16735">
          <cell r="A16735">
            <v>31351511</v>
          </cell>
          <cell r="B16735" t="str">
            <v>Ensambles de tubos atornillados de aleación wasp</v>
          </cell>
        </row>
        <row r="16736">
          <cell r="A16736">
            <v>31351512</v>
          </cell>
          <cell r="B16736" t="str">
            <v>Ensambles de tubos atornillados de cobre</v>
          </cell>
        </row>
        <row r="16737">
          <cell r="A16737">
            <v>31351513</v>
          </cell>
          <cell r="B16737" t="str">
            <v>Ensambles de tubos atornillados de latón</v>
          </cell>
        </row>
        <row r="16738">
          <cell r="A16738">
            <v>31351600</v>
          </cell>
          <cell r="B16738" t="str">
            <v>Conjuntos de tubería soldada de solvente</v>
          </cell>
        </row>
        <row r="16739">
          <cell r="A16739">
            <v>31351601</v>
          </cell>
          <cell r="B16739" t="str">
            <v>Ensambles de tubos soldados con disolvente de aluminio</v>
          </cell>
        </row>
        <row r="16740">
          <cell r="A16740">
            <v>31351602</v>
          </cell>
          <cell r="B16740" t="str">
            <v>Ensambles de tubos soldados con disolvente de acero al carbono</v>
          </cell>
        </row>
        <row r="16741">
          <cell r="A16741">
            <v>31351603</v>
          </cell>
          <cell r="B16741" t="str">
            <v>Ensambles de tubos soldados con disolvente de aleación hast x</v>
          </cell>
        </row>
        <row r="16742">
          <cell r="A16742">
            <v>31351604</v>
          </cell>
          <cell r="B16742" t="str">
            <v>Ensambles de tubos soldados con disolvente de inconel</v>
          </cell>
        </row>
        <row r="16743">
          <cell r="A16743">
            <v>31351605</v>
          </cell>
          <cell r="B16743" t="str">
            <v>Ensambles de tubos soldados con disolvente de acero de aleación baja</v>
          </cell>
        </row>
        <row r="16744">
          <cell r="A16744">
            <v>31351606</v>
          </cell>
          <cell r="B16744" t="str">
            <v>Ensambles de tubos soldados con disolvente no metálica</v>
          </cell>
        </row>
        <row r="16745">
          <cell r="A16745">
            <v>31351609</v>
          </cell>
          <cell r="B16745" t="str">
            <v>Ensambles de tubos soldados con disolvente de acero inoxidable</v>
          </cell>
        </row>
        <row r="16746">
          <cell r="A16746">
            <v>31351610</v>
          </cell>
          <cell r="B16746" t="str">
            <v>Ensambles de tubos soldados con disolvente de titanio</v>
          </cell>
        </row>
        <row r="16747">
          <cell r="A16747">
            <v>31351611</v>
          </cell>
          <cell r="B16747" t="str">
            <v>Ensambles de tubos soldados con disolvente de aleación wasp</v>
          </cell>
        </row>
        <row r="16748">
          <cell r="A16748">
            <v>31351612</v>
          </cell>
          <cell r="B16748" t="str">
            <v>Ensambles de tubos soldados con disolvente de cobre</v>
          </cell>
        </row>
        <row r="16749">
          <cell r="A16749">
            <v>31351613</v>
          </cell>
          <cell r="B16749" t="str">
            <v>Ensambles de tubos soldados con disolvente de latón</v>
          </cell>
        </row>
        <row r="16750">
          <cell r="A16750">
            <v>31351700</v>
          </cell>
          <cell r="B16750" t="str">
            <v>Conjuntos de tubería soldada sónica</v>
          </cell>
        </row>
        <row r="16751">
          <cell r="A16751">
            <v>31351701</v>
          </cell>
          <cell r="B16751" t="str">
            <v>Ensambles de tubos soldados con soldadura sónica de aluminio</v>
          </cell>
        </row>
        <row r="16752">
          <cell r="A16752">
            <v>31351702</v>
          </cell>
          <cell r="B16752" t="str">
            <v>Ensambles de tubos soldados con soldadura sónica de acero al carbono</v>
          </cell>
        </row>
        <row r="16753">
          <cell r="A16753">
            <v>31351703</v>
          </cell>
          <cell r="B16753" t="str">
            <v>Ensambles de tubos soldados con soldadura sónica de aleación hast x</v>
          </cell>
        </row>
        <row r="16754">
          <cell r="A16754">
            <v>31351704</v>
          </cell>
          <cell r="B16754" t="str">
            <v>Ensambles de tubos soldados con soldadura sónica de inconel</v>
          </cell>
        </row>
        <row r="16755">
          <cell r="A16755">
            <v>31351705</v>
          </cell>
          <cell r="B16755" t="str">
            <v>Ensambles de tubos soldados con soldadura sónica de acero de aleación baja</v>
          </cell>
        </row>
        <row r="16756">
          <cell r="A16756">
            <v>31351706</v>
          </cell>
          <cell r="B16756" t="str">
            <v>Ensambles de tubos soldados con soldadura sónica no metálica</v>
          </cell>
        </row>
        <row r="16757">
          <cell r="A16757">
            <v>31351709</v>
          </cell>
          <cell r="B16757" t="str">
            <v>Ensambles de tubos soldados con soldadura sónica de acero inoxidable</v>
          </cell>
        </row>
        <row r="16758">
          <cell r="A16758">
            <v>31351710</v>
          </cell>
          <cell r="B16758" t="str">
            <v>Ensambles de tubos soldados con soldadura sónica de titanio</v>
          </cell>
        </row>
        <row r="16759">
          <cell r="A16759">
            <v>31351711</v>
          </cell>
          <cell r="B16759" t="str">
            <v>Ensambles de tubos soldados con soldadura sónica de aleación wasp</v>
          </cell>
        </row>
        <row r="16760">
          <cell r="A16760">
            <v>31351712</v>
          </cell>
          <cell r="B16760" t="str">
            <v>Ensambles de tubos soldados con soldadura sónica de cobre</v>
          </cell>
        </row>
        <row r="16761">
          <cell r="A16761">
            <v>31351713</v>
          </cell>
          <cell r="B16761" t="str">
            <v>Ensambles de tubos soldados con soldadura sónica de latón</v>
          </cell>
        </row>
        <row r="16762">
          <cell r="A16762">
            <v>31361100</v>
          </cell>
          <cell r="B16762" t="str">
            <v>Conjuntos de placa ligados</v>
          </cell>
        </row>
        <row r="16763">
          <cell r="A16763">
            <v>31361101</v>
          </cell>
          <cell r="B16763" t="str">
            <v>Ensambles de placas soldadas de aluminio</v>
          </cell>
        </row>
        <row r="16764">
          <cell r="A16764">
            <v>31361102</v>
          </cell>
          <cell r="B16764" t="str">
            <v>Ensambles de placas soldadas de acero al carbono</v>
          </cell>
        </row>
        <row r="16765">
          <cell r="A16765">
            <v>31361103</v>
          </cell>
          <cell r="B16765" t="str">
            <v>Ensambles de placas soldadas de aleación hast x</v>
          </cell>
        </row>
        <row r="16766">
          <cell r="A16766">
            <v>31361104</v>
          </cell>
          <cell r="B16766" t="str">
            <v>Ensambles de placas soldadas de inconel</v>
          </cell>
        </row>
        <row r="16767">
          <cell r="A16767">
            <v>31361105</v>
          </cell>
          <cell r="B16767" t="str">
            <v>Ensambles de placas soldadas de acero de aleación baja</v>
          </cell>
        </row>
        <row r="16768">
          <cell r="A16768">
            <v>31361106</v>
          </cell>
          <cell r="B16768" t="str">
            <v>Ensambles de placas soldadas no metálica</v>
          </cell>
        </row>
        <row r="16769">
          <cell r="A16769">
            <v>31361109</v>
          </cell>
          <cell r="B16769" t="str">
            <v>Ensambles de placas soldadas de acero inoxidable</v>
          </cell>
        </row>
        <row r="16770">
          <cell r="A16770">
            <v>31361110</v>
          </cell>
          <cell r="B16770" t="str">
            <v>Ensambles de placas soldadas de titanio</v>
          </cell>
        </row>
        <row r="16771">
          <cell r="A16771">
            <v>31361111</v>
          </cell>
          <cell r="B16771" t="str">
            <v>Ensambles de placas soldadas de aleación wasp</v>
          </cell>
        </row>
        <row r="16772">
          <cell r="A16772">
            <v>31361112</v>
          </cell>
          <cell r="B16772" t="str">
            <v>Ensambles de placas soldadas de cobre</v>
          </cell>
        </row>
        <row r="16773">
          <cell r="A16773">
            <v>31361113</v>
          </cell>
          <cell r="B16773" t="str">
            <v>Ensambles de placas soldadas de latón</v>
          </cell>
        </row>
        <row r="16774">
          <cell r="A16774">
            <v>31361200</v>
          </cell>
          <cell r="B16774" t="str">
            <v>Conjuntos de placa empernados</v>
          </cell>
        </row>
        <row r="16775">
          <cell r="A16775">
            <v>31361201</v>
          </cell>
          <cell r="B16775" t="str">
            <v>Ensambles de placas atornilladas de aluminio</v>
          </cell>
        </row>
        <row r="16776">
          <cell r="A16776">
            <v>31361202</v>
          </cell>
          <cell r="B16776" t="str">
            <v>Ensambles de placas atornilladas de acero al carbono</v>
          </cell>
        </row>
        <row r="16777">
          <cell r="A16777">
            <v>31361203</v>
          </cell>
          <cell r="B16777" t="str">
            <v>Ensambles de placas atornilladas de aleación hast x</v>
          </cell>
        </row>
        <row r="16778">
          <cell r="A16778">
            <v>31361204</v>
          </cell>
          <cell r="B16778" t="str">
            <v>Ensambles de placas atornilladas de inconel</v>
          </cell>
        </row>
        <row r="16779">
          <cell r="A16779">
            <v>31361205</v>
          </cell>
          <cell r="B16779" t="str">
            <v>Ensambles de placas atornilladas de acero de aleación baja</v>
          </cell>
        </row>
        <row r="16780">
          <cell r="A16780">
            <v>31361206</v>
          </cell>
          <cell r="B16780" t="str">
            <v>Ensambles de placas atornilladas no metálica</v>
          </cell>
        </row>
        <row r="16781">
          <cell r="A16781">
            <v>31361209</v>
          </cell>
          <cell r="B16781" t="str">
            <v>Ensambles de placas atornilladas de acero inoxidable</v>
          </cell>
        </row>
        <row r="16782">
          <cell r="A16782">
            <v>31361210</v>
          </cell>
          <cell r="B16782" t="str">
            <v>Ensambles de placas atornilladas de titanio</v>
          </cell>
        </row>
        <row r="16783">
          <cell r="A16783">
            <v>31361211</v>
          </cell>
          <cell r="B16783" t="str">
            <v>Ensambles de placas atornilladas de aleación wasp</v>
          </cell>
        </row>
        <row r="16784">
          <cell r="A16784">
            <v>31361212</v>
          </cell>
          <cell r="B16784" t="str">
            <v>Ensambles de placas atornilladas de cobre</v>
          </cell>
        </row>
        <row r="16785">
          <cell r="A16785">
            <v>31361213</v>
          </cell>
          <cell r="B16785" t="str">
            <v>Ensambles de placas atornilladas de latón</v>
          </cell>
        </row>
        <row r="16786">
          <cell r="A16786">
            <v>31361300</v>
          </cell>
          <cell r="B16786" t="str">
            <v>Conjuntos de placa soldados de solvente</v>
          </cell>
        </row>
        <row r="16787">
          <cell r="A16787">
            <v>31361301</v>
          </cell>
          <cell r="B16787" t="str">
            <v>Ensambles de placas soldadas con solvente de aluminio</v>
          </cell>
        </row>
        <row r="16788">
          <cell r="A16788">
            <v>31361302</v>
          </cell>
          <cell r="B16788" t="str">
            <v>Ensambles de placas soldadas con solvente de acero al carbono</v>
          </cell>
        </row>
        <row r="16789">
          <cell r="A16789">
            <v>31361303</v>
          </cell>
          <cell r="B16789" t="str">
            <v>Ensambles de placas soldadas con solvente de aleación hast x</v>
          </cell>
        </row>
        <row r="16790">
          <cell r="A16790">
            <v>31361304</v>
          </cell>
          <cell r="B16790" t="str">
            <v>Ensambles de placas soldadas con solvente de inconel</v>
          </cell>
        </row>
        <row r="16791">
          <cell r="A16791">
            <v>31361305</v>
          </cell>
          <cell r="B16791" t="str">
            <v>Ensambles de placas soldadas con solvente de acero de aleación baja</v>
          </cell>
        </row>
        <row r="16792">
          <cell r="A16792">
            <v>31361306</v>
          </cell>
          <cell r="B16792" t="str">
            <v>Ensambles de placas soldadas con solvente no metálica</v>
          </cell>
        </row>
        <row r="16793">
          <cell r="A16793">
            <v>31361309</v>
          </cell>
          <cell r="B16793" t="str">
            <v>Ensambles de placas soldadas con solvente de acero inoxidable</v>
          </cell>
        </row>
        <row r="16794">
          <cell r="A16794">
            <v>31361310</v>
          </cell>
          <cell r="B16794" t="str">
            <v>Ensambles de placas soldadas con solvente de titanio</v>
          </cell>
        </row>
        <row r="16795">
          <cell r="A16795">
            <v>31361311</v>
          </cell>
          <cell r="B16795" t="str">
            <v>Ensambles de placas soldadas con solvente de aleación wasp</v>
          </cell>
        </row>
        <row r="16796">
          <cell r="A16796">
            <v>31361312</v>
          </cell>
          <cell r="B16796" t="str">
            <v>Ensambles de placas soldadas con solvente de cobre</v>
          </cell>
        </row>
        <row r="16797">
          <cell r="A16797">
            <v>31361313</v>
          </cell>
          <cell r="B16797" t="str">
            <v>Ensambles de placas soldadas con solvente de latón</v>
          </cell>
        </row>
        <row r="16798">
          <cell r="A16798">
            <v>31361400</v>
          </cell>
          <cell r="B16798" t="str">
            <v>Conjuntos de placas soldadas o soldadas con latón</v>
          </cell>
        </row>
        <row r="16799">
          <cell r="A16799">
            <v>31361401</v>
          </cell>
          <cell r="B16799" t="str">
            <v>Ensambles de placas soldadas con soldadura fuerte o débil de aluminio</v>
          </cell>
        </row>
        <row r="16800">
          <cell r="A16800">
            <v>31361402</v>
          </cell>
          <cell r="B16800" t="str">
            <v>Ensambles de placas soldadas con soldadura fuerte o débil de acero al carbono</v>
          </cell>
        </row>
        <row r="16801">
          <cell r="A16801">
            <v>31361403</v>
          </cell>
          <cell r="B16801" t="str">
            <v>Ensambles de placas soldadas con soldadura fuerte o débil de aleación hast x</v>
          </cell>
        </row>
        <row r="16802">
          <cell r="A16802">
            <v>31361404</v>
          </cell>
          <cell r="B16802" t="str">
            <v>Ensambles de placas soldadas con soldadura fuerte o débil de inconel</v>
          </cell>
        </row>
        <row r="16803">
          <cell r="A16803">
            <v>31361405</v>
          </cell>
          <cell r="B16803" t="str">
            <v>Ensambles de placas soldadas con soldadura fuerte o débil de acero de aleación baja</v>
          </cell>
        </row>
        <row r="16804">
          <cell r="A16804">
            <v>31361406</v>
          </cell>
          <cell r="B16804" t="str">
            <v>Ensambles de placas soldadas con soldadura fuerte o débil no metálica</v>
          </cell>
        </row>
        <row r="16805">
          <cell r="A16805">
            <v>31361409</v>
          </cell>
          <cell r="B16805" t="str">
            <v>Ensambles de placas soldadas con soldadura fuerte o débil de acero inoxidable</v>
          </cell>
        </row>
        <row r="16806">
          <cell r="A16806">
            <v>31361410</v>
          </cell>
          <cell r="B16806" t="str">
            <v>Ensambles de placas soldadas con soldadura fuerte o débil de titanio</v>
          </cell>
        </row>
        <row r="16807">
          <cell r="A16807">
            <v>31361411</v>
          </cell>
          <cell r="B16807" t="str">
            <v>Ensambles de placas soldadas con soldadura fuerte o débil de aleación wasp</v>
          </cell>
        </row>
        <row r="16808">
          <cell r="A16808">
            <v>31361412</v>
          </cell>
          <cell r="B16808" t="str">
            <v>Ensambles de placas soldadas con soldadura fuerte o débil de cobre</v>
          </cell>
        </row>
        <row r="16809">
          <cell r="A16809">
            <v>31361413</v>
          </cell>
          <cell r="B16809" t="str">
            <v>Ensambles de placas soldadas con soldadura fuerte o débil de latón</v>
          </cell>
        </row>
        <row r="16810">
          <cell r="A16810">
            <v>31361500</v>
          </cell>
          <cell r="B16810" t="str">
            <v>Conjuntos de placas soldadas con ultra violeta UV</v>
          </cell>
        </row>
        <row r="16811">
          <cell r="A16811">
            <v>31361501</v>
          </cell>
          <cell r="B16811" t="str">
            <v>Ensambles de placas soldadas con soldadura ultra violeta de aluminio</v>
          </cell>
        </row>
        <row r="16812">
          <cell r="A16812">
            <v>31361502</v>
          </cell>
          <cell r="B16812" t="str">
            <v>Ensambles de placas soldadas con soldadura ultra violeta de acero al carbono</v>
          </cell>
        </row>
        <row r="16813">
          <cell r="A16813">
            <v>31361503</v>
          </cell>
          <cell r="B16813" t="str">
            <v>Ensambles de placas soldadas con soldadura ultra violeta de aleación hast x</v>
          </cell>
        </row>
        <row r="16814">
          <cell r="A16814">
            <v>31361504</v>
          </cell>
          <cell r="B16814" t="str">
            <v>Ensambles de placas soldadas con soldadura ultra violeta de inconel</v>
          </cell>
        </row>
        <row r="16815">
          <cell r="A16815">
            <v>31361505</v>
          </cell>
          <cell r="B16815" t="str">
            <v>Ensambles de placas soldadas con soldadura ultra violeta de acero de aleación baja</v>
          </cell>
        </row>
        <row r="16816">
          <cell r="A16816">
            <v>31361506</v>
          </cell>
          <cell r="B16816" t="str">
            <v>Ensambles de placas soldadas con soldadura ultra violeta no metálica</v>
          </cell>
        </row>
        <row r="16817">
          <cell r="A16817">
            <v>31361509</v>
          </cell>
          <cell r="B16817" t="str">
            <v>Ensambles de placas soldadas con soldadura ultra violeta de acero inoxidable</v>
          </cell>
        </row>
        <row r="16818">
          <cell r="A16818">
            <v>31361510</v>
          </cell>
          <cell r="B16818" t="str">
            <v>Ensambles de placas soldadas con soldadura ultra violeta de titanio</v>
          </cell>
        </row>
        <row r="16819">
          <cell r="A16819">
            <v>31361511</v>
          </cell>
          <cell r="B16819" t="str">
            <v>Ensambles de placas soldadas con soldadura ultra violeta de aleación wasp</v>
          </cell>
        </row>
        <row r="16820">
          <cell r="A16820">
            <v>31361512</v>
          </cell>
          <cell r="B16820" t="str">
            <v>Ensambles de placas soldadas con soldadura ultra violeta de cobre</v>
          </cell>
        </row>
        <row r="16821">
          <cell r="A16821">
            <v>31361513</v>
          </cell>
          <cell r="B16821" t="str">
            <v>Ensambles de placas soldadas con soldadura ultra violeta de latón</v>
          </cell>
        </row>
        <row r="16822">
          <cell r="A16822">
            <v>31361600</v>
          </cell>
          <cell r="B16822" t="str">
            <v>Conjuntos de placas soldadas con sónico</v>
          </cell>
        </row>
        <row r="16823">
          <cell r="A16823">
            <v>31361601</v>
          </cell>
          <cell r="B16823" t="str">
            <v>Ensambles de placas soldadas con soldadura sónica de aluminio</v>
          </cell>
        </row>
        <row r="16824">
          <cell r="A16824">
            <v>31361602</v>
          </cell>
          <cell r="B16824" t="str">
            <v>Ensambles de placas soldadas con soldadura sónica de acero al carbono</v>
          </cell>
        </row>
        <row r="16825">
          <cell r="A16825">
            <v>31361603</v>
          </cell>
          <cell r="B16825" t="str">
            <v>Ensambles de placas soldadas con soldadura sónica de aleación hast x</v>
          </cell>
        </row>
        <row r="16826">
          <cell r="A16826">
            <v>31361604</v>
          </cell>
          <cell r="B16826" t="str">
            <v>Ensambles de placas soldadas con soldadura sónica de inconel</v>
          </cell>
        </row>
        <row r="16827">
          <cell r="A16827">
            <v>31361605</v>
          </cell>
          <cell r="B16827" t="str">
            <v>Ensambles de placas soldadas con soldadura sónica de acero de aleación baja</v>
          </cell>
        </row>
        <row r="16828">
          <cell r="A16828">
            <v>31361606</v>
          </cell>
          <cell r="B16828" t="str">
            <v>Ensambles de placas soldadas con soldadura sónica no metálica</v>
          </cell>
        </row>
        <row r="16829">
          <cell r="A16829">
            <v>31361609</v>
          </cell>
          <cell r="B16829" t="str">
            <v>Ensambles de placas soldadas con soldadura sónica de acero inoxidable</v>
          </cell>
        </row>
        <row r="16830">
          <cell r="A16830">
            <v>31361610</v>
          </cell>
          <cell r="B16830" t="str">
            <v>Ensambles de placas soldadas con soldadura sónica de titanio</v>
          </cell>
        </row>
        <row r="16831">
          <cell r="A16831">
            <v>31361611</v>
          </cell>
          <cell r="B16831" t="str">
            <v>Ensambles de placas soldadas con soldadura sónica de aleación wasp</v>
          </cell>
        </row>
        <row r="16832">
          <cell r="A16832">
            <v>31361612</v>
          </cell>
          <cell r="B16832" t="str">
            <v>Ensambles de placas soldadas con soldadura sónica de cobre</v>
          </cell>
        </row>
        <row r="16833">
          <cell r="A16833">
            <v>31361613</v>
          </cell>
          <cell r="B16833" t="str">
            <v>Ensambles de placas soldadas con soldadura sónica de latón</v>
          </cell>
        </row>
        <row r="16834">
          <cell r="A16834">
            <v>31361700</v>
          </cell>
          <cell r="B16834" t="str">
            <v>Conjuntos de placas remachadas</v>
          </cell>
        </row>
        <row r="16835">
          <cell r="A16835">
            <v>31361701</v>
          </cell>
          <cell r="B16835" t="str">
            <v>Ensambles de placas remachadas de aluminio</v>
          </cell>
        </row>
        <row r="16836">
          <cell r="A16836">
            <v>31361702</v>
          </cell>
          <cell r="B16836" t="str">
            <v>Ensambles de placas remachadas de acero al carbono</v>
          </cell>
        </row>
        <row r="16837">
          <cell r="A16837">
            <v>31361703</v>
          </cell>
          <cell r="B16837" t="str">
            <v>Ensambles de placas remachadas de aleación hast x</v>
          </cell>
        </row>
        <row r="16838">
          <cell r="A16838">
            <v>31361704</v>
          </cell>
          <cell r="B16838" t="str">
            <v>Ensambles de placas remachadas de inconel</v>
          </cell>
        </row>
        <row r="16839">
          <cell r="A16839">
            <v>31361705</v>
          </cell>
          <cell r="B16839" t="str">
            <v>Ensambles de placas remachadas de acero de aleación baja</v>
          </cell>
        </row>
        <row r="16840">
          <cell r="A16840">
            <v>31361706</v>
          </cell>
          <cell r="B16840" t="str">
            <v>Ensambles de placas remachadas no metálica</v>
          </cell>
        </row>
        <row r="16841">
          <cell r="A16841">
            <v>31361709</v>
          </cell>
          <cell r="B16841" t="str">
            <v>Ensambles de placas remachadas de acero inoxidable</v>
          </cell>
        </row>
        <row r="16842">
          <cell r="A16842">
            <v>31361710</v>
          </cell>
          <cell r="B16842" t="str">
            <v>Ensambles de placas remachadas de titanio</v>
          </cell>
        </row>
        <row r="16843">
          <cell r="A16843">
            <v>31361711</v>
          </cell>
          <cell r="B16843" t="str">
            <v>Ensambles de placas remachadas de aleación wasp</v>
          </cell>
        </row>
        <row r="16844">
          <cell r="A16844">
            <v>31361712</v>
          </cell>
          <cell r="B16844" t="str">
            <v>Ensambles de placas remachadas de cobre</v>
          </cell>
        </row>
        <row r="16845">
          <cell r="A16845">
            <v>31361713</v>
          </cell>
          <cell r="B16845" t="str">
            <v>Ensambles de placas remachadas de latón</v>
          </cell>
        </row>
        <row r="16846">
          <cell r="A16846">
            <v>31371000</v>
          </cell>
          <cell r="B16846" t="str">
            <v>Productos de fibra de cerámica</v>
          </cell>
        </row>
        <row r="16847">
          <cell r="A16847">
            <v>31371001</v>
          </cell>
          <cell r="B16847" t="str">
            <v>Paneles aislantes</v>
          </cell>
        </row>
        <row r="16848">
          <cell r="A16848">
            <v>31371002</v>
          </cell>
          <cell r="B16848" t="str">
            <v>Lana aislante</v>
          </cell>
        </row>
        <row r="16849">
          <cell r="A16849">
            <v>31371003</v>
          </cell>
          <cell r="B16849" t="str">
            <v>Sábanas refractarias</v>
          </cell>
        </row>
        <row r="16850">
          <cell r="A16850">
            <v>31371100</v>
          </cell>
          <cell r="B16850" t="str">
            <v>Ladrillos refractarios</v>
          </cell>
        </row>
        <row r="16851">
          <cell r="A16851">
            <v>31371101</v>
          </cell>
          <cell r="B16851" t="str">
            <v>Ladrillo de mulita</v>
          </cell>
        </row>
        <row r="16852">
          <cell r="A16852">
            <v>31371102</v>
          </cell>
          <cell r="B16852" t="str">
            <v>Ladrillos de silimanita</v>
          </cell>
        </row>
        <row r="16853">
          <cell r="A16853">
            <v>31371103</v>
          </cell>
          <cell r="B16853" t="str">
            <v>Ladrillos resistentes al ácido</v>
          </cell>
        </row>
        <row r="16854">
          <cell r="A16854">
            <v>31371104</v>
          </cell>
          <cell r="B16854" t="str">
            <v>Ladrillos de sílice</v>
          </cell>
        </row>
        <row r="16855">
          <cell r="A16855">
            <v>31371105</v>
          </cell>
          <cell r="B16855" t="str">
            <v>Ladrillos de alta alúmina</v>
          </cell>
        </row>
        <row r="16856">
          <cell r="A16856">
            <v>31371106</v>
          </cell>
          <cell r="B16856" t="str">
            <v>Ladrillos de silicato de calcio</v>
          </cell>
        </row>
        <row r="16857">
          <cell r="A16857">
            <v>31371107</v>
          </cell>
          <cell r="B16857" t="str">
            <v>Ladrillos con formas</v>
          </cell>
        </row>
        <row r="16858">
          <cell r="A16858">
            <v>31371108</v>
          </cell>
          <cell r="B16858" t="str">
            <v>Ladrillos de arcilla de fuego</v>
          </cell>
        </row>
        <row r="16859">
          <cell r="A16859">
            <v>31371200</v>
          </cell>
          <cell r="B16859" t="str">
            <v>Compuestos para moldear</v>
          </cell>
        </row>
        <row r="16860">
          <cell r="A16860">
            <v>31371201</v>
          </cell>
          <cell r="B16860" t="str">
            <v>Moldeables densos</v>
          </cell>
        </row>
        <row r="16861">
          <cell r="A16861">
            <v>31371202</v>
          </cell>
          <cell r="B16861" t="str">
            <v>Moldeables de aislación</v>
          </cell>
        </row>
        <row r="16862">
          <cell r="A16862">
            <v>31371203</v>
          </cell>
          <cell r="B16862" t="str">
            <v>Moldeables bajos en cemento</v>
          </cell>
        </row>
        <row r="16863">
          <cell r="A16863">
            <v>31371204</v>
          </cell>
          <cell r="B16863" t="str">
            <v>Moldeables resistentes a ácidos o a álcalis</v>
          </cell>
        </row>
        <row r="16864">
          <cell r="A16864">
            <v>31371205</v>
          </cell>
          <cell r="B16864" t="str">
            <v>Moldeables resistentes a abrasión</v>
          </cell>
        </row>
        <row r="16865">
          <cell r="A16865">
            <v>31371206</v>
          </cell>
          <cell r="B16865" t="str">
            <v>Moldeables sic</v>
          </cell>
        </row>
        <row r="16866">
          <cell r="A16866">
            <v>31371207</v>
          </cell>
          <cell r="B16866" t="str">
            <v>Moldeables de auto flujo</v>
          </cell>
        </row>
        <row r="16867">
          <cell r="A16867">
            <v>31371208</v>
          </cell>
          <cell r="B16867" t="str">
            <v>Moldeable tabular alúmina</v>
          </cell>
        </row>
        <row r="16868">
          <cell r="A16868">
            <v>31371209</v>
          </cell>
          <cell r="B16868" t="str">
            <v>Moldeable resistente a la erosión</v>
          </cell>
        </row>
        <row r="16869">
          <cell r="A16869">
            <v>31371210</v>
          </cell>
          <cell r="B16869" t="str">
            <v>Moldeable de alta alúmina</v>
          </cell>
        </row>
        <row r="16870">
          <cell r="A16870">
            <v>31371211</v>
          </cell>
          <cell r="B16870" t="str">
            <v>Moldeable de arcilla de fuego</v>
          </cell>
        </row>
        <row r="16871">
          <cell r="A16871">
            <v>31371212</v>
          </cell>
          <cell r="B16871" t="str">
            <v>Moldeable de servicio especial</v>
          </cell>
        </row>
        <row r="16872">
          <cell r="A16872">
            <v>31371300</v>
          </cell>
          <cell r="B16872" t="str">
            <v>Refractarios formados</v>
          </cell>
        </row>
        <row r="16873">
          <cell r="A16873">
            <v>31371301</v>
          </cell>
          <cell r="B16873" t="str">
            <v>Bloques porosos</v>
          </cell>
        </row>
        <row r="16874">
          <cell r="A16874">
            <v>31371302</v>
          </cell>
          <cell r="B16874" t="str">
            <v>Boquillas de zircón</v>
          </cell>
        </row>
        <row r="16875">
          <cell r="A16875">
            <v>31371400</v>
          </cell>
          <cell r="B16875" t="str">
            <v>Losetas refractarias</v>
          </cell>
        </row>
        <row r="16876">
          <cell r="A16876">
            <v>31371401</v>
          </cell>
          <cell r="B16876" t="str">
            <v>Tejas de sílice</v>
          </cell>
        </row>
        <row r="16877">
          <cell r="A16877">
            <v>31381100</v>
          </cell>
          <cell r="B16877" t="str">
            <v>Imanes fundidos y ensambles magnéticos</v>
          </cell>
        </row>
        <row r="16878">
          <cell r="A16878">
            <v>31381101</v>
          </cell>
          <cell r="B16878" t="str">
            <v>Imán isotrópico fundido maquinado de ferrita</v>
          </cell>
        </row>
        <row r="16879">
          <cell r="A16879">
            <v>31381102</v>
          </cell>
          <cell r="B16879" t="str">
            <v>Imán isotrópico fundido maquinado de bario ferrita</v>
          </cell>
        </row>
        <row r="16880">
          <cell r="A16880">
            <v>31381103</v>
          </cell>
          <cell r="B16880" t="str">
            <v>Imán isotrópico fundido maquinado de estroncio ferrita</v>
          </cell>
        </row>
        <row r="16881">
          <cell r="A16881">
            <v>31381104</v>
          </cell>
          <cell r="B16881" t="str">
            <v>Imán isotrópico fundido maquinado de neodimio</v>
          </cell>
        </row>
        <row r="16882">
          <cell r="A16882">
            <v>31381105</v>
          </cell>
          <cell r="B16882" t="str">
            <v>Imán isotrópico fundido maquinado de samario cobalto</v>
          </cell>
        </row>
        <row r="16883">
          <cell r="A16883">
            <v>31381106</v>
          </cell>
          <cell r="B16883" t="str">
            <v>Imán isotrópico fundido maquinado de aluminio níquel cobalto ferroso</v>
          </cell>
        </row>
        <row r="16884">
          <cell r="A16884">
            <v>31381107</v>
          </cell>
          <cell r="B16884" t="str">
            <v>Imán anisotrópico fundido maquinado de ferrita</v>
          </cell>
        </row>
        <row r="16885">
          <cell r="A16885">
            <v>31381108</v>
          </cell>
          <cell r="B16885" t="str">
            <v>Imán anisotrópico fundido maquinado de bario ferrita</v>
          </cell>
        </row>
        <row r="16886">
          <cell r="A16886">
            <v>31381109</v>
          </cell>
          <cell r="B16886" t="str">
            <v>Imán anisotrópico fundido maquinado de estroncio ferrita</v>
          </cell>
        </row>
        <row r="16887">
          <cell r="A16887">
            <v>31381110</v>
          </cell>
          <cell r="B16887" t="str">
            <v>Imán anisotrópico fundido maquinado de samario cobalto</v>
          </cell>
        </row>
        <row r="16888">
          <cell r="A16888">
            <v>31381111</v>
          </cell>
          <cell r="B16888" t="str">
            <v>Imán anisotrópico fundido maquinado de aluminio níquel cobalto ferroso</v>
          </cell>
        </row>
        <row r="16889">
          <cell r="A16889">
            <v>31381112</v>
          </cell>
          <cell r="B16889" t="str">
            <v>Imán isotrópico fundido, maquinado y recubierto de ferrita</v>
          </cell>
        </row>
        <row r="16890">
          <cell r="A16890">
            <v>31381113</v>
          </cell>
          <cell r="B16890" t="str">
            <v>Imán isotrópico fundido, maquinado y recubierto de bario ferrita</v>
          </cell>
        </row>
        <row r="16891">
          <cell r="A16891">
            <v>31381114</v>
          </cell>
          <cell r="B16891" t="str">
            <v>Imán isotrópico fundido, maquinado y recubierto de estroncio ferrita</v>
          </cell>
        </row>
        <row r="16892">
          <cell r="A16892">
            <v>31381115</v>
          </cell>
          <cell r="B16892" t="str">
            <v>Imán isotrópico fundido, maquinado y recubierto de neodimio</v>
          </cell>
        </row>
        <row r="16893">
          <cell r="A16893">
            <v>31381116</v>
          </cell>
          <cell r="B16893" t="str">
            <v>Imán isotrópico fundido, maquinado y recubierto de samario cobalto</v>
          </cell>
        </row>
        <row r="16894">
          <cell r="A16894">
            <v>31381117</v>
          </cell>
          <cell r="B16894" t="str">
            <v>Imán isotrópico fundido, maquinado y recubierto de aluminio níquel cobalto ferroso</v>
          </cell>
        </row>
        <row r="16895">
          <cell r="A16895">
            <v>31381118</v>
          </cell>
          <cell r="B16895" t="str">
            <v>Imán anisotrópico fundido, maquinado y recubierto  de ferrita</v>
          </cell>
        </row>
        <row r="16896">
          <cell r="A16896">
            <v>31381119</v>
          </cell>
          <cell r="B16896" t="str">
            <v>Imán anisotrópico fundido, maquinado y recubierto  de bario ferrita</v>
          </cell>
        </row>
        <row r="16897">
          <cell r="A16897">
            <v>31381120</v>
          </cell>
          <cell r="B16897" t="str">
            <v>Imán anisotrópico fundido, maquinado y recubierto de estroncio ferrita</v>
          </cell>
        </row>
        <row r="16898">
          <cell r="A16898">
            <v>31381121</v>
          </cell>
          <cell r="B16898" t="str">
            <v>Imán anisotrópico fundido, maquinado y recubierto de samario cobalto</v>
          </cell>
        </row>
        <row r="16899">
          <cell r="A16899">
            <v>31381122</v>
          </cell>
          <cell r="B16899" t="str">
            <v>Imán anisotrópico fundido, maquinado y recubierto de aluminio níquel cobalto ferroso</v>
          </cell>
        </row>
        <row r="16900">
          <cell r="A16900">
            <v>31381123</v>
          </cell>
          <cell r="B16900" t="str">
            <v>Imán isotrópico fundido recubierto de ferrita</v>
          </cell>
        </row>
        <row r="16901">
          <cell r="A16901">
            <v>31381124</v>
          </cell>
          <cell r="B16901" t="str">
            <v>Imán isotrópico fundido recubierto de bario ferrita</v>
          </cell>
        </row>
        <row r="16902">
          <cell r="A16902">
            <v>31381125</v>
          </cell>
          <cell r="B16902" t="str">
            <v>Imán isotrópico fundido recubierto de estroncio ferrita</v>
          </cell>
        </row>
        <row r="16903">
          <cell r="A16903">
            <v>31381126</v>
          </cell>
          <cell r="B16903" t="str">
            <v>Imán isotrópico fundido recubierto de neodimio</v>
          </cell>
        </row>
        <row r="16904">
          <cell r="A16904">
            <v>31381127</v>
          </cell>
          <cell r="B16904" t="str">
            <v>Imán isotrópico fundido recubierto de samario cobalto</v>
          </cell>
        </row>
        <row r="16905">
          <cell r="A16905">
            <v>31381128</v>
          </cell>
          <cell r="B16905" t="str">
            <v>Imán isotrópico fundido recubierto de aluminio níquel cobalto ferroso</v>
          </cell>
        </row>
        <row r="16906">
          <cell r="A16906">
            <v>31381129</v>
          </cell>
          <cell r="B16906" t="str">
            <v>Imán anisotrópico fundido recubierto de ferrita</v>
          </cell>
        </row>
        <row r="16907">
          <cell r="A16907">
            <v>31381130</v>
          </cell>
          <cell r="B16907" t="str">
            <v>Imán anisotrópico fundido recubierto de bario ferrita</v>
          </cell>
        </row>
        <row r="16908">
          <cell r="A16908">
            <v>31381131</v>
          </cell>
          <cell r="B16908" t="str">
            <v>Imán anisotrópico fundido recubierto de estroncio ferrita</v>
          </cell>
        </row>
        <row r="16909">
          <cell r="A16909">
            <v>31381132</v>
          </cell>
          <cell r="B16909" t="str">
            <v>Imán anisotrópico fundido recubierto de samario cobalto</v>
          </cell>
        </row>
        <row r="16910">
          <cell r="A16910">
            <v>31381133</v>
          </cell>
          <cell r="B16910" t="str">
            <v>Imán anisotrópico fundido recubierto de aluminio níquel cobalto ferroso</v>
          </cell>
        </row>
        <row r="16911">
          <cell r="A16911">
            <v>31381134</v>
          </cell>
          <cell r="B16911" t="str">
            <v>Herramienta isotrópica fundida maquinada de ferrita</v>
          </cell>
        </row>
        <row r="16912">
          <cell r="A16912">
            <v>31381135</v>
          </cell>
          <cell r="B16912" t="str">
            <v>Herramienta isotrópica fundida maquinada de bario ferrita</v>
          </cell>
        </row>
        <row r="16913">
          <cell r="A16913">
            <v>31381136</v>
          </cell>
          <cell r="B16913" t="str">
            <v>Herramienta isotrópica fundida maquinada de estroncio ferrita</v>
          </cell>
        </row>
        <row r="16914">
          <cell r="A16914">
            <v>31381137</v>
          </cell>
          <cell r="B16914" t="str">
            <v>Herramienta isotrópica fundida maquinada de neodimio</v>
          </cell>
        </row>
        <row r="16915">
          <cell r="A16915">
            <v>31381138</v>
          </cell>
          <cell r="B16915" t="str">
            <v>Herramienta isotrópica fundida maquinada de samario cobalto</v>
          </cell>
        </row>
        <row r="16916">
          <cell r="A16916">
            <v>31381139</v>
          </cell>
          <cell r="B16916" t="str">
            <v>Herramienta isotrópica fundida maquinada de aluminio níquel cobalto ferroso</v>
          </cell>
        </row>
        <row r="16917">
          <cell r="A16917">
            <v>31381140</v>
          </cell>
          <cell r="B16917" t="str">
            <v>Herramienta anisotrópica fundida maquinada de ferrita</v>
          </cell>
        </row>
        <row r="16918">
          <cell r="A16918">
            <v>31381141</v>
          </cell>
          <cell r="B16918" t="str">
            <v>Herramienta anisotrópica fundida maquinada de bario ferrita</v>
          </cell>
        </row>
        <row r="16919">
          <cell r="A16919">
            <v>31381142</v>
          </cell>
          <cell r="B16919" t="str">
            <v>Herramienta anisotrópica fundida maquinada de estroncio ferrita</v>
          </cell>
        </row>
        <row r="16920">
          <cell r="A16920">
            <v>31381143</v>
          </cell>
          <cell r="B16920" t="str">
            <v>Herramienta anisotrópica fundida maquinada de samario cobalto</v>
          </cell>
        </row>
        <row r="16921">
          <cell r="A16921">
            <v>31381144</v>
          </cell>
          <cell r="B16921" t="str">
            <v>Herramienta anisotrópica fundida maquinada de aluminio níquel cobalto ferroso</v>
          </cell>
        </row>
        <row r="16922">
          <cell r="A16922">
            <v>31381145</v>
          </cell>
          <cell r="B16922" t="str">
            <v>Ensamble de imán isotrópico fundido de ferrita</v>
          </cell>
        </row>
        <row r="16923">
          <cell r="A16923">
            <v>31381146</v>
          </cell>
          <cell r="B16923" t="str">
            <v>Ensamble de imán isotrópico fundido de bario ferrita</v>
          </cell>
        </row>
        <row r="16924">
          <cell r="A16924">
            <v>31381147</v>
          </cell>
          <cell r="B16924" t="str">
            <v>Ensamble de imán isotrópico fundido de estroncio ferrita</v>
          </cell>
        </row>
        <row r="16925">
          <cell r="A16925">
            <v>31381148</v>
          </cell>
          <cell r="B16925" t="str">
            <v>Ensamble de imán isotrópico fundido de neodimio</v>
          </cell>
        </row>
        <row r="16926">
          <cell r="A16926">
            <v>31381149</v>
          </cell>
          <cell r="B16926" t="str">
            <v>Ensamble de imán isotrópico fundido de samario cobalto</v>
          </cell>
        </row>
        <row r="16927">
          <cell r="A16927">
            <v>31381150</v>
          </cell>
          <cell r="B16927" t="str">
            <v>Ensamble de imán isotrópico fundido de aluminio níquel cobalto ferroso</v>
          </cell>
        </row>
        <row r="16928">
          <cell r="A16928">
            <v>31381151</v>
          </cell>
          <cell r="B16928" t="str">
            <v>Ensamble de imán anisotrópico fundido de ferrita</v>
          </cell>
        </row>
        <row r="16929">
          <cell r="A16929">
            <v>31381152</v>
          </cell>
          <cell r="B16929" t="str">
            <v>Ensamble de imán anisotrópico fundido de bario ferrita</v>
          </cell>
        </row>
        <row r="16930">
          <cell r="A16930">
            <v>31381153</v>
          </cell>
          <cell r="B16930" t="str">
            <v>Ensamble de imán anisotrópico fundido de estroncio ferrita</v>
          </cell>
        </row>
        <row r="16931">
          <cell r="A16931">
            <v>31381154</v>
          </cell>
          <cell r="B16931" t="str">
            <v>Ensamble de imán anisotrópico fundido de samario cobalto</v>
          </cell>
        </row>
        <row r="16932">
          <cell r="A16932">
            <v>31381155</v>
          </cell>
          <cell r="B16932" t="str">
            <v>Ensamble de imán anisotrópico fundido de aluminio níquel cobalto ferroso</v>
          </cell>
        </row>
        <row r="16933">
          <cell r="A16933">
            <v>31381200</v>
          </cell>
          <cell r="B16933" t="str">
            <v>Imanes sinterizados y ensambles magnéticos</v>
          </cell>
        </row>
        <row r="16934">
          <cell r="A16934">
            <v>31381201</v>
          </cell>
          <cell r="B16934" t="str">
            <v>Imán isotrópico sinterizado maquinado de ferrita</v>
          </cell>
        </row>
        <row r="16935">
          <cell r="A16935">
            <v>31381202</v>
          </cell>
          <cell r="B16935" t="str">
            <v>Imán isotrópico sinterizado maquinado de bario ferrita</v>
          </cell>
        </row>
        <row r="16936">
          <cell r="A16936">
            <v>31381203</v>
          </cell>
          <cell r="B16936" t="str">
            <v>Imán isotrópico sinterizado maquinado de estroncio ferrita</v>
          </cell>
        </row>
        <row r="16937">
          <cell r="A16937">
            <v>31381204</v>
          </cell>
          <cell r="B16937" t="str">
            <v>Imán isotrópico sinterizado maquinado de neodimio</v>
          </cell>
        </row>
        <row r="16938">
          <cell r="A16938">
            <v>31381205</v>
          </cell>
          <cell r="B16938" t="str">
            <v>Imán isotrópico sinterizado maquinado de samario cobalto</v>
          </cell>
        </row>
        <row r="16939">
          <cell r="A16939">
            <v>31381206</v>
          </cell>
          <cell r="B16939" t="str">
            <v>Imán isotrópico sinterizado maquinado de aluminio níquel cobalto ferroso</v>
          </cell>
        </row>
        <row r="16940">
          <cell r="A16940">
            <v>31381207</v>
          </cell>
          <cell r="B16940" t="str">
            <v>Imán anisotrópico sinterizado maquinado de ferrita</v>
          </cell>
        </row>
        <row r="16941">
          <cell r="A16941">
            <v>31381208</v>
          </cell>
          <cell r="B16941" t="str">
            <v>Imán anisotrópico sinterizado maquinado de bario ferrita</v>
          </cell>
        </row>
        <row r="16942">
          <cell r="A16942">
            <v>31381209</v>
          </cell>
          <cell r="B16942" t="str">
            <v>Imán anisotrópico sinterizado maquinado de estroncio ferrita</v>
          </cell>
        </row>
        <row r="16943">
          <cell r="A16943">
            <v>31381210</v>
          </cell>
          <cell r="B16943" t="str">
            <v>Imán anisotrópico sinterizado maquinado de samario cobalto</v>
          </cell>
        </row>
        <row r="16944">
          <cell r="A16944">
            <v>31381211</v>
          </cell>
          <cell r="B16944" t="str">
            <v>Imán anisotrópico sinterizado maquinado de aluminio níquel cobalto ferroso</v>
          </cell>
        </row>
        <row r="16945">
          <cell r="A16945">
            <v>31381212</v>
          </cell>
          <cell r="B16945" t="str">
            <v>Imán isotrópico sinterizado, maquinado y recubierto de ferrita</v>
          </cell>
        </row>
        <row r="16946">
          <cell r="A16946">
            <v>31381213</v>
          </cell>
          <cell r="B16946" t="str">
            <v>Imán isotrópico sinterizado, maquinado y recubierto de bario ferrita</v>
          </cell>
        </row>
        <row r="16947">
          <cell r="A16947">
            <v>31381214</v>
          </cell>
          <cell r="B16947" t="str">
            <v>Imán isotrópico sinterizado, maquinado y recubierto de estroncio ferrita</v>
          </cell>
        </row>
        <row r="16948">
          <cell r="A16948">
            <v>31381215</v>
          </cell>
          <cell r="B16948" t="str">
            <v>Imán isotrópico sinterizado, maquinado y recubierto de neodimio</v>
          </cell>
        </row>
        <row r="16949">
          <cell r="A16949">
            <v>31381216</v>
          </cell>
          <cell r="B16949" t="str">
            <v>Imán isotrópico sinterizado, maquinado y recubierto de samario cobalto</v>
          </cell>
        </row>
        <row r="16950">
          <cell r="A16950">
            <v>31381217</v>
          </cell>
          <cell r="B16950" t="str">
            <v>Imán isotrópico sinterizado, maquinado y recubierto de aluminio níquel cobalto ferroso</v>
          </cell>
        </row>
        <row r="16951">
          <cell r="A16951">
            <v>31381218</v>
          </cell>
          <cell r="B16951" t="str">
            <v>Imán anisotrópico sinterizado, maquinado y recubierto  de ferrita</v>
          </cell>
        </row>
        <row r="16952">
          <cell r="A16952">
            <v>31381219</v>
          </cell>
          <cell r="B16952" t="str">
            <v>Imán anisotrópico sinterizado, maquinado y recubierto  de bario ferrita</v>
          </cell>
        </row>
        <row r="16953">
          <cell r="A16953">
            <v>31381220</v>
          </cell>
          <cell r="B16953" t="str">
            <v>Imán anisotrópico sinterizado, maquinado y recubierto de estroncio ferrita</v>
          </cell>
        </row>
        <row r="16954">
          <cell r="A16954">
            <v>31381221</v>
          </cell>
          <cell r="B16954" t="str">
            <v>Imán anisotrópico sinterizado, maquinado y recubierto de samario cobalto</v>
          </cell>
        </row>
        <row r="16955">
          <cell r="A16955">
            <v>31381222</v>
          </cell>
          <cell r="B16955" t="str">
            <v>Imán anisotrópico sinterizado, maquinado y recubierto de aluminio níquel cobalto ferroso</v>
          </cell>
        </row>
        <row r="16956">
          <cell r="A16956">
            <v>31381223</v>
          </cell>
          <cell r="B16956" t="str">
            <v>Imán isotrópico sinterizado recubierto de ferrita</v>
          </cell>
        </row>
        <row r="16957">
          <cell r="A16957">
            <v>31381224</v>
          </cell>
          <cell r="B16957" t="str">
            <v>Imán isotrópico sinterizado recubierto de bario ferrita</v>
          </cell>
        </row>
        <row r="16958">
          <cell r="A16958">
            <v>31381225</v>
          </cell>
          <cell r="B16958" t="str">
            <v>Imán isotrópico sinterizado recubierto de estroncio ferrita</v>
          </cell>
        </row>
        <row r="16959">
          <cell r="A16959">
            <v>31381226</v>
          </cell>
          <cell r="B16959" t="str">
            <v>Imán isotrópico sinterizado recubierto de neodimio</v>
          </cell>
        </row>
        <row r="16960">
          <cell r="A16960">
            <v>31381227</v>
          </cell>
          <cell r="B16960" t="str">
            <v>Imán isotrópico sinterizado recubierto de samario cobalto</v>
          </cell>
        </row>
        <row r="16961">
          <cell r="A16961">
            <v>31381228</v>
          </cell>
          <cell r="B16961" t="str">
            <v>Imán isotrópico sinterizado recubierto de aluminio níquel cobalto ferroso</v>
          </cell>
        </row>
        <row r="16962">
          <cell r="A16962">
            <v>31381229</v>
          </cell>
          <cell r="B16962" t="str">
            <v>Imán anisotrópico sinterizado recubierto de ferrita</v>
          </cell>
        </row>
        <row r="16963">
          <cell r="A16963">
            <v>31381230</v>
          </cell>
          <cell r="B16963" t="str">
            <v>Imán anisotrópico sinterizado recubierto de bario ferrita</v>
          </cell>
        </row>
        <row r="16964">
          <cell r="A16964">
            <v>31381231</v>
          </cell>
          <cell r="B16964" t="str">
            <v>Imán anisotrópico sinterizado recubierto de estroncio ferrita</v>
          </cell>
        </row>
        <row r="16965">
          <cell r="A16965">
            <v>31381232</v>
          </cell>
          <cell r="B16965" t="str">
            <v>Imán anisotrópico sinterizado recubierto de samario cobalto</v>
          </cell>
        </row>
        <row r="16966">
          <cell r="A16966">
            <v>31381233</v>
          </cell>
          <cell r="B16966" t="str">
            <v>Imán anisotrópico sinterizado recubierto de aluminio níquel cobalto ferroso</v>
          </cell>
        </row>
        <row r="16967">
          <cell r="A16967">
            <v>31381234</v>
          </cell>
          <cell r="B16967" t="str">
            <v>Herramienta isotrópica sinterizada maquinada de ferrita</v>
          </cell>
        </row>
        <row r="16968">
          <cell r="A16968">
            <v>31381235</v>
          </cell>
          <cell r="B16968" t="str">
            <v>Herramienta isotrópica sinterizada maquinada de bario ferrita</v>
          </cell>
        </row>
        <row r="16969">
          <cell r="A16969">
            <v>31381236</v>
          </cell>
          <cell r="B16969" t="str">
            <v>Herramienta isotrópica sinterizada maquinada de estroncio ferrita</v>
          </cell>
        </row>
        <row r="16970">
          <cell r="A16970">
            <v>31381237</v>
          </cell>
          <cell r="B16970" t="str">
            <v>Herramienta isotrópica sinterizada maquinada de neodimio</v>
          </cell>
        </row>
        <row r="16971">
          <cell r="A16971">
            <v>31381238</v>
          </cell>
          <cell r="B16971" t="str">
            <v>Herramienta isotrópica sinterizada maquinada de samario cobalto</v>
          </cell>
        </row>
        <row r="16972">
          <cell r="A16972">
            <v>31381239</v>
          </cell>
          <cell r="B16972" t="str">
            <v>Herramienta isotrópica sinterizada maquinada de aluminio níquel cobalto ferroso</v>
          </cell>
        </row>
        <row r="16973">
          <cell r="A16973">
            <v>31381240</v>
          </cell>
          <cell r="B16973" t="str">
            <v>Herramienta anisotrópica sinterizada maquinada de ferrita</v>
          </cell>
        </row>
        <row r="16974">
          <cell r="A16974">
            <v>31381241</v>
          </cell>
          <cell r="B16974" t="str">
            <v>Herramienta anisotrópica sinterizada maquinada de bario ferrita</v>
          </cell>
        </row>
        <row r="16975">
          <cell r="A16975">
            <v>31381242</v>
          </cell>
          <cell r="B16975" t="str">
            <v>Herramienta anisotrópica sinterizada maquinada de estroncio ferrita</v>
          </cell>
        </row>
        <row r="16976">
          <cell r="A16976">
            <v>31381243</v>
          </cell>
          <cell r="B16976" t="str">
            <v>Herramienta anisotrópica sinterizada maquinada de samario cobalto</v>
          </cell>
        </row>
        <row r="16977">
          <cell r="A16977">
            <v>31381244</v>
          </cell>
          <cell r="B16977" t="str">
            <v>Herramienta anisotrópica sinterizada maquinada de aluminio níquel cobalto ferroso</v>
          </cell>
        </row>
        <row r="16978">
          <cell r="A16978">
            <v>31381245</v>
          </cell>
          <cell r="B16978" t="str">
            <v>Ensamble de imán isotrópico sinterizado de ferrita</v>
          </cell>
        </row>
        <row r="16979">
          <cell r="A16979">
            <v>31381246</v>
          </cell>
          <cell r="B16979" t="str">
            <v>Ensamble de imán isotrópico sinterizado de bario ferrita</v>
          </cell>
        </row>
        <row r="16980">
          <cell r="A16980">
            <v>31381247</v>
          </cell>
          <cell r="B16980" t="str">
            <v>Ensamble de imán isotrópico sinterizado de estroncio ferrita</v>
          </cell>
        </row>
        <row r="16981">
          <cell r="A16981">
            <v>31381248</v>
          </cell>
          <cell r="B16981" t="str">
            <v>Ensamble de imán isotrópico sinterizado de neodimio</v>
          </cell>
        </row>
        <row r="16982">
          <cell r="A16982">
            <v>31381249</v>
          </cell>
          <cell r="B16982" t="str">
            <v>Ensamble de imán isotrópico sinterizado de samario cobalto</v>
          </cell>
        </row>
        <row r="16983">
          <cell r="A16983">
            <v>31381250</v>
          </cell>
          <cell r="B16983" t="str">
            <v>Ensamble de imán isotrópico sinterizado de aluminio níquel cobalto ferroso</v>
          </cell>
        </row>
        <row r="16984">
          <cell r="A16984">
            <v>31381251</v>
          </cell>
          <cell r="B16984" t="str">
            <v>Ensamble de imán anisotrópico sinterizado de ferrita</v>
          </cell>
        </row>
        <row r="16985">
          <cell r="A16985">
            <v>31381252</v>
          </cell>
          <cell r="B16985" t="str">
            <v>Ensamble de imán anisotrópico sinterizado de bario ferrita</v>
          </cell>
        </row>
        <row r="16986">
          <cell r="A16986">
            <v>31381253</v>
          </cell>
          <cell r="B16986" t="str">
            <v>Ensamble de imán anisotrópico sinterizado de estroncio ferrita</v>
          </cell>
        </row>
        <row r="16987">
          <cell r="A16987">
            <v>31381254</v>
          </cell>
          <cell r="B16987" t="str">
            <v>Ensamble de imán anisotrópico sinterizado de samario cobalto</v>
          </cell>
        </row>
        <row r="16988">
          <cell r="A16988">
            <v>31381255</v>
          </cell>
          <cell r="B16988" t="str">
            <v>Ensamble de imán anisotrópico sinterizado de aluminio níquel cobalto ferroso</v>
          </cell>
        </row>
        <row r="16989">
          <cell r="A16989">
            <v>31381300</v>
          </cell>
          <cell r="B16989" t="str">
            <v>Imanes prensados y ensambles magnéticos</v>
          </cell>
        </row>
        <row r="16990">
          <cell r="A16990">
            <v>31381301</v>
          </cell>
          <cell r="B16990" t="str">
            <v>Imán isotrópico prensado y sinterizado maquinado de ferrita</v>
          </cell>
        </row>
        <row r="16991">
          <cell r="A16991">
            <v>31381302</v>
          </cell>
          <cell r="B16991" t="str">
            <v>Imán isotrópico prensado y sinterizado maquinado de bario ferrita</v>
          </cell>
        </row>
        <row r="16992">
          <cell r="A16992">
            <v>31381303</v>
          </cell>
          <cell r="B16992" t="str">
            <v>Imán isotrópico prensado y sinterizado maquinado de estroncio ferrita</v>
          </cell>
        </row>
        <row r="16993">
          <cell r="A16993">
            <v>31381304</v>
          </cell>
          <cell r="B16993" t="str">
            <v>Imán isotrópico prensado y sinterizado maquinado de neodimio</v>
          </cell>
        </row>
        <row r="16994">
          <cell r="A16994">
            <v>31381305</v>
          </cell>
          <cell r="B16994" t="str">
            <v>Imán isotrópico prensado y sinterizado maquinado de samario cobalto</v>
          </cell>
        </row>
        <row r="16995">
          <cell r="A16995">
            <v>31381306</v>
          </cell>
          <cell r="B16995" t="str">
            <v>Imán isotrópico prensado y sinterizado maquinado de aluminio níquel cobalto ferroso</v>
          </cell>
        </row>
        <row r="16996">
          <cell r="A16996">
            <v>31381307</v>
          </cell>
          <cell r="B16996" t="str">
            <v>Imán anisotrópico prensado y sinterizado maquinado de ferrita</v>
          </cell>
        </row>
        <row r="16997">
          <cell r="A16997">
            <v>31381308</v>
          </cell>
          <cell r="B16997" t="str">
            <v>Imán anisotrópico prensado y sinterizado maquinado de bario ferrita</v>
          </cell>
        </row>
        <row r="16998">
          <cell r="A16998">
            <v>31381309</v>
          </cell>
          <cell r="B16998" t="str">
            <v>Imán anisotrópico prensado y sinterizado maquinado de estroncio ferrita</v>
          </cell>
        </row>
        <row r="16999">
          <cell r="A16999">
            <v>31381310</v>
          </cell>
          <cell r="B16999" t="str">
            <v>Imán anisotrópico prensado y sinterizado maquinado de samario cobalto</v>
          </cell>
        </row>
        <row r="17000">
          <cell r="A17000">
            <v>31381311</v>
          </cell>
          <cell r="B17000" t="str">
            <v>Imán anisotrópico prensado y sinterizado maquinado de aluminio níquel cobalto ferroso</v>
          </cell>
        </row>
        <row r="17001">
          <cell r="A17001">
            <v>31381312</v>
          </cell>
          <cell r="B17001" t="str">
            <v>Imán isotrópico prensado y sinterizado, maquinado y recubierto de ferrita</v>
          </cell>
        </row>
        <row r="17002">
          <cell r="A17002">
            <v>31381313</v>
          </cell>
          <cell r="B17002" t="str">
            <v>Imán isotrópico prensado y sinterizado, maquinado y recubierto de bario ferrita</v>
          </cell>
        </row>
        <row r="17003">
          <cell r="A17003">
            <v>31381314</v>
          </cell>
          <cell r="B17003" t="str">
            <v>Imán isotrópico prensado y sinterizado, maquinado y recubierto de estroncio ferrita</v>
          </cell>
        </row>
        <row r="17004">
          <cell r="A17004">
            <v>31381315</v>
          </cell>
          <cell r="B17004" t="str">
            <v>Imán isotrópico prensado y sinterizado, maquinado y recubierto de neodimio</v>
          </cell>
        </row>
        <row r="17005">
          <cell r="A17005">
            <v>31381316</v>
          </cell>
          <cell r="B17005" t="str">
            <v>Imán isotrópico prensado y sinterizado, maquinado y recubierto de samario cobalto</v>
          </cell>
        </row>
        <row r="17006">
          <cell r="A17006">
            <v>31381317</v>
          </cell>
          <cell r="B17006" t="str">
            <v>Imán isotrópico prensado y sinterizado, maquinado y recubierto de aluminio níquel cobalto ferroso</v>
          </cell>
        </row>
        <row r="17007">
          <cell r="A17007">
            <v>31381318</v>
          </cell>
          <cell r="B17007" t="str">
            <v>Imán anisotrópico prensado y sinterizado, maquinado y recubierto  de ferrita</v>
          </cell>
        </row>
        <row r="17008">
          <cell r="A17008">
            <v>31381319</v>
          </cell>
          <cell r="B17008" t="str">
            <v>Imán anisotrópico prensado y sinterizado, maquinado y recubierto  de bario ferrita</v>
          </cell>
        </row>
        <row r="17009">
          <cell r="A17009">
            <v>31381320</v>
          </cell>
          <cell r="B17009" t="str">
            <v>Imán anisotrópico prensado y sinterizado, maquinado y recubierto de estroncio ferrita</v>
          </cell>
        </row>
        <row r="17010">
          <cell r="A17010">
            <v>31381321</v>
          </cell>
          <cell r="B17010" t="str">
            <v>Imán anisotrópico prensado y sinterizado, maquinado y recubierto de samario cobalto</v>
          </cell>
        </row>
        <row r="17011">
          <cell r="A17011">
            <v>31381322</v>
          </cell>
          <cell r="B17011" t="str">
            <v>Imán anisotrópico prensado y sinterizado, maquinado y recubierto de aluminio níquel cobalto ferroso</v>
          </cell>
        </row>
        <row r="17012">
          <cell r="A17012">
            <v>31381323</v>
          </cell>
          <cell r="B17012" t="str">
            <v>Imán isotrópico prensado y sinterizado recubierto de ferrita</v>
          </cell>
        </row>
        <row r="17013">
          <cell r="A17013">
            <v>31381324</v>
          </cell>
          <cell r="B17013" t="str">
            <v>Imán isotrópico prensado y sinterizado recubierto de bario ferrita</v>
          </cell>
        </row>
        <row r="17014">
          <cell r="A17014">
            <v>31381325</v>
          </cell>
          <cell r="B17014" t="str">
            <v>Imán isotrópico prensado y sinterizado recubierto de estroncio ferrita</v>
          </cell>
        </row>
        <row r="17015">
          <cell r="A17015">
            <v>31381326</v>
          </cell>
          <cell r="B17015" t="str">
            <v>Imán isotrópico prensado y sinterizado recubierto de neodimio</v>
          </cell>
        </row>
        <row r="17016">
          <cell r="A17016">
            <v>31381327</v>
          </cell>
          <cell r="B17016" t="str">
            <v>Imán isotrópico prensado y sinterizado recubierto de samario cobalto</v>
          </cell>
        </row>
        <row r="17017">
          <cell r="A17017">
            <v>31381328</v>
          </cell>
          <cell r="B17017" t="str">
            <v>Imán isotrópico prensado y sinterizado recubierto de aluminio níquel cobalto ferroso</v>
          </cell>
        </row>
        <row r="17018">
          <cell r="A17018">
            <v>31381329</v>
          </cell>
          <cell r="B17018" t="str">
            <v>Imán anisotrópico prensado y sinterizado recubierto de ferrita</v>
          </cell>
        </row>
        <row r="17019">
          <cell r="A17019">
            <v>31381330</v>
          </cell>
          <cell r="B17019" t="str">
            <v>Imán anisotrópico prensado y sinterizado recubierto de bario ferrita</v>
          </cell>
        </row>
        <row r="17020">
          <cell r="A17020">
            <v>31381331</v>
          </cell>
          <cell r="B17020" t="str">
            <v>Imán anisotrópico prensado y sinterizado recubierto de estroncio ferrita</v>
          </cell>
        </row>
        <row r="17021">
          <cell r="A17021">
            <v>31381332</v>
          </cell>
          <cell r="B17021" t="str">
            <v>Imán anisotrópico prensado y sinterizado recubierto de samario cobalto</v>
          </cell>
        </row>
        <row r="17022">
          <cell r="A17022">
            <v>31381333</v>
          </cell>
          <cell r="B17022" t="str">
            <v>Imán anisotrópico prensado y sinterizado recubierto de aluminio níquel cobalto ferroso</v>
          </cell>
        </row>
        <row r="17023">
          <cell r="A17023">
            <v>31381334</v>
          </cell>
          <cell r="B17023" t="str">
            <v>Herramienta isotrópica prensada y sinterizada maquinada de ferrita</v>
          </cell>
        </row>
        <row r="17024">
          <cell r="A17024">
            <v>31381335</v>
          </cell>
          <cell r="B17024" t="str">
            <v>Herramienta isotrópica prensada y sinterizada maquinada de bario ferrita</v>
          </cell>
        </row>
        <row r="17025">
          <cell r="A17025">
            <v>31381336</v>
          </cell>
          <cell r="B17025" t="str">
            <v>Herramienta isotrópica prensada y sinterizada maquinada de estroncio ferrita</v>
          </cell>
        </row>
        <row r="17026">
          <cell r="A17026">
            <v>31381337</v>
          </cell>
          <cell r="B17026" t="str">
            <v>Herramienta isotrópica prensada y sinterizada maquinada de neodimio</v>
          </cell>
        </row>
        <row r="17027">
          <cell r="A17027">
            <v>31381338</v>
          </cell>
          <cell r="B17027" t="str">
            <v>Herramienta isotrópica prensada y sinterizada maquinada de samario cobalto</v>
          </cell>
        </row>
        <row r="17028">
          <cell r="A17028">
            <v>31381339</v>
          </cell>
          <cell r="B17028" t="str">
            <v>Herramienta isotrópica prensada y sinterizada maquinada de aluminio níquel cobalto ferroso</v>
          </cell>
        </row>
        <row r="17029">
          <cell r="A17029">
            <v>31381340</v>
          </cell>
          <cell r="B17029" t="str">
            <v>Herramienta anisotrópica prensada y sinterizada maquinada de ferrita</v>
          </cell>
        </row>
        <row r="17030">
          <cell r="A17030">
            <v>31381341</v>
          </cell>
          <cell r="B17030" t="str">
            <v>Herramienta anisotrópica prensada y sinterizada maquinada de bario ferrita</v>
          </cell>
        </row>
        <row r="17031">
          <cell r="A17031">
            <v>31381342</v>
          </cell>
          <cell r="B17031" t="str">
            <v>Herramienta anisotrópica prensada y sinterizada maquinada de estroncio ferrita</v>
          </cell>
        </row>
        <row r="17032">
          <cell r="A17032">
            <v>31381343</v>
          </cell>
          <cell r="B17032" t="str">
            <v>Herramienta anisotrópica prensada y sinterizada maquinada de samario cobalto</v>
          </cell>
        </row>
        <row r="17033">
          <cell r="A17033">
            <v>31381344</v>
          </cell>
          <cell r="B17033" t="str">
            <v>Herramienta anisotrópica prensada y sinterizada maquinada de aluminio níquel cobalto ferroso</v>
          </cell>
        </row>
        <row r="17034">
          <cell r="A17034">
            <v>31381345</v>
          </cell>
          <cell r="B17034" t="str">
            <v>Ensamble de imán isotrópico prensado y sinterizado de ferrita</v>
          </cell>
        </row>
        <row r="17035">
          <cell r="A17035">
            <v>31381346</v>
          </cell>
          <cell r="B17035" t="str">
            <v>Ensamble de imán isotrópico prensado y sinterizado de bario ferrita</v>
          </cell>
        </row>
        <row r="17036">
          <cell r="A17036">
            <v>31381347</v>
          </cell>
          <cell r="B17036" t="str">
            <v>Ensamble de imán isotrópico prensado y sinterizado de estroncio ferrita</v>
          </cell>
        </row>
        <row r="17037">
          <cell r="A17037">
            <v>31381348</v>
          </cell>
          <cell r="B17037" t="str">
            <v>Ensamble de imán isotrópico prensado y sinterizado de neodimio</v>
          </cell>
        </row>
        <row r="17038">
          <cell r="A17038">
            <v>31381349</v>
          </cell>
          <cell r="B17038" t="str">
            <v>Ensamble de imán isotrópico prensado y sinterizado de samario cobalto</v>
          </cell>
        </row>
        <row r="17039">
          <cell r="A17039">
            <v>31381350</v>
          </cell>
          <cell r="B17039" t="str">
            <v>Ensamble de imán isotrópico prensado y sinterizado de aluminio níquel cobalto ferroso</v>
          </cell>
        </row>
        <row r="17040">
          <cell r="A17040">
            <v>31381351</v>
          </cell>
          <cell r="B17040" t="str">
            <v>Ensamble de imán anisotrópico prensado y sinterizado de ferrita</v>
          </cell>
        </row>
        <row r="17041">
          <cell r="A17041">
            <v>31381352</v>
          </cell>
          <cell r="B17041" t="str">
            <v>Ensamble de imán anisotrópico prensado y sinterizado de bario ferrita</v>
          </cell>
        </row>
        <row r="17042">
          <cell r="A17042">
            <v>31381353</v>
          </cell>
          <cell r="B17042" t="str">
            <v>Ensamble de imán anisotrópico prensado y sinterizado de estroncio ferrita</v>
          </cell>
        </row>
        <row r="17043">
          <cell r="A17043">
            <v>31381354</v>
          </cell>
          <cell r="B17043" t="str">
            <v>Ensamble de imán anisotrópico prensado y sinterizado de samario cobalto</v>
          </cell>
        </row>
        <row r="17044">
          <cell r="A17044">
            <v>31381355</v>
          </cell>
          <cell r="B17044" t="str">
            <v>Ensamble de imán anisotrópico prensado y sinterizado de aluminio níquel cobalto ferroso</v>
          </cell>
        </row>
        <row r="17045">
          <cell r="A17045">
            <v>31381400</v>
          </cell>
          <cell r="B17045" t="str">
            <v>Imanes pegados con plástico y ensambles magnéticos</v>
          </cell>
        </row>
        <row r="17046">
          <cell r="A17046">
            <v>31381401</v>
          </cell>
          <cell r="B17046" t="str">
            <v>Imán isotrópico pegado con plástico maquinado de ferrita</v>
          </cell>
        </row>
        <row r="17047">
          <cell r="A17047">
            <v>31381402</v>
          </cell>
          <cell r="B17047" t="str">
            <v>Imán isotrópico pegado con plástico maquinado de bario ferrita</v>
          </cell>
        </row>
        <row r="17048">
          <cell r="A17048">
            <v>31381403</v>
          </cell>
          <cell r="B17048" t="str">
            <v>Imán isotrópico pegado con plástico maquinado de estroncio ferrita</v>
          </cell>
        </row>
        <row r="17049">
          <cell r="A17049">
            <v>31381404</v>
          </cell>
          <cell r="B17049" t="str">
            <v>Imán isotrópico pegado con plástico maquinado de neodimio</v>
          </cell>
        </row>
        <row r="17050">
          <cell r="A17050">
            <v>31381405</v>
          </cell>
          <cell r="B17050" t="str">
            <v>Imán isotrópico pegado con plástico maquinado de samario cobalto</v>
          </cell>
        </row>
        <row r="17051">
          <cell r="A17051">
            <v>31381406</v>
          </cell>
          <cell r="B17051" t="str">
            <v>Imán isotrópico pegado con plástico maquinado de aluminio níquel cobalto ferroso</v>
          </cell>
        </row>
        <row r="17052">
          <cell r="A17052">
            <v>31381407</v>
          </cell>
          <cell r="B17052" t="str">
            <v>Imán anisotrópico pegado con plástico maquinado de ferrita</v>
          </cell>
        </row>
        <row r="17053">
          <cell r="A17053">
            <v>31381408</v>
          </cell>
          <cell r="B17053" t="str">
            <v>Imán anisotrópico pegado con plástico maquinado de bario ferrita</v>
          </cell>
        </row>
        <row r="17054">
          <cell r="A17054">
            <v>31381409</v>
          </cell>
          <cell r="B17054" t="str">
            <v>Imán anisotrópico pegado con plástico maquinado de estroncio ferrita</v>
          </cell>
        </row>
        <row r="17055">
          <cell r="A17055">
            <v>31381410</v>
          </cell>
          <cell r="B17055" t="str">
            <v>Imán anisotrópico pegado con plástico maquinado de samario cobalto</v>
          </cell>
        </row>
        <row r="17056">
          <cell r="A17056">
            <v>31381411</v>
          </cell>
          <cell r="B17056" t="str">
            <v>Imán anisotrópico pegado con plástico maquinado de aluminio níquel cobalto ferroso</v>
          </cell>
        </row>
        <row r="17057">
          <cell r="A17057">
            <v>31381412</v>
          </cell>
          <cell r="B17057" t="str">
            <v>Imán isotrópico pegado con plástico, maquinado y recubierto de ferrita</v>
          </cell>
        </row>
        <row r="17058">
          <cell r="A17058">
            <v>31381413</v>
          </cell>
          <cell r="B17058" t="str">
            <v>Imán isotrópico pegado con plástico, maquinado y recubierto de bario ferrita</v>
          </cell>
        </row>
        <row r="17059">
          <cell r="A17059">
            <v>31381414</v>
          </cell>
          <cell r="B17059" t="str">
            <v>Imán isotrópico pegado con plástico, maquinado y recubierto de estroncio ferrita</v>
          </cell>
        </row>
        <row r="17060">
          <cell r="A17060">
            <v>31381415</v>
          </cell>
          <cell r="B17060" t="str">
            <v>Imán isotrópico pegado con plástico, maquinado y recubierto de neodimio</v>
          </cell>
        </row>
        <row r="17061">
          <cell r="A17061">
            <v>31381416</v>
          </cell>
          <cell r="B17061" t="str">
            <v>Imán isotrópico pegado con plástico, maquinado y recubierto de samario cobalto</v>
          </cell>
        </row>
        <row r="17062">
          <cell r="A17062">
            <v>31381417</v>
          </cell>
          <cell r="B17062" t="str">
            <v>Imán isotrópico pegado con plástico, maquinado y recubierto de aluminio níquel cobalto ferroso</v>
          </cell>
        </row>
        <row r="17063">
          <cell r="A17063">
            <v>31381418</v>
          </cell>
          <cell r="B17063" t="str">
            <v>Imán anisotrópico pegado con plástico, maquinado y recubierto  de ferrita</v>
          </cell>
        </row>
        <row r="17064">
          <cell r="A17064">
            <v>31381419</v>
          </cell>
          <cell r="B17064" t="str">
            <v>Imán anisotrópico pegado con plástico, maquinado y recubierto  de bario ferrita</v>
          </cell>
        </row>
        <row r="17065">
          <cell r="A17065">
            <v>31381420</v>
          </cell>
          <cell r="B17065" t="str">
            <v>Imán anisotrópico pegado con plástico, maquinado y recubierto de estroncio ferrita</v>
          </cell>
        </row>
        <row r="17066">
          <cell r="A17066">
            <v>31381421</v>
          </cell>
          <cell r="B17066" t="str">
            <v>Imán anisotrópico pegado con plástico, maquinado y recubierto de samario cobalto</v>
          </cell>
        </row>
        <row r="17067">
          <cell r="A17067">
            <v>31381422</v>
          </cell>
          <cell r="B17067" t="str">
            <v>Imán anisotrópico pegado con plástico, maquinado y recubierto de aluminio níquel cobalto ferroso</v>
          </cell>
        </row>
        <row r="17068">
          <cell r="A17068">
            <v>31381423</v>
          </cell>
          <cell r="B17068" t="str">
            <v>Imán isotrópico pegado con plástico recubierto de ferrita</v>
          </cell>
        </row>
        <row r="17069">
          <cell r="A17069">
            <v>31381424</v>
          </cell>
          <cell r="B17069" t="str">
            <v>Imán isotrópico pegado con plástico recubierto de bario ferrita</v>
          </cell>
        </row>
        <row r="17070">
          <cell r="A17070">
            <v>31381425</v>
          </cell>
          <cell r="B17070" t="str">
            <v>Imán isotrópico pegado con plástico recubierto de estroncio ferrita</v>
          </cell>
        </row>
        <row r="17071">
          <cell r="A17071">
            <v>31381426</v>
          </cell>
          <cell r="B17071" t="str">
            <v>Imán isotrópico pegado con plástico recubierto de neodimio</v>
          </cell>
        </row>
        <row r="17072">
          <cell r="A17072">
            <v>31381427</v>
          </cell>
          <cell r="B17072" t="str">
            <v>Imán isotrópico pegado con plástico recubierto de samario cobalto</v>
          </cell>
        </row>
        <row r="17073">
          <cell r="A17073">
            <v>31381428</v>
          </cell>
          <cell r="B17073" t="str">
            <v>Imán isotrópico pegado con plástico recubierto de aluminio níquel cobalto ferroso</v>
          </cell>
        </row>
        <row r="17074">
          <cell r="A17074">
            <v>31381429</v>
          </cell>
          <cell r="B17074" t="str">
            <v>Imán anisotrópico pegado con plástico recubierto de ferrita</v>
          </cell>
        </row>
        <row r="17075">
          <cell r="A17075">
            <v>31381430</v>
          </cell>
          <cell r="B17075" t="str">
            <v>Imán anisotrópico pegado con plástico recubierto de bario ferrita</v>
          </cell>
        </row>
        <row r="17076">
          <cell r="A17076">
            <v>31381431</v>
          </cell>
          <cell r="B17076" t="str">
            <v>Imán anisotrópico pegado con plástico recubierto de estroncio ferrita</v>
          </cell>
        </row>
        <row r="17077">
          <cell r="A17077">
            <v>31381432</v>
          </cell>
          <cell r="B17077" t="str">
            <v>Imán anisotrópico pegado con plástico recubierto de samario cobalto</v>
          </cell>
        </row>
        <row r="17078">
          <cell r="A17078">
            <v>31381433</v>
          </cell>
          <cell r="B17078" t="str">
            <v>Imán anisotrópico pegado con plástico recubierto de aluminio níquel cobalto ferroso</v>
          </cell>
        </row>
        <row r="17079">
          <cell r="A17079">
            <v>31381434</v>
          </cell>
          <cell r="B17079" t="str">
            <v>Herramienta isotrópica pegada con plástico maquinada de ferrita</v>
          </cell>
        </row>
        <row r="17080">
          <cell r="A17080">
            <v>31381435</v>
          </cell>
          <cell r="B17080" t="str">
            <v>Herramienta isotrópica pegada con plástico maquinada de bario ferrita</v>
          </cell>
        </row>
        <row r="17081">
          <cell r="A17081">
            <v>31381436</v>
          </cell>
          <cell r="B17081" t="str">
            <v>Herramienta isotrópica pegada con plástico maquinada de estroncio ferrita</v>
          </cell>
        </row>
        <row r="17082">
          <cell r="A17082">
            <v>31381437</v>
          </cell>
          <cell r="B17082" t="str">
            <v>Herramienta isotrópica pegada con plástico maquinada de neodimio</v>
          </cell>
        </row>
        <row r="17083">
          <cell r="A17083">
            <v>31381438</v>
          </cell>
          <cell r="B17083" t="str">
            <v>Herramienta isotrópica pegada con plástico maquinada de samario cobalto</v>
          </cell>
        </row>
        <row r="17084">
          <cell r="A17084">
            <v>31381439</v>
          </cell>
          <cell r="B17084" t="str">
            <v>Herramienta isotrópica pegada con plástico maquinada de aluminio níquel cobalto ferroso</v>
          </cell>
        </row>
        <row r="17085">
          <cell r="A17085">
            <v>31381440</v>
          </cell>
          <cell r="B17085" t="str">
            <v>Herramienta anisotrópica pegada con plástico maquinada de ferrita</v>
          </cell>
        </row>
        <row r="17086">
          <cell r="A17086">
            <v>31381441</v>
          </cell>
          <cell r="B17086" t="str">
            <v>Herramienta anisotrópica pegada con plástico maquinada de bario ferrita</v>
          </cell>
        </row>
        <row r="17087">
          <cell r="A17087">
            <v>31381442</v>
          </cell>
          <cell r="B17087" t="str">
            <v>Herramienta anisotrópica pegada con plástico maquinada de estroncio ferrita</v>
          </cell>
        </row>
        <row r="17088">
          <cell r="A17088">
            <v>31381443</v>
          </cell>
          <cell r="B17088" t="str">
            <v>Herramienta anisotrópica pegada con plástico maquinada de samario cobalto</v>
          </cell>
        </row>
        <row r="17089">
          <cell r="A17089">
            <v>31381444</v>
          </cell>
          <cell r="B17089" t="str">
            <v>Herramienta anisotrópica pegada con plástico maquinada de aluminio níquel cobalto ferroso</v>
          </cell>
        </row>
        <row r="17090">
          <cell r="A17090">
            <v>31381445</v>
          </cell>
          <cell r="B17090" t="str">
            <v>Ensamble de imán isotrópico pegado con plástico de ferrita</v>
          </cell>
        </row>
        <row r="17091">
          <cell r="A17091">
            <v>31381446</v>
          </cell>
          <cell r="B17091" t="str">
            <v>Ensamble de imán isotrópico pegado con plástico de bario ferrita</v>
          </cell>
        </row>
        <row r="17092">
          <cell r="A17092">
            <v>31381447</v>
          </cell>
          <cell r="B17092" t="str">
            <v>Ensamble de imán isotrópico pegado con plástico de estroncio ferrita</v>
          </cell>
        </row>
        <row r="17093">
          <cell r="A17093">
            <v>31381448</v>
          </cell>
          <cell r="B17093" t="str">
            <v>Ensamble de imán isotrópico pegado con plástico de neodimio</v>
          </cell>
        </row>
        <row r="17094">
          <cell r="A17094">
            <v>31381449</v>
          </cell>
          <cell r="B17094" t="str">
            <v>Ensamble de imán isotrópico pegado con plástico de samario cobalto</v>
          </cell>
        </row>
        <row r="17095">
          <cell r="A17095">
            <v>31381450</v>
          </cell>
          <cell r="B17095" t="str">
            <v>Ensamble de imán isotrópico pegado con plástico de aluminio níquel cobalto ferroso</v>
          </cell>
        </row>
        <row r="17096">
          <cell r="A17096">
            <v>31381451</v>
          </cell>
          <cell r="B17096" t="str">
            <v>Ensamble de imán anisotrópico pegado con plástico de ferrita</v>
          </cell>
        </row>
        <row r="17097">
          <cell r="A17097">
            <v>31381452</v>
          </cell>
          <cell r="B17097" t="str">
            <v>Ensamble de imán anisotrópico pegado con plástico de bario ferrita</v>
          </cell>
        </row>
        <row r="17098">
          <cell r="A17098">
            <v>31381453</v>
          </cell>
          <cell r="B17098" t="str">
            <v>Ensamble de imán anisotrópico pegado con plástico de estroncio ferrita</v>
          </cell>
        </row>
        <row r="17099">
          <cell r="A17099">
            <v>31381454</v>
          </cell>
          <cell r="B17099" t="str">
            <v>Ensamble de imán anisotrópico pegado con plástico de samario cobalto</v>
          </cell>
        </row>
        <row r="17100">
          <cell r="A17100">
            <v>31381455</v>
          </cell>
          <cell r="B17100" t="str">
            <v>Ensamble de imán anisotrópico pegado con plástico de aluminio níquel cobalto ferroso</v>
          </cell>
        </row>
        <row r="17101">
          <cell r="A17101">
            <v>31381500</v>
          </cell>
          <cell r="B17101" t="str">
            <v>Imanes moldeados por inyección y ensambles magnéticos</v>
          </cell>
        </row>
        <row r="17102">
          <cell r="A17102">
            <v>31381501</v>
          </cell>
          <cell r="B17102" t="str">
            <v>Imán isotrópico pegado con plástico moldeado por inyección maquinado de ferrita</v>
          </cell>
        </row>
        <row r="17103">
          <cell r="A17103">
            <v>31381502</v>
          </cell>
          <cell r="B17103" t="str">
            <v>Imán isotrópico pegado con plástico moldeado por inyección maquinado de bario ferrita</v>
          </cell>
        </row>
        <row r="17104">
          <cell r="A17104">
            <v>31381503</v>
          </cell>
          <cell r="B17104" t="str">
            <v>Imán isotrópico pegado con plástico moldeado por inyección maquinado de estroncio ferrita</v>
          </cell>
        </row>
        <row r="17105">
          <cell r="A17105">
            <v>31381504</v>
          </cell>
          <cell r="B17105" t="str">
            <v>Imán isotrópico pegado con plástico moldeado por inyección maquinado de neodimio</v>
          </cell>
        </row>
        <row r="17106">
          <cell r="A17106">
            <v>31381505</v>
          </cell>
          <cell r="B17106" t="str">
            <v>Imán isotrópico pegado con plástico moldeado por inyección maquinado de samario cobalto</v>
          </cell>
        </row>
        <row r="17107">
          <cell r="A17107">
            <v>31381506</v>
          </cell>
          <cell r="B17107" t="str">
            <v>Imán isotrópico pegado con plástico moldeado por inyección maquinado de aluminio níquel cobalto ferroso</v>
          </cell>
        </row>
        <row r="17108">
          <cell r="A17108">
            <v>31381507</v>
          </cell>
          <cell r="B17108" t="str">
            <v>Imán anisotrópico pegado con plástico moldeado por inyección maquinado de ferrita</v>
          </cell>
        </row>
        <row r="17109">
          <cell r="A17109">
            <v>31381508</v>
          </cell>
          <cell r="B17109" t="str">
            <v>Imán anisotrópico pegado con plástico moldeado por inyección maquinado de bario ferrita</v>
          </cell>
        </row>
        <row r="17110">
          <cell r="A17110">
            <v>31381509</v>
          </cell>
          <cell r="B17110" t="str">
            <v>Imán anisotrópico pegado con plástico moldeado por inyección maquinado de estroncio ferrita</v>
          </cell>
        </row>
        <row r="17111">
          <cell r="A17111">
            <v>31381510</v>
          </cell>
          <cell r="B17111" t="str">
            <v>Imán anisotrópico pegado con plástico moldeado por inyección maquinado de samario cobalto</v>
          </cell>
        </row>
        <row r="17112">
          <cell r="A17112">
            <v>31381511</v>
          </cell>
          <cell r="B17112" t="str">
            <v>Imán anisotrópico pegado con plástico moldeado por inyección maquinado de aluminio níquel cobalto ferroso</v>
          </cell>
        </row>
        <row r="17113">
          <cell r="A17113">
            <v>31381512</v>
          </cell>
          <cell r="B17113" t="str">
            <v>Imán isotrópico pegado con plástico moldeado por inyección, maquinado y recubierto de ferrita</v>
          </cell>
        </row>
        <row r="17114">
          <cell r="A17114">
            <v>31381513</v>
          </cell>
          <cell r="B17114" t="str">
            <v>Imán isotrópico pegado con plástico moldeado por inyección, maquinado y recubierto de bario ferrita</v>
          </cell>
        </row>
        <row r="17115">
          <cell r="A17115">
            <v>31381514</v>
          </cell>
          <cell r="B17115" t="str">
            <v>Imán isotrópico pegado con plástico moldeado por inyección, maquinado y recubierto de estroncio ferrita</v>
          </cell>
        </row>
        <row r="17116">
          <cell r="A17116">
            <v>31381515</v>
          </cell>
          <cell r="B17116" t="str">
            <v>Imán isotrópico pegado con plástico moldeado por inyección, maquinado y recubierto de neodimio</v>
          </cell>
        </row>
        <row r="17117">
          <cell r="A17117">
            <v>31381516</v>
          </cell>
          <cell r="B17117" t="str">
            <v>Imán isotrópico pegado con plástico moldeado por inyección, maquinado y recubierto de samario cobalto</v>
          </cell>
        </row>
        <row r="17118">
          <cell r="A17118">
            <v>31381517</v>
          </cell>
          <cell r="B17118" t="str">
            <v>Imán isotrópico pegado con plástico moldeado por inyección, maquinado y recubierto de aluminio níquel cobalto ferroso</v>
          </cell>
        </row>
        <row r="17119">
          <cell r="A17119">
            <v>31381518</v>
          </cell>
          <cell r="B17119" t="str">
            <v>Imán anisotrópico pegado con plástico moldeado por inyección, maquinado y recubierto  de ferrita</v>
          </cell>
        </row>
        <row r="17120">
          <cell r="A17120">
            <v>31381519</v>
          </cell>
          <cell r="B17120" t="str">
            <v>Imán anisotrópico pegado con plástico moldeado por inyección, maquinado y recubierto  de bario ferrita</v>
          </cell>
        </row>
        <row r="17121">
          <cell r="A17121">
            <v>31381520</v>
          </cell>
          <cell r="B17121" t="str">
            <v>Imán anisotrópico pegado con plástico moldeado por inyección, maquinado y recubierto de estroncio ferrita</v>
          </cell>
        </row>
        <row r="17122">
          <cell r="A17122">
            <v>31381521</v>
          </cell>
          <cell r="B17122" t="str">
            <v>Imán anisotrópico pegado con plástico moldeado por inyección, maquinado y recubierto de samario cobalto</v>
          </cell>
        </row>
        <row r="17123">
          <cell r="A17123">
            <v>31381522</v>
          </cell>
          <cell r="B17123" t="str">
            <v>Imán anisotrópico pegado con plástico moldeado por inyección, maquinado y recubierto de aluminio níquel cobalto ferroso</v>
          </cell>
        </row>
        <row r="17124">
          <cell r="A17124">
            <v>31381523</v>
          </cell>
          <cell r="B17124" t="str">
            <v>Imán isotrópico pegado con plástico moldeado por inyección recubierto de ferrita</v>
          </cell>
        </row>
        <row r="17125">
          <cell r="A17125">
            <v>31381524</v>
          </cell>
          <cell r="B17125" t="str">
            <v>Imán isotrópico pegado con plástico moldeado por inyección recubierto de bario ferrita</v>
          </cell>
        </row>
        <row r="17126">
          <cell r="A17126">
            <v>31381525</v>
          </cell>
          <cell r="B17126" t="str">
            <v>Imán isotrópico pegado con plástico moldeado por inyección recubierto de estroncio ferrita</v>
          </cell>
        </row>
        <row r="17127">
          <cell r="A17127">
            <v>31381526</v>
          </cell>
          <cell r="B17127" t="str">
            <v>Imán isotrópico pegado con plástico moldeado por inyección recubierto de neodimio</v>
          </cell>
        </row>
        <row r="17128">
          <cell r="A17128">
            <v>31381527</v>
          </cell>
          <cell r="B17128" t="str">
            <v>Imán isotrópico pegado con plástico moldeado por inyección recubierto de samario cobalto</v>
          </cell>
        </row>
        <row r="17129">
          <cell r="A17129">
            <v>31381528</v>
          </cell>
          <cell r="B17129" t="str">
            <v>Imán isotrópico pegado con plástico moldeado por inyección recubierto de aluminio níquel cobalto ferroso</v>
          </cell>
        </row>
        <row r="17130">
          <cell r="A17130">
            <v>31381529</v>
          </cell>
          <cell r="B17130" t="str">
            <v>Imán anisotrópico pegado con plástico moldeado por inyección recubierto de ferrita</v>
          </cell>
        </row>
        <row r="17131">
          <cell r="A17131">
            <v>31381530</v>
          </cell>
          <cell r="B17131" t="str">
            <v>Imán anisotrópico pegado con plástico moldeado por inyección recubierto de bario ferrita</v>
          </cell>
        </row>
        <row r="17132">
          <cell r="A17132">
            <v>31381531</v>
          </cell>
          <cell r="B17132" t="str">
            <v>Imán anisotrópico pegado con plástico moldeado por inyección recubierto de estroncio ferrita</v>
          </cell>
        </row>
        <row r="17133">
          <cell r="A17133">
            <v>31381532</v>
          </cell>
          <cell r="B17133" t="str">
            <v>Imán anisotrópico pegado con plástico moldeado por inyección recubierto de samario cobalto</v>
          </cell>
        </row>
        <row r="17134">
          <cell r="A17134">
            <v>31381533</v>
          </cell>
          <cell r="B17134" t="str">
            <v>Imán anisotrópico pegado con plástico moldeado por inyección recubierto de aluminio níquel cobalto ferroso</v>
          </cell>
        </row>
        <row r="17135">
          <cell r="A17135">
            <v>31381534</v>
          </cell>
          <cell r="B17135" t="str">
            <v>Herramienta isotrópica pegada con plástico moldeada por inyección maquinada de ferrita</v>
          </cell>
        </row>
        <row r="17136">
          <cell r="A17136">
            <v>31381535</v>
          </cell>
          <cell r="B17136" t="str">
            <v>Herramienta isotrópica pegada con plástico moldeada por inyección maquinada de bario ferrita</v>
          </cell>
        </row>
        <row r="17137">
          <cell r="A17137">
            <v>31381536</v>
          </cell>
          <cell r="B17137" t="str">
            <v>Herramienta isotrópica pegada con plástico moldeada por inyección maquinada de estroncio ferrita</v>
          </cell>
        </row>
        <row r="17138">
          <cell r="A17138">
            <v>31381537</v>
          </cell>
          <cell r="B17138" t="str">
            <v>Herramienta isotrópica pegada con plástico moldeada por inyección maquinada de neodimio</v>
          </cell>
        </row>
        <row r="17139">
          <cell r="A17139">
            <v>31381538</v>
          </cell>
          <cell r="B17139" t="str">
            <v>Herramienta isotrópica pegada con plástico moldeada por inyección maquinada de samario cobalto</v>
          </cell>
        </row>
        <row r="17140">
          <cell r="A17140">
            <v>31381539</v>
          </cell>
          <cell r="B17140" t="str">
            <v>Herramienta isotrópica pegada con plástico moldeada por inyección maquinada de aluminio níquel cobalto ferroso</v>
          </cell>
        </row>
        <row r="17141">
          <cell r="A17141">
            <v>31381540</v>
          </cell>
          <cell r="B17141" t="str">
            <v>Herramienta anisotrópica pegada con plástico moldeada por inyección maquinada de ferrita</v>
          </cell>
        </row>
        <row r="17142">
          <cell r="A17142">
            <v>31381541</v>
          </cell>
          <cell r="B17142" t="str">
            <v>Herramienta anisotrópica pegada con plástico moldeada por inyección maquinada de bario ferrita</v>
          </cell>
        </row>
        <row r="17143">
          <cell r="A17143">
            <v>31381542</v>
          </cell>
          <cell r="B17143" t="str">
            <v>Herramienta anisotrópica pegada con plástico moldeada por inyección maquinada de estroncio ferrita</v>
          </cell>
        </row>
        <row r="17144">
          <cell r="A17144">
            <v>31381543</v>
          </cell>
          <cell r="B17144" t="str">
            <v>Herramienta anisotrópica pegada con plástico moldeada por inyección maquinada de samario cobalto</v>
          </cell>
        </row>
        <row r="17145">
          <cell r="A17145">
            <v>31381544</v>
          </cell>
          <cell r="B17145" t="str">
            <v>Herramienta anisotrópica pegada con plástico moldeada por inyección maquinada de aluminio níquel cobalto ferroso</v>
          </cell>
        </row>
        <row r="17146">
          <cell r="A17146">
            <v>31381545</v>
          </cell>
          <cell r="B17146" t="str">
            <v>Ensamble de imán isotrópico pegado con plástico moldeado por inyección de ferrita</v>
          </cell>
        </row>
        <row r="17147">
          <cell r="A17147">
            <v>31381546</v>
          </cell>
          <cell r="B17147" t="str">
            <v>Ensamble de imán isotrópico pegado con plástico moldeado por inyección de bario ferrita</v>
          </cell>
        </row>
        <row r="17148">
          <cell r="A17148">
            <v>31381547</v>
          </cell>
          <cell r="B17148" t="str">
            <v>Ensamble de imán isotrópico pegado con plástico moldeado por inyección de estroncio ferrita</v>
          </cell>
        </row>
        <row r="17149">
          <cell r="A17149">
            <v>31381548</v>
          </cell>
          <cell r="B17149" t="str">
            <v>Ensamble de imán isotrópico pegado con plástico moldeado por inyección de neodimio</v>
          </cell>
        </row>
        <row r="17150">
          <cell r="A17150">
            <v>31381549</v>
          </cell>
          <cell r="B17150" t="str">
            <v>Ensamble de imán isotrópico pegado con plástico moldeado por inyección de samario cobalto</v>
          </cell>
        </row>
        <row r="17151">
          <cell r="A17151">
            <v>31381550</v>
          </cell>
          <cell r="B17151" t="str">
            <v>Ensamble de imán isotrópico pegado con plástico moldeado por inyección de aluminio níquel cobalto ferroso</v>
          </cell>
        </row>
        <row r="17152">
          <cell r="A17152">
            <v>31381551</v>
          </cell>
          <cell r="B17152" t="str">
            <v>Ensamble de imán anisotrópico pegado con plástico moldeado por inyección de ferrita</v>
          </cell>
        </row>
        <row r="17153">
          <cell r="A17153">
            <v>31381552</v>
          </cell>
          <cell r="B17153" t="str">
            <v>Ensamble de imán anisotrópico pegado con plástico moldeado por inyección de bario ferrita</v>
          </cell>
        </row>
        <row r="17154">
          <cell r="A17154">
            <v>31381553</v>
          </cell>
          <cell r="B17154" t="str">
            <v>Ensamble de imán anisotrópico pegado con plástico moldeado por inyección de estroncio ferrita</v>
          </cell>
        </row>
        <row r="17155">
          <cell r="A17155">
            <v>31381554</v>
          </cell>
          <cell r="B17155" t="str">
            <v>Ensamble de imán anisotrópico pegado con plástico moldeado por inyección de samario cobalto</v>
          </cell>
        </row>
        <row r="17156">
          <cell r="A17156">
            <v>31381555</v>
          </cell>
          <cell r="B17156" t="str">
            <v>Ensamble de imán anisotrópico pegado con plástico moldeado por inyección de aluminio níquel cobalto ferroso</v>
          </cell>
        </row>
        <row r="17157">
          <cell r="A17157">
            <v>31391500</v>
          </cell>
          <cell r="B17157" t="str">
            <v>Maquinados de precisión estándar</v>
          </cell>
        </row>
        <row r="17158">
          <cell r="A17158">
            <v>31391501</v>
          </cell>
          <cell r="B17158" t="str">
            <v>Maquinado de precisión estándar de plástico</v>
          </cell>
        </row>
        <row r="17159">
          <cell r="A17159">
            <v>31391502</v>
          </cell>
          <cell r="B17159" t="str">
            <v>Maquinado de precisión estándar de cerámica</v>
          </cell>
        </row>
        <row r="17160">
          <cell r="A17160">
            <v>31391503</v>
          </cell>
          <cell r="B17160" t="str">
            <v>Maquinado de precisión estándar de acero</v>
          </cell>
        </row>
        <row r="17161">
          <cell r="A17161">
            <v>31391504</v>
          </cell>
          <cell r="B17161" t="str">
            <v>Maquinado de precisión estándar de acero inoxidable</v>
          </cell>
        </row>
        <row r="17162">
          <cell r="A17162">
            <v>31391505</v>
          </cell>
          <cell r="B17162" t="str">
            <v xml:space="preserve">Maquinado de precisión estándar de aluminio </v>
          </cell>
        </row>
        <row r="17163">
          <cell r="A17163">
            <v>31391506</v>
          </cell>
          <cell r="B17163" t="str">
            <v>Maquinado de precisión estándar de latón</v>
          </cell>
        </row>
        <row r="17164">
          <cell r="A17164">
            <v>31391600</v>
          </cell>
          <cell r="B17164" t="str">
            <v>Maquinados de precisión media</v>
          </cell>
        </row>
        <row r="17165">
          <cell r="A17165">
            <v>31391601</v>
          </cell>
          <cell r="B17165" t="str">
            <v>Maquinado de precisión media de plástico</v>
          </cell>
        </row>
        <row r="17166">
          <cell r="A17166">
            <v>31391602</v>
          </cell>
          <cell r="B17166" t="str">
            <v>Maquinado de precisión media de cerámica</v>
          </cell>
        </row>
        <row r="17167">
          <cell r="A17167">
            <v>31391603</v>
          </cell>
          <cell r="B17167" t="str">
            <v>Maquinado de precisión media de acero</v>
          </cell>
        </row>
        <row r="17168">
          <cell r="A17168">
            <v>31391604</v>
          </cell>
          <cell r="B17168" t="str">
            <v>Maquinado de precisión media de acero inoxidable</v>
          </cell>
        </row>
        <row r="17169">
          <cell r="A17169">
            <v>31391605</v>
          </cell>
          <cell r="B17169" t="str">
            <v xml:space="preserve">Maquinado de precisión media de aluminio </v>
          </cell>
        </row>
        <row r="17170">
          <cell r="A17170">
            <v>31391606</v>
          </cell>
          <cell r="B17170" t="str">
            <v>Maquinado de precisión media de latón</v>
          </cell>
        </row>
        <row r="17171">
          <cell r="A17171">
            <v>31391700</v>
          </cell>
          <cell r="B17171" t="str">
            <v>Maquinados de precisión alta</v>
          </cell>
        </row>
        <row r="17172">
          <cell r="A17172">
            <v>31391701</v>
          </cell>
          <cell r="B17172" t="str">
            <v>Maquinado de alta precisión de plástico</v>
          </cell>
        </row>
        <row r="17173">
          <cell r="A17173">
            <v>31391702</v>
          </cell>
          <cell r="B17173" t="str">
            <v>Maquinado de alta precisión de cerámica</v>
          </cell>
        </row>
        <row r="17174">
          <cell r="A17174">
            <v>31391703</v>
          </cell>
          <cell r="B17174" t="str">
            <v>Maquinado de alta precisión de acero</v>
          </cell>
        </row>
        <row r="17175">
          <cell r="A17175">
            <v>31391704</v>
          </cell>
          <cell r="B17175" t="str">
            <v>Maquinado de alta precisión de acero inoxidable</v>
          </cell>
        </row>
        <row r="17176">
          <cell r="A17176">
            <v>31391705</v>
          </cell>
          <cell r="B17176" t="str">
            <v xml:space="preserve">Maquinado de alta precisión de aluminio </v>
          </cell>
        </row>
        <row r="17177">
          <cell r="A17177">
            <v>31391706</v>
          </cell>
          <cell r="B17177" t="str">
            <v>Maquinado de alta precisión de latón</v>
          </cell>
        </row>
        <row r="17178">
          <cell r="A17178">
            <v>31401500</v>
          </cell>
          <cell r="B17178" t="str">
            <v>Empaques Moldeados</v>
          </cell>
        </row>
        <row r="17179">
          <cell r="A17179">
            <v>31401501</v>
          </cell>
          <cell r="B17179" t="str">
            <v>Empaque moldeado de caucho</v>
          </cell>
        </row>
        <row r="17180">
          <cell r="A17180">
            <v>31401502</v>
          </cell>
          <cell r="B17180" t="str">
            <v>Empaque moldeado de plástico</v>
          </cell>
        </row>
        <row r="17181">
          <cell r="A17181">
            <v>31401503</v>
          </cell>
          <cell r="B17181" t="str">
            <v>Empaque moldeado o – ring</v>
          </cell>
        </row>
        <row r="17182">
          <cell r="A17182">
            <v>31401504</v>
          </cell>
          <cell r="B17182" t="str">
            <v>Empaque moldeado de interferencia electromagnética</v>
          </cell>
        </row>
        <row r="17183">
          <cell r="A17183">
            <v>31401505</v>
          </cell>
          <cell r="B17183" t="str">
            <v>Empaque moldeado de silicona</v>
          </cell>
        </row>
        <row r="17184">
          <cell r="A17184">
            <v>31401506</v>
          </cell>
          <cell r="B17184" t="str">
            <v>Empaque moldeado inflable</v>
          </cell>
        </row>
        <row r="17185">
          <cell r="A17185">
            <v>31401507</v>
          </cell>
          <cell r="B17185" t="str">
            <v>Kit de empaque moldeado</v>
          </cell>
        </row>
        <row r="17186">
          <cell r="A17186">
            <v>31401600</v>
          </cell>
          <cell r="B17186" t="str">
            <v>Empaques troquelados</v>
          </cell>
        </row>
        <row r="17187">
          <cell r="A17187">
            <v>31401601</v>
          </cell>
          <cell r="B17187" t="str">
            <v>Empaque troquelado de caucho</v>
          </cell>
        </row>
        <row r="17188">
          <cell r="A17188">
            <v>31401602</v>
          </cell>
          <cell r="B17188" t="str">
            <v>Empaque troquelado de plástico</v>
          </cell>
        </row>
        <row r="17189">
          <cell r="A17189">
            <v>31401603</v>
          </cell>
          <cell r="B17189" t="str">
            <v>Empaque troquelado de textil</v>
          </cell>
        </row>
        <row r="17190">
          <cell r="A17190">
            <v>31401604</v>
          </cell>
          <cell r="B17190" t="str">
            <v>Empaque troquelado de corcho</v>
          </cell>
        </row>
        <row r="17191">
          <cell r="A17191">
            <v>31401605</v>
          </cell>
          <cell r="B17191" t="str">
            <v>Empaque troquelado de interferencia electromagnética o emi</v>
          </cell>
        </row>
        <row r="17192">
          <cell r="A17192">
            <v>31401606</v>
          </cell>
          <cell r="B17192" t="str">
            <v>Empaque troquelado de silicona</v>
          </cell>
        </row>
        <row r="17193">
          <cell r="A17193">
            <v>31401607</v>
          </cell>
          <cell r="B17193" t="str">
            <v>Empaque troquelado de fibra comprimida</v>
          </cell>
        </row>
        <row r="17194">
          <cell r="A17194">
            <v>31401608</v>
          </cell>
          <cell r="B17194" t="str">
            <v>Empaque troquelado de bi – material</v>
          </cell>
        </row>
        <row r="17195">
          <cell r="A17195">
            <v>31401609</v>
          </cell>
          <cell r="B17195" t="str">
            <v>Empaque troquelado de polietifluroetileno</v>
          </cell>
        </row>
        <row r="17196">
          <cell r="A17196">
            <v>31401610</v>
          </cell>
          <cell r="B17196" t="str">
            <v>Kit de empaque troquelado</v>
          </cell>
        </row>
        <row r="17197">
          <cell r="A17197">
            <v>31401700</v>
          </cell>
          <cell r="B17197" t="str">
            <v>Empaques estampados</v>
          </cell>
        </row>
        <row r="17198">
          <cell r="A17198">
            <v>31401701</v>
          </cell>
          <cell r="B17198" t="str">
            <v>Empaque de caucho estampado recubierto de acero</v>
          </cell>
        </row>
        <row r="17199">
          <cell r="A17199">
            <v>31401702</v>
          </cell>
          <cell r="B17199" t="str">
            <v>Empaque estampado de plástico</v>
          </cell>
        </row>
        <row r="17200">
          <cell r="A17200">
            <v>31401703</v>
          </cell>
          <cell r="B17200" t="str">
            <v xml:space="preserve">Empaque estampado de caucho </v>
          </cell>
        </row>
        <row r="17201">
          <cell r="A17201">
            <v>31401704</v>
          </cell>
          <cell r="B17201" t="str">
            <v>Empaque estampado de metal</v>
          </cell>
        </row>
        <row r="17202">
          <cell r="A17202">
            <v>31401705</v>
          </cell>
          <cell r="B17202" t="str">
            <v>Empaque estampado de textil</v>
          </cell>
        </row>
        <row r="17203">
          <cell r="A17203">
            <v>31401706</v>
          </cell>
          <cell r="B17203" t="str">
            <v>Empaque estampado de corcho</v>
          </cell>
        </row>
        <row r="17204">
          <cell r="A17204">
            <v>31401707</v>
          </cell>
          <cell r="B17204" t="str">
            <v>Empaque estampado atornillado</v>
          </cell>
        </row>
        <row r="17205">
          <cell r="A17205">
            <v>31401708</v>
          </cell>
          <cell r="B17205" t="str">
            <v>Kit de empaque estampado</v>
          </cell>
        </row>
        <row r="17206">
          <cell r="A17206">
            <v>31401800</v>
          </cell>
          <cell r="B17206" t="str">
            <v>Empaques cortados con chorro de agua</v>
          </cell>
        </row>
        <row r="17207">
          <cell r="A17207">
            <v>31401801</v>
          </cell>
          <cell r="B17207" t="str">
            <v>Empaque de interferencia electromagnética cortado con chorro de agua</v>
          </cell>
        </row>
        <row r="17208">
          <cell r="A17208">
            <v>31401802</v>
          </cell>
          <cell r="B17208" t="str">
            <v>Empaque  de caucho cortado con chorro de agua</v>
          </cell>
        </row>
        <row r="17209">
          <cell r="A17209">
            <v>31401803</v>
          </cell>
          <cell r="B17209" t="str">
            <v>Empaque  de plástico cortado con chorro de agua</v>
          </cell>
        </row>
        <row r="17210">
          <cell r="A17210">
            <v>31401804</v>
          </cell>
          <cell r="B17210" t="str">
            <v>Empaque de textil cortado con chorro de agua</v>
          </cell>
        </row>
        <row r="17211">
          <cell r="A17211">
            <v>31401805</v>
          </cell>
          <cell r="B17211" t="str">
            <v>Empaque de corcho cortado con chorro de agua</v>
          </cell>
        </row>
        <row r="17212">
          <cell r="A17212">
            <v>31401806</v>
          </cell>
          <cell r="B17212" t="str">
            <v>Empaque de silicona cortado con chorro de agua</v>
          </cell>
        </row>
        <row r="17213">
          <cell r="A17213">
            <v>31401807</v>
          </cell>
          <cell r="B17213" t="str">
            <v>Kit de empaque cortado con chorro de agua</v>
          </cell>
        </row>
        <row r="17214">
          <cell r="A17214">
            <v>31401900</v>
          </cell>
          <cell r="B17214" t="str">
            <v>Empaques líquidos</v>
          </cell>
        </row>
        <row r="17215">
          <cell r="A17215">
            <v>31401901</v>
          </cell>
          <cell r="B17215" t="str">
            <v>Empaque líquido de poli acrilato</v>
          </cell>
        </row>
        <row r="17216">
          <cell r="A17216">
            <v>31401902</v>
          </cell>
          <cell r="B17216" t="str">
            <v>Empaque líquido de silicona</v>
          </cell>
        </row>
        <row r="17217">
          <cell r="A17217">
            <v>31401903</v>
          </cell>
          <cell r="B17217" t="str">
            <v>Empaque líquido de solvente</v>
          </cell>
        </row>
        <row r="17218">
          <cell r="A17218">
            <v>31401904</v>
          </cell>
          <cell r="B17218" t="str">
            <v>Empaque líquido anaeróbico</v>
          </cell>
        </row>
        <row r="17219">
          <cell r="A17219">
            <v>31411500</v>
          </cell>
          <cell r="B17219" t="str">
            <v>Sellos torneados</v>
          </cell>
        </row>
        <row r="17220">
          <cell r="A17220">
            <v>31411501</v>
          </cell>
          <cell r="B17220" t="str">
            <v xml:space="preserve">Sello torneado de caucho </v>
          </cell>
        </row>
        <row r="17221">
          <cell r="A17221">
            <v>31411502</v>
          </cell>
          <cell r="B17221" t="str">
            <v>Sello torneado de politetrafluroetileno</v>
          </cell>
        </row>
        <row r="17222">
          <cell r="A17222">
            <v>31411503</v>
          </cell>
          <cell r="B17222" t="str">
            <v>Sello torneado de neopreno</v>
          </cell>
        </row>
        <row r="17223">
          <cell r="A17223">
            <v>31411504</v>
          </cell>
          <cell r="B17223" t="str">
            <v>Sello torneado de poliacrilato</v>
          </cell>
        </row>
        <row r="17224">
          <cell r="A17224">
            <v>31411505</v>
          </cell>
          <cell r="B17224" t="str">
            <v>Sello torneado metálico</v>
          </cell>
        </row>
        <row r="17225">
          <cell r="A17225">
            <v>31411506</v>
          </cell>
          <cell r="B17225" t="str">
            <v>Kit de sello torneado</v>
          </cell>
        </row>
        <row r="17226">
          <cell r="A17226">
            <v>31411600</v>
          </cell>
          <cell r="B17226" t="str">
            <v>Sellos troquelados</v>
          </cell>
        </row>
        <row r="17227">
          <cell r="A17227">
            <v>31411601</v>
          </cell>
          <cell r="B17227" t="str">
            <v>Sello troquelado de caucho</v>
          </cell>
        </row>
        <row r="17228">
          <cell r="A17228">
            <v>31411602</v>
          </cell>
          <cell r="B17228" t="str">
            <v>Sello troquelado de espuma</v>
          </cell>
        </row>
        <row r="17229">
          <cell r="A17229">
            <v>31411603</v>
          </cell>
          <cell r="B17229" t="str">
            <v>Sello troquelado de plástico</v>
          </cell>
        </row>
        <row r="17230">
          <cell r="A17230">
            <v>31411604</v>
          </cell>
          <cell r="B17230" t="str">
            <v xml:space="preserve">Kit de sello troquelado </v>
          </cell>
        </row>
        <row r="17231">
          <cell r="A17231">
            <v>31411605</v>
          </cell>
          <cell r="B17231" t="str">
            <v>Sello troquelado de silicona</v>
          </cell>
        </row>
        <row r="17232">
          <cell r="A17232">
            <v>31411700</v>
          </cell>
          <cell r="B17232" t="str">
            <v>Sellos mecánicos</v>
          </cell>
        </row>
        <row r="17233">
          <cell r="A17233">
            <v>31411701</v>
          </cell>
          <cell r="B17233" t="str">
            <v>Sello mecánico de empuje</v>
          </cell>
        </row>
        <row r="17234">
          <cell r="A17234">
            <v>31411702</v>
          </cell>
          <cell r="B17234" t="str">
            <v>Sello mecánico de fuelle</v>
          </cell>
        </row>
        <row r="17235">
          <cell r="A17235">
            <v>31411703</v>
          </cell>
          <cell r="B17235" t="str">
            <v>Kit de sello mecánico</v>
          </cell>
        </row>
        <row r="17236">
          <cell r="A17236">
            <v>31411704</v>
          </cell>
          <cell r="B17236" t="str">
            <v>Sello  v – ring</v>
          </cell>
        </row>
        <row r="17237">
          <cell r="A17237">
            <v>31411705</v>
          </cell>
          <cell r="B17237" t="str">
            <v>Sello de labio</v>
          </cell>
        </row>
        <row r="17238">
          <cell r="A17238">
            <v>31411800</v>
          </cell>
          <cell r="B17238" t="str">
            <v>Sellos de diafragma</v>
          </cell>
        </row>
        <row r="17239">
          <cell r="A17239">
            <v>31411801</v>
          </cell>
          <cell r="B17239" t="str">
            <v>Sello de diafragma soldado</v>
          </cell>
        </row>
        <row r="17240">
          <cell r="A17240">
            <v>31411802</v>
          </cell>
          <cell r="B17240" t="str">
            <v>Sello de diafragma de abrazadera</v>
          </cell>
        </row>
        <row r="17241">
          <cell r="A17241">
            <v>31411803</v>
          </cell>
          <cell r="B17241" t="str">
            <v>Sello de diafragma de cápsula</v>
          </cell>
        </row>
        <row r="17242">
          <cell r="A17242">
            <v>31411804</v>
          </cell>
          <cell r="B17242" t="str">
            <v>Sello de diafragma de caucho</v>
          </cell>
        </row>
        <row r="17243">
          <cell r="A17243">
            <v>31411805</v>
          </cell>
          <cell r="B17243" t="str">
            <v>Sello de diafragma de fibra reforzada</v>
          </cell>
        </row>
        <row r="17244">
          <cell r="A17244">
            <v>31411900</v>
          </cell>
          <cell r="B17244" t="str">
            <v>Sellos moldeados</v>
          </cell>
        </row>
        <row r="17245">
          <cell r="A17245">
            <v>31411901</v>
          </cell>
          <cell r="B17245" t="str">
            <v>Sello moldeado de caucho</v>
          </cell>
        </row>
        <row r="17246">
          <cell r="A17246">
            <v>31411902</v>
          </cell>
          <cell r="B17246" t="str">
            <v>Sello moldeado de plástico</v>
          </cell>
        </row>
        <row r="17247">
          <cell r="A17247">
            <v>31411903</v>
          </cell>
          <cell r="B17247" t="str">
            <v>Sello moldeado de precisión</v>
          </cell>
        </row>
        <row r="17248">
          <cell r="A17248">
            <v>31411904</v>
          </cell>
          <cell r="B17248" t="str">
            <v>Sello moldeado de caucho sobre metal o plástico</v>
          </cell>
        </row>
        <row r="17249">
          <cell r="A17249">
            <v>31411905</v>
          </cell>
          <cell r="B17249" t="str">
            <v>Sello moldeado de silicona</v>
          </cell>
        </row>
        <row r="17250">
          <cell r="A17250">
            <v>31421500</v>
          </cell>
          <cell r="B17250" t="str">
            <v>Sellos sinterizados</v>
          </cell>
        </row>
        <row r="17251">
          <cell r="A17251">
            <v>31421501</v>
          </cell>
          <cell r="B17251" t="str">
            <v>Filtro sinterizado estándar de hierro cobre</v>
          </cell>
        </row>
        <row r="17252">
          <cell r="A17252">
            <v>31421502</v>
          </cell>
          <cell r="B17252" t="str">
            <v>Filtro sinterizado estándar compuesto de hierro magnético suave</v>
          </cell>
        </row>
        <row r="17253">
          <cell r="A17253">
            <v>31421503</v>
          </cell>
          <cell r="B17253" t="str">
            <v>Filtro sinterizado de alta temperatura compuesto de hierro magnético suave</v>
          </cell>
        </row>
        <row r="17254">
          <cell r="A17254">
            <v>31421504</v>
          </cell>
          <cell r="B17254" t="str">
            <v>Filtro sinterizado estándar de acero inoxidable</v>
          </cell>
        </row>
        <row r="17255">
          <cell r="A17255">
            <v>31421505</v>
          </cell>
          <cell r="B17255" t="str">
            <v>Filtro sinterizado de alta temperatura de acero inoxidable</v>
          </cell>
        </row>
        <row r="17256">
          <cell r="A17256">
            <v>31421506</v>
          </cell>
          <cell r="B17256" t="str">
            <v>Filtro sinterizado compacto estándar de acero inoxidable</v>
          </cell>
        </row>
        <row r="17257">
          <cell r="A17257">
            <v>31421507</v>
          </cell>
          <cell r="B17257" t="str">
            <v>Filtro sinterizado estándar de níquel cobalto</v>
          </cell>
        </row>
        <row r="17258">
          <cell r="A17258">
            <v>31421508</v>
          </cell>
          <cell r="B17258" t="str">
            <v>Filtro sinterizado de alta temperatura de níquel cobalto</v>
          </cell>
        </row>
        <row r="17259">
          <cell r="A17259">
            <v>31421509</v>
          </cell>
          <cell r="B17259" t="str">
            <v>Filtro sinterizado compacto estándar de níquel cobalto</v>
          </cell>
        </row>
        <row r="17260">
          <cell r="A17260">
            <v>31421510</v>
          </cell>
          <cell r="B17260" t="str">
            <v>Filtro sinterizado estándar de aluminio</v>
          </cell>
        </row>
        <row r="17261">
          <cell r="A17261">
            <v>31421511</v>
          </cell>
          <cell r="B17261" t="str">
            <v>Filtro sinterizado alta temperatura de níquel cobalto</v>
          </cell>
        </row>
        <row r="17262">
          <cell r="A17262">
            <v>31421512</v>
          </cell>
          <cell r="B17262" t="str">
            <v>Filtro sinterizado estándar de base de cobre</v>
          </cell>
        </row>
        <row r="17263">
          <cell r="A17263">
            <v>31421513</v>
          </cell>
          <cell r="B17263" t="str">
            <v>Filtro sinterizado estándar de aleación de titanio</v>
          </cell>
        </row>
        <row r="17264">
          <cell r="A17264">
            <v>31421514</v>
          </cell>
          <cell r="B17264" t="str">
            <v>Filtro sinterizado de alta temperatura de aleación de titanio</v>
          </cell>
        </row>
        <row r="17265">
          <cell r="A17265">
            <v>31421515</v>
          </cell>
          <cell r="B17265" t="str">
            <v>Filtro sinterizado estándar de berilio</v>
          </cell>
        </row>
        <row r="17266">
          <cell r="A17266">
            <v>31421516</v>
          </cell>
          <cell r="B17266" t="str">
            <v>Filtro sinterizado de alta temperatura de berilio</v>
          </cell>
        </row>
        <row r="17267">
          <cell r="A17267">
            <v>31421517</v>
          </cell>
          <cell r="B17267" t="str">
            <v>Filtro sinterizado estándar de metal refractario</v>
          </cell>
        </row>
        <row r="17268">
          <cell r="A17268">
            <v>31421518</v>
          </cell>
          <cell r="B17268" t="str">
            <v>Filtro sinterizado de alta temperatura de metal refractario</v>
          </cell>
        </row>
        <row r="17269">
          <cell r="A17269">
            <v>31421519</v>
          </cell>
          <cell r="B17269" t="str">
            <v>Filtro sinterizado estándar de cerámica</v>
          </cell>
        </row>
        <row r="17270">
          <cell r="A17270">
            <v>31421520</v>
          </cell>
          <cell r="B17270" t="str">
            <v>Filtro sinterizado de alta temperatura de cerámica</v>
          </cell>
        </row>
        <row r="17271">
          <cell r="A17271">
            <v>31421521</v>
          </cell>
          <cell r="B17271" t="str">
            <v>Filtro sinterizado estándar de polvo de hierro puro</v>
          </cell>
        </row>
        <row r="17272">
          <cell r="A17272">
            <v>31421522</v>
          </cell>
          <cell r="B17272" t="str">
            <v>Filtro sinterizado de alta temperatura de polvo de hierro puro</v>
          </cell>
        </row>
        <row r="17273">
          <cell r="A17273">
            <v>32101500</v>
          </cell>
          <cell r="B17273" t="str">
            <v>Conjuntos de circuitos y componentes de radiofrecuencia (RF)</v>
          </cell>
        </row>
        <row r="17274">
          <cell r="A17274">
            <v>32101502</v>
          </cell>
          <cell r="B17274" t="str">
            <v>Montajes de circuitos impresos (pca)</v>
          </cell>
        </row>
        <row r="17275">
          <cell r="A17275">
            <v>32101503</v>
          </cell>
          <cell r="B17275" t="str">
            <v>Conjuntos de circuitos mixtos</v>
          </cell>
        </row>
        <row r="17276">
          <cell r="A17276">
            <v>32101504</v>
          </cell>
          <cell r="B17276" t="str">
            <v>Ensamblajes de circuitos montados en superficie</v>
          </cell>
        </row>
        <row r="17277">
          <cell r="A17277">
            <v>32101505</v>
          </cell>
          <cell r="B17277" t="str">
            <v>Ensamblajes de circuitos electro plateados</v>
          </cell>
        </row>
        <row r="17278">
          <cell r="A17278">
            <v>32101506</v>
          </cell>
          <cell r="B17278" t="str">
            <v>Tarjetas de circuito de doble cara</v>
          </cell>
        </row>
        <row r="17279">
          <cell r="A17279">
            <v>32101507</v>
          </cell>
          <cell r="B17279" t="str">
            <v>Tarjetas de tablero de conectores de circuitos</v>
          </cell>
        </row>
        <row r="17280">
          <cell r="A17280">
            <v>32101508</v>
          </cell>
          <cell r="B17280" t="str">
            <v>Tarjetas de circuito multi capa</v>
          </cell>
        </row>
        <row r="17281">
          <cell r="A17281">
            <v>32101509</v>
          </cell>
          <cell r="B17281" t="str">
            <v>Tarjetas de circuito de una cara</v>
          </cell>
        </row>
        <row r="17282">
          <cell r="A17282">
            <v>32101510</v>
          </cell>
          <cell r="B17282" t="str">
            <v>Tablero de cables impreso</v>
          </cell>
        </row>
        <row r="17283">
          <cell r="A17283">
            <v>32101512</v>
          </cell>
          <cell r="B17283" t="str">
            <v>Demoduladores</v>
          </cell>
        </row>
        <row r="17284">
          <cell r="A17284">
            <v>32101513</v>
          </cell>
          <cell r="B17284" t="str">
            <v>Conjuntos de circuitos de aplicaciones específicas</v>
          </cell>
        </row>
        <row r="17285">
          <cell r="A17285">
            <v>32101514</v>
          </cell>
          <cell r="B17285" t="str">
            <v>Amplificadores</v>
          </cell>
        </row>
        <row r="17286">
          <cell r="A17286">
            <v>32101515</v>
          </cell>
          <cell r="B17286" t="str">
            <v>Atenuadores</v>
          </cell>
        </row>
        <row r="17287">
          <cell r="A17287">
            <v>32101516</v>
          </cell>
          <cell r="B17287" t="str">
            <v>Circuladores</v>
          </cell>
        </row>
        <row r="17288">
          <cell r="A17288">
            <v>32101517</v>
          </cell>
          <cell r="B17288" t="str">
            <v>Acopladores</v>
          </cell>
        </row>
        <row r="17289">
          <cell r="A17289">
            <v>32101518</v>
          </cell>
          <cell r="B17289" t="str">
            <v>Líneas de retardo</v>
          </cell>
        </row>
        <row r="17290">
          <cell r="A17290">
            <v>32101519</v>
          </cell>
          <cell r="B17290" t="str">
            <v>Detectores</v>
          </cell>
        </row>
        <row r="17291">
          <cell r="A17291">
            <v>32101520</v>
          </cell>
          <cell r="B17291" t="str">
            <v>Cargas simuladas</v>
          </cell>
        </row>
        <row r="17292">
          <cell r="A17292">
            <v>32101521</v>
          </cell>
          <cell r="B17292" t="str">
            <v>Filtros de radiofrecuencia (rf)</v>
          </cell>
        </row>
        <row r="17293">
          <cell r="A17293">
            <v>32101522</v>
          </cell>
          <cell r="B17293" t="str">
            <v>Aisladores</v>
          </cell>
        </row>
        <row r="17294">
          <cell r="A17294">
            <v>32101523</v>
          </cell>
          <cell r="B17294" t="str">
            <v>Mezcladores</v>
          </cell>
        </row>
        <row r="17295">
          <cell r="A17295">
            <v>32101524</v>
          </cell>
          <cell r="B17295" t="str">
            <v>Variadores de fase</v>
          </cell>
        </row>
        <row r="17296">
          <cell r="A17296">
            <v>32101525</v>
          </cell>
          <cell r="B17296" t="str">
            <v>Multiplexores</v>
          </cell>
        </row>
        <row r="17297">
          <cell r="A17297">
            <v>32101526</v>
          </cell>
          <cell r="B17297" t="str">
            <v>Amplificadores de tubos de onda</v>
          </cell>
        </row>
        <row r="17298">
          <cell r="A17298">
            <v>32101527</v>
          </cell>
          <cell r="B17298" t="str">
            <v>Terminaciones</v>
          </cell>
        </row>
        <row r="17299">
          <cell r="A17299">
            <v>32101528</v>
          </cell>
          <cell r="B17299" t="str">
            <v>Moduladores</v>
          </cell>
        </row>
        <row r="17300">
          <cell r="A17300">
            <v>32101529</v>
          </cell>
          <cell r="B17300" t="str">
            <v>Divisores o splitters</v>
          </cell>
        </row>
        <row r="17301">
          <cell r="A17301">
            <v>32101530</v>
          </cell>
          <cell r="B17301" t="str">
            <v>Combinado de radio frecuencia rf</v>
          </cell>
        </row>
        <row r="17302">
          <cell r="A17302">
            <v>32101531</v>
          </cell>
          <cell r="B17302" t="str">
            <v>Pad atenuador de red</v>
          </cell>
        </row>
        <row r="17303">
          <cell r="A17303">
            <v>32101532</v>
          </cell>
          <cell r="B17303" t="str">
            <v>Sustrato cerámico</v>
          </cell>
        </row>
        <row r="17304">
          <cell r="A17304">
            <v>32101533</v>
          </cell>
          <cell r="B17304" t="str">
            <v>Transformador de salid</v>
          </cell>
        </row>
        <row r="17305">
          <cell r="A17305">
            <v>32101534</v>
          </cell>
          <cell r="B17305" t="str">
            <v>Trampa de ondas</v>
          </cell>
        </row>
        <row r="17306">
          <cell r="A17306">
            <v>32101535</v>
          </cell>
          <cell r="B17306" t="str">
            <v>Circuito de fase modulada</v>
          </cell>
        </row>
        <row r="17307">
          <cell r="A17307">
            <v>32101536</v>
          </cell>
          <cell r="B17307" t="str">
            <v>Compensador de desbalance de fase y factor de potencia</v>
          </cell>
        </row>
        <row r="17308">
          <cell r="A17308">
            <v>32101537</v>
          </cell>
          <cell r="B17308" t="str">
            <v>Repetidor de sincro</v>
          </cell>
        </row>
        <row r="17309">
          <cell r="A17309">
            <v>32101538</v>
          </cell>
          <cell r="B17309" t="str">
            <v>Estabilizador de impedancia</v>
          </cell>
        </row>
        <row r="17310">
          <cell r="A17310">
            <v>32101539</v>
          </cell>
          <cell r="B17310" t="str">
            <v>Selector de frecuencia</v>
          </cell>
        </row>
        <row r="17311">
          <cell r="A17311">
            <v>32101540</v>
          </cell>
          <cell r="B17311" t="str">
            <v>Resolvedor</v>
          </cell>
        </row>
        <row r="17312">
          <cell r="A17312">
            <v>32101541</v>
          </cell>
          <cell r="B17312" t="str">
            <v>Transmisor de sincro</v>
          </cell>
        </row>
        <row r="17313">
          <cell r="A17313">
            <v>32101542</v>
          </cell>
          <cell r="B17313" t="str">
            <v>Receptor de sincro</v>
          </cell>
        </row>
        <row r="17314">
          <cell r="A17314">
            <v>32101543</v>
          </cell>
          <cell r="B17314" t="str">
            <v>Controlador e indicador de calibre</v>
          </cell>
        </row>
        <row r="17315">
          <cell r="A17315">
            <v>32101544</v>
          </cell>
          <cell r="B17315" t="str">
            <v>Oscilador de frecuencia</v>
          </cell>
        </row>
        <row r="17316">
          <cell r="A17316">
            <v>32101545</v>
          </cell>
          <cell r="B17316" t="str">
            <v>Bobina de antena</v>
          </cell>
        </row>
        <row r="17317">
          <cell r="A17317">
            <v>32101546</v>
          </cell>
          <cell r="B17317" t="str">
            <v>Multiplicador de frecuencia</v>
          </cell>
        </row>
        <row r="17318">
          <cell r="A17318">
            <v>32101547</v>
          </cell>
          <cell r="B17318" t="str">
            <v>Limitador</v>
          </cell>
        </row>
        <row r="17319">
          <cell r="A17319">
            <v>32101548</v>
          </cell>
          <cell r="B17319" t="str">
            <v>Discriminador</v>
          </cell>
        </row>
        <row r="17320">
          <cell r="A17320">
            <v>32101600</v>
          </cell>
          <cell r="B17320" t="str">
            <v>Circuitos integrados</v>
          </cell>
        </row>
        <row r="17321">
          <cell r="A17321">
            <v>32101601</v>
          </cell>
          <cell r="B17321" t="str">
            <v>Memoria de acceso aleatorio (ram)</v>
          </cell>
        </row>
        <row r="17322">
          <cell r="A17322">
            <v>32101602</v>
          </cell>
          <cell r="B17322" t="str">
            <v>Memoria ram dinámica (dram)</v>
          </cell>
        </row>
        <row r="17323">
          <cell r="A17323">
            <v>32101603</v>
          </cell>
          <cell r="B17323" t="str">
            <v>Memoria ram estática (sram)</v>
          </cell>
        </row>
        <row r="17324">
          <cell r="A17324">
            <v>32101604</v>
          </cell>
          <cell r="B17324" t="str">
            <v>Memoria rom programable (prom)</v>
          </cell>
        </row>
        <row r="17325">
          <cell r="A17325">
            <v>32101605</v>
          </cell>
          <cell r="B17325" t="str">
            <v>Memoria rom programable borrable (eprom)</v>
          </cell>
        </row>
        <row r="17326">
          <cell r="A17326">
            <v>32101606</v>
          </cell>
          <cell r="B17326" t="str">
            <v>Memoria rom programable borrable eléctricamente (eeprom)</v>
          </cell>
        </row>
        <row r="17327">
          <cell r="A17327">
            <v>32101607</v>
          </cell>
          <cell r="B17327" t="str">
            <v>Circuitos integrados monolíticos de memoria (mmic)</v>
          </cell>
        </row>
        <row r="17328">
          <cell r="A17328">
            <v>32101608</v>
          </cell>
          <cell r="B17328" t="str">
            <v>Memoria de sólo lectura (rom)</v>
          </cell>
        </row>
        <row r="17329">
          <cell r="A17329">
            <v>32101609</v>
          </cell>
          <cell r="B17329" t="str">
            <v>Circuitos integrados de aplicaciones específicas (asic)</v>
          </cell>
        </row>
        <row r="17330">
          <cell r="A17330">
            <v>32101611</v>
          </cell>
          <cell r="B17330" t="str">
            <v>Lógica de matriz programable (pal)</v>
          </cell>
        </row>
        <row r="17331">
          <cell r="A17331">
            <v>32101612</v>
          </cell>
          <cell r="B17331" t="str">
            <v>Lógica de matriz de puertas (gal)</v>
          </cell>
        </row>
        <row r="17332">
          <cell r="A17332">
            <v>32101613</v>
          </cell>
          <cell r="B17332" t="str">
            <v>Lógica transistor-transistor (ttl)</v>
          </cell>
        </row>
        <row r="17333">
          <cell r="A17333">
            <v>32101614</v>
          </cell>
          <cell r="B17333" t="str">
            <v>Lógica de emisor acoplado (ecl)</v>
          </cell>
        </row>
        <row r="17334">
          <cell r="A17334">
            <v>32101615</v>
          </cell>
          <cell r="B17334" t="str">
            <v>Tecnología mos bipolar (bimos)</v>
          </cell>
        </row>
        <row r="17335">
          <cell r="A17335">
            <v>32101616</v>
          </cell>
          <cell r="B17335" t="str">
            <v>Tecnología cmos bipolar (bicmos)</v>
          </cell>
        </row>
        <row r="17336">
          <cell r="A17336">
            <v>32101617</v>
          </cell>
          <cell r="B17336" t="str">
            <v>Tarjetas inteligentes</v>
          </cell>
        </row>
        <row r="17337">
          <cell r="A17337">
            <v>32101618</v>
          </cell>
          <cell r="B17337" t="str">
            <v>Circuitos integrados ordenados hacia arriba</v>
          </cell>
        </row>
        <row r="17338">
          <cell r="A17338">
            <v>32101619</v>
          </cell>
          <cell r="B17338" t="str">
            <v>Circuitos integrados lineales</v>
          </cell>
        </row>
        <row r="17339">
          <cell r="A17339">
            <v>32101620</v>
          </cell>
          <cell r="B17339" t="str">
            <v>Circuitos integrados digitales</v>
          </cell>
        </row>
        <row r="17340">
          <cell r="A17340">
            <v>32101621</v>
          </cell>
          <cell r="B17340" t="str">
            <v>Memoria dram síncrona (sdram)</v>
          </cell>
        </row>
        <row r="17341">
          <cell r="A17341">
            <v>32101622</v>
          </cell>
          <cell r="B17341" t="str">
            <v>Memoria flash</v>
          </cell>
        </row>
        <row r="17342">
          <cell r="A17342">
            <v>32101623</v>
          </cell>
          <cell r="B17342" t="str">
            <v>Memoria rdram (rambus)</v>
          </cell>
        </row>
        <row r="17343">
          <cell r="A17343">
            <v>32101624</v>
          </cell>
          <cell r="B17343" t="str">
            <v>Memoria sgram</v>
          </cell>
        </row>
        <row r="17344">
          <cell r="A17344">
            <v>32101625</v>
          </cell>
          <cell r="B17344" t="str">
            <v>Circuitos integrados de accionamiento o control por motor</v>
          </cell>
        </row>
        <row r="17345">
          <cell r="A17345">
            <v>32101626</v>
          </cell>
          <cell r="B17345" t="str">
            <v>Microprocesadores</v>
          </cell>
        </row>
        <row r="17346">
          <cell r="A17346">
            <v>32101627</v>
          </cell>
          <cell r="B17346" t="str">
            <v>Osciladores de reloj</v>
          </cell>
        </row>
        <row r="17347">
          <cell r="A17347">
            <v>32101628</v>
          </cell>
          <cell r="B17347" t="str">
            <v>Microcontroladores</v>
          </cell>
        </row>
        <row r="17348">
          <cell r="A17348">
            <v>32101629</v>
          </cell>
          <cell r="B17348" t="str">
            <v>Amplificadores operacionales</v>
          </cell>
        </row>
        <row r="17349">
          <cell r="A17349">
            <v>32101630</v>
          </cell>
          <cell r="B17349" t="str">
            <v>Circuitos integrados de regulador de tensión</v>
          </cell>
        </row>
        <row r="17350">
          <cell r="A17350">
            <v>32101631</v>
          </cell>
          <cell r="B17350" t="str">
            <v>Circuitos integrados de comparador de tensión</v>
          </cell>
        </row>
        <row r="17351">
          <cell r="A17351">
            <v>32101632</v>
          </cell>
          <cell r="B17351" t="str">
            <v>Circuitos integrados de temporizador</v>
          </cell>
        </row>
        <row r="17352">
          <cell r="A17352">
            <v>32101633</v>
          </cell>
          <cell r="B17352" t="str">
            <v>Puertas lógicas</v>
          </cell>
        </row>
        <row r="17353">
          <cell r="A17353">
            <v>32101634</v>
          </cell>
          <cell r="B17353" t="str">
            <v>Circuitos basculantes</v>
          </cell>
        </row>
        <row r="17354">
          <cell r="A17354">
            <v>32101635</v>
          </cell>
          <cell r="B17354" t="str">
            <v>Registros de desplazamiento</v>
          </cell>
        </row>
        <row r="17355">
          <cell r="A17355">
            <v>32101636</v>
          </cell>
          <cell r="B17355" t="str">
            <v>Procesador de señal digital (dsp)</v>
          </cell>
        </row>
        <row r="17356">
          <cell r="A17356">
            <v>32101637</v>
          </cell>
          <cell r="B17356" t="str">
            <v>Procesadores de red</v>
          </cell>
        </row>
        <row r="17357">
          <cell r="A17357">
            <v>32101638</v>
          </cell>
          <cell r="B17357" t="str">
            <v>Circuito integrado de aplicación específica</v>
          </cell>
        </row>
        <row r="17358">
          <cell r="A17358">
            <v>32101639</v>
          </cell>
          <cell r="B17358" t="str">
            <v>Microcontrolador de 8 bits</v>
          </cell>
        </row>
        <row r="17359">
          <cell r="A17359">
            <v>32101640</v>
          </cell>
          <cell r="B17359" t="str">
            <v>Microcontrolador de 16 bits</v>
          </cell>
        </row>
        <row r="17360">
          <cell r="A17360">
            <v>32101641</v>
          </cell>
          <cell r="B17360" t="str">
            <v>Procesador de señal digital de extremo bajo dsp</v>
          </cell>
        </row>
        <row r="17361">
          <cell r="A17361">
            <v>32101642</v>
          </cell>
          <cell r="B17361" t="str">
            <v>Microcontrolador de rango medio de 32 bits</v>
          </cell>
        </row>
        <row r="17362">
          <cell r="A17362">
            <v>32101643</v>
          </cell>
          <cell r="B17362" t="str">
            <v>Circuito integrado lógico programable</v>
          </cell>
        </row>
        <row r="17363">
          <cell r="A17363">
            <v>32101644</v>
          </cell>
          <cell r="B17363" t="str">
            <v>Procesador de señal digital de extremo alto dsp</v>
          </cell>
        </row>
        <row r="17364">
          <cell r="A17364">
            <v>32101645</v>
          </cell>
          <cell r="B17364" t="str">
            <v>Microcontrolador de rango alto de 32 bits</v>
          </cell>
        </row>
        <row r="17365">
          <cell r="A17365">
            <v>32101646</v>
          </cell>
          <cell r="B17365" t="str">
            <v>Memoria flash paralelo (nor)</v>
          </cell>
        </row>
        <row r="17366">
          <cell r="A17366">
            <v>32101647</v>
          </cell>
          <cell r="B17366" t="str">
            <v>Memoria flash serial (nor)</v>
          </cell>
        </row>
        <row r="17367">
          <cell r="A17367">
            <v>32101648</v>
          </cell>
          <cell r="B17367" t="str">
            <v>Memoria flash (nand)</v>
          </cell>
        </row>
        <row r="17368">
          <cell r="A17368">
            <v>32101649</v>
          </cell>
          <cell r="B17368" t="str">
            <v>Circuito integrado estándar análogo o lineal</v>
          </cell>
        </row>
        <row r="17369">
          <cell r="A17369">
            <v>32101650</v>
          </cell>
          <cell r="B17369" t="str">
            <v>Circuito integrado de amplificador de audio análogo</v>
          </cell>
        </row>
        <row r="17370">
          <cell r="A17370">
            <v>32101651</v>
          </cell>
          <cell r="B17370" t="str">
            <v>Circuito integrado de amplificador de audio digital</v>
          </cell>
        </row>
        <row r="17371">
          <cell r="A17371">
            <v>32101652</v>
          </cell>
          <cell r="B17371" t="str">
            <v>Circuito integrado lógico estándar</v>
          </cell>
        </row>
        <row r="17372">
          <cell r="A17372">
            <v>32101653</v>
          </cell>
          <cell r="B17372" t="str">
            <v>Circuito integrado microondas</v>
          </cell>
        </row>
        <row r="17373">
          <cell r="A17373">
            <v>32101654</v>
          </cell>
          <cell r="B17373" t="str">
            <v>Circuito integrado bus transceptor</v>
          </cell>
        </row>
        <row r="17374">
          <cell r="A17374">
            <v>32101655</v>
          </cell>
          <cell r="B17374" t="str">
            <v>Circuito integrado de servicio de radio audio digital satelital</v>
          </cell>
        </row>
        <row r="17375">
          <cell r="A17375">
            <v>32101656</v>
          </cell>
          <cell r="B17375" t="str">
            <v>Circuito integrado de sistema de posicionamiento geográfico gps</v>
          </cell>
        </row>
        <row r="17376">
          <cell r="A17376">
            <v>32101657</v>
          </cell>
          <cell r="B17376" t="str">
            <v>Circuito integrado de sintonizador</v>
          </cell>
        </row>
        <row r="17377">
          <cell r="A17377">
            <v>32101658</v>
          </cell>
          <cell r="B17377" t="str">
            <v>Circuito integrado de acelerador de gráficos</v>
          </cell>
        </row>
        <row r="17378">
          <cell r="A17378">
            <v>32101659</v>
          </cell>
          <cell r="B17378" t="str">
            <v>Circuito integrado de exhibición de drivers</v>
          </cell>
        </row>
        <row r="17379">
          <cell r="A17379">
            <v>32101660</v>
          </cell>
          <cell r="B17379" t="str">
            <v>Circuito integrado de sensor de tasa angular</v>
          </cell>
        </row>
        <row r="17380">
          <cell r="A17380">
            <v>32101661</v>
          </cell>
          <cell r="B17380" t="str">
            <v>Circuito integrado acelerómetro</v>
          </cell>
        </row>
        <row r="17381">
          <cell r="A17381">
            <v>32101662</v>
          </cell>
          <cell r="B17381" t="str">
            <v>Circuito integrado efecto hall</v>
          </cell>
        </row>
        <row r="17382">
          <cell r="A17382">
            <v>32101663</v>
          </cell>
          <cell r="B17382" t="str">
            <v>Circuito integrado sensor temperatura infrarroja ir</v>
          </cell>
        </row>
        <row r="17383">
          <cell r="A17383">
            <v>32101664</v>
          </cell>
          <cell r="B17383" t="str">
            <v>Circuito integrado ultrasónico</v>
          </cell>
        </row>
        <row r="17384">
          <cell r="A17384">
            <v>32101665</v>
          </cell>
          <cell r="B17384" t="str">
            <v>Circuito integrado de sensor de imagen</v>
          </cell>
        </row>
        <row r="17385">
          <cell r="A17385">
            <v>32101666</v>
          </cell>
          <cell r="B17385" t="str">
            <v>Circuito integrado de procesador de videos o media</v>
          </cell>
        </row>
        <row r="17386">
          <cell r="A17386">
            <v>32101667</v>
          </cell>
          <cell r="B17386" t="str">
            <v>Circuito integrado de procesador de visión</v>
          </cell>
        </row>
        <row r="17387">
          <cell r="A17387">
            <v>32101668</v>
          </cell>
          <cell r="B17387" t="str">
            <v>Circuito integrado condecs</v>
          </cell>
        </row>
        <row r="17388">
          <cell r="A17388">
            <v>32101669</v>
          </cell>
          <cell r="B17388" t="str">
            <v>Circuito integrado de protocolo de comunicación</v>
          </cell>
        </row>
        <row r="17389">
          <cell r="A17389">
            <v>32101670</v>
          </cell>
          <cell r="B17389" t="str">
            <v>Circuito integrado de transponedor</v>
          </cell>
        </row>
        <row r="17390">
          <cell r="A17390">
            <v>32101671</v>
          </cell>
          <cell r="B17390" t="str">
            <v>Circuito integrado de sensor de presión</v>
          </cell>
        </row>
        <row r="17391">
          <cell r="A17391">
            <v>32101672</v>
          </cell>
          <cell r="B17391" t="str">
            <v>Bastidor de conductores</v>
          </cell>
        </row>
        <row r="17392">
          <cell r="A17392">
            <v>32111500</v>
          </cell>
          <cell r="B17392" t="str">
            <v>Diodos</v>
          </cell>
        </row>
        <row r="17393">
          <cell r="A17393">
            <v>32111501</v>
          </cell>
          <cell r="B17393" t="str">
            <v>Diodos de microondas</v>
          </cell>
        </row>
        <row r="17394">
          <cell r="A17394">
            <v>32111502</v>
          </cell>
          <cell r="B17394" t="str">
            <v>Diodos zener</v>
          </cell>
        </row>
        <row r="17395">
          <cell r="A17395">
            <v>32111503</v>
          </cell>
          <cell r="B17395" t="str">
            <v>Diodos emisores de luz (led)</v>
          </cell>
        </row>
        <row r="17396">
          <cell r="A17396">
            <v>32111504</v>
          </cell>
          <cell r="B17396" t="str">
            <v>Diodos schottky</v>
          </cell>
        </row>
        <row r="17397">
          <cell r="A17397">
            <v>32111505</v>
          </cell>
          <cell r="B17397" t="str">
            <v>Diodos con efecto túnel</v>
          </cell>
        </row>
        <row r="17398">
          <cell r="A17398">
            <v>32111506</v>
          </cell>
          <cell r="B17398" t="str">
            <v>Diodos fotosensibles</v>
          </cell>
        </row>
        <row r="17399">
          <cell r="A17399">
            <v>32111507</v>
          </cell>
          <cell r="B17399" t="str">
            <v>Diodos de capacitancia variable</v>
          </cell>
        </row>
        <row r="17400">
          <cell r="A17400">
            <v>32111508</v>
          </cell>
          <cell r="B17400" t="str">
            <v>Diodos solares</v>
          </cell>
        </row>
        <row r="17401">
          <cell r="A17401">
            <v>32111509</v>
          </cell>
          <cell r="B17401" t="str">
            <v>Diodos de energía</v>
          </cell>
        </row>
        <row r="17402">
          <cell r="A17402">
            <v>32111510</v>
          </cell>
          <cell r="B17402" t="str">
            <v>Diodos de radiofrecuencia (rf)</v>
          </cell>
        </row>
        <row r="17403">
          <cell r="A17403">
            <v>32111511</v>
          </cell>
          <cell r="B17403" t="str">
            <v>Diodos de señal pequeña</v>
          </cell>
        </row>
        <row r="17404">
          <cell r="A17404">
            <v>32111512</v>
          </cell>
          <cell r="B17404" t="str">
            <v>Diodo láser</v>
          </cell>
        </row>
        <row r="17405">
          <cell r="A17405">
            <v>32111513</v>
          </cell>
          <cell r="B17405" t="str">
            <v>Diodo varactor</v>
          </cell>
        </row>
        <row r="17406">
          <cell r="A17406">
            <v>32111514</v>
          </cell>
          <cell r="B17406" t="str">
            <v>Diodo pin</v>
          </cell>
        </row>
        <row r="17407">
          <cell r="A17407">
            <v>32111515</v>
          </cell>
          <cell r="B17407" t="str">
            <v>Diodo óptico</v>
          </cell>
        </row>
        <row r="17408">
          <cell r="A17408">
            <v>32111600</v>
          </cell>
          <cell r="B17408" t="str">
            <v>Transistores</v>
          </cell>
        </row>
        <row r="17409">
          <cell r="A17409">
            <v>32111601</v>
          </cell>
          <cell r="B17409" t="str">
            <v>Transistores fotosensibles</v>
          </cell>
        </row>
        <row r="17410">
          <cell r="A17410">
            <v>32111602</v>
          </cell>
          <cell r="B17410" t="str">
            <v>Transistor de efecto de campo (fet)</v>
          </cell>
        </row>
        <row r="17411">
          <cell r="A17411">
            <v>32111603</v>
          </cell>
          <cell r="B17411" t="str">
            <v>Transistores mos de efecto de campo (mosfet)</v>
          </cell>
        </row>
        <row r="17412">
          <cell r="A17412">
            <v>32111604</v>
          </cell>
          <cell r="B17412" t="str">
            <v>Chips de transistor</v>
          </cell>
        </row>
        <row r="17413">
          <cell r="A17413">
            <v>32111607</v>
          </cell>
          <cell r="B17413" t="str">
            <v>Transistores bipolares de radiofrecuencia (rf) o darlington</v>
          </cell>
        </row>
        <row r="17414">
          <cell r="A17414">
            <v>32111608</v>
          </cell>
          <cell r="B17414" t="str">
            <v>Transistores uniempalme</v>
          </cell>
        </row>
        <row r="17415">
          <cell r="A17415">
            <v>32111609</v>
          </cell>
          <cell r="B17415" t="str">
            <v>Transistores bipolares de puerta aislada (igbt)</v>
          </cell>
        </row>
        <row r="17416">
          <cell r="A17416">
            <v>32111610</v>
          </cell>
          <cell r="B17416" t="str">
            <v>Transistores de efecto de campo de unión (jfet)</v>
          </cell>
        </row>
        <row r="17417">
          <cell r="A17417">
            <v>32111611</v>
          </cell>
          <cell r="B17417" t="str">
            <v>Transistores bipolares de unión (bjt)</v>
          </cell>
        </row>
        <row r="17418">
          <cell r="A17418">
            <v>32111612</v>
          </cell>
          <cell r="B17418" t="str">
            <v>Transistor de efecto de campo de potencia</v>
          </cell>
        </row>
        <row r="17419">
          <cell r="A17419">
            <v>32111613</v>
          </cell>
          <cell r="B17419" t="str">
            <v>Transistor bipolar o de radio frecuencia bipolar</v>
          </cell>
        </row>
        <row r="17420">
          <cell r="A17420">
            <v>32111614</v>
          </cell>
          <cell r="B17420" t="str">
            <v>Transistor de efecto de campo inteligente</v>
          </cell>
        </row>
        <row r="17421">
          <cell r="A17421">
            <v>32111615</v>
          </cell>
          <cell r="B17421" t="str">
            <v>Transistor de efecto de campo de señal pequeña</v>
          </cell>
        </row>
        <row r="17422">
          <cell r="A17422">
            <v>32111616</v>
          </cell>
          <cell r="B17422" t="str">
            <v>Transistor de efecto de campo de radio frecuencia</v>
          </cell>
        </row>
        <row r="17423">
          <cell r="A17423">
            <v>32111700</v>
          </cell>
          <cell r="B17423" t="str">
            <v>Aparatos semiconductores</v>
          </cell>
        </row>
        <row r="17424">
          <cell r="A17424">
            <v>32111701</v>
          </cell>
          <cell r="B17424" t="str">
            <v>Células fotovoltaicas</v>
          </cell>
        </row>
        <row r="17425">
          <cell r="A17425">
            <v>32111702</v>
          </cell>
          <cell r="B17425" t="str">
            <v>Tiristores</v>
          </cell>
        </row>
        <row r="17426">
          <cell r="A17426">
            <v>32111703</v>
          </cell>
          <cell r="B17426" t="str">
            <v>Diacs</v>
          </cell>
        </row>
        <row r="17427">
          <cell r="A17427">
            <v>32111704</v>
          </cell>
          <cell r="B17427" t="str">
            <v>Triacs</v>
          </cell>
        </row>
        <row r="17428">
          <cell r="A17428">
            <v>32111705</v>
          </cell>
          <cell r="B17428" t="str">
            <v>Aisladores acoplados ópticos</v>
          </cell>
        </row>
        <row r="17429">
          <cell r="A17429">
            <v>32111706</v>
          </cell>
          <cell r="B17429" t="str">
            <v>Osciladores a cristal</v>
          </cell>
        </row>
        <row r="17430">
          <cell r="A17430">
            <v>32111707</v>
          </cell>
          <cell r="B17430" t="str">
            <v>Suspector de semiconductor</v>
          </cell>
        </row>
        <row r="17431">
          <cell r="A17431">
            <v>32111708</v>
          </cell>
          <cell r="B17431" t="str">
            <v>Red de adaptación de impedancia</v>
          </cell>
        </row>
        <row r="17432">
          <cell r="A17432">
            <v>32111709</v>
          </cell>
          <cell r="B17432" t="str">
            <v>Red de compensación de temperatura</v>
          </cell>
        </row>
        <row r="17433">
          <cell r="A17433">
            <v>32121500</v>
          </cell>
          <cell r="B17433" t="str">
            <v>Capacitores</v>
          </cell>
        </row>
        <row r="17434">
          <cell r="A17434">
            <v>32121501</v>
          </cell>
          <cell r="B17434" t="str">
            <v>Capacitores fijos</v>
          </cell>
        </row>
        <row r="17435">
          <cell r="A17435">
            <v>32121502</v>
          </cell>
          <cell r="B17435" t="str">
            <v>Capacitores o varactores variables</v>
          </cell>
        </row>
        <row r="17436">
          <cell r="A17436">
            <v>32121503</v>
          </cell>
          <cell r="B17436" t="str">
            <v>Capacitores ajustables pre - ajustados</v>
          </cell>
        </row>
        <row r="17437">
          <cell r="A17437">
            <v>32121504</v>
          </cell>
          <cell r="B17437" t="str">
            <v>Redes de capacitores</v>
          </cell>
        </row>
        <row r="17438">
          <cell r="A17438">
            <v>32121505</v>
          </cell>
          <cell r="B17438" t="str">
            <v>Capacitor fijo de aluminio electrolítico</v>
          </cell>
        </row>
        <row r="17439">
          <cell r="A17439">
            <v>32121506</v>
          </cell>
          <cell r="B17439" t="str">
            <v>Capacitor cerámico fijo</v>
          </cell>
        </row>
        <row r="17440">
          <cell r="A17440">
            <v>32121507</v>
          </cell>
          <cell r="B17440" t="str">
            <v>Capacitor de película fijo</v>
          </cell>
        </row>
        <row r="17441">
          <cell r="A17441">
            <v>32121508</v>
          </cell>
          <cell r="B17441" t="str">
            <v>Capacitor fijo de tántalo</v>
          </cell>
        </row>
        <row r="17442">
          <cell r="A17442">
            <v>32121509</v>
          </cell>
          <cell r="B17442" t="str">
            <v>Capacitor de aire</v>
          </cell>
        </row>
        <row r="17443">
          <cell r="A17443">
            <v>32121510</v>
          </cell>
          <cell r="B17443" t="str">
            <v>Capacitor de gas</v>
          </cell>
        </row>
        <row r="17444">
          <cell r="A17444">
            <v>32121511</v>
          </cell>
          <cell r="B17444" t="str">
            <v>Capacitor de aceite</v>
          </cell>
        </row>
        <row r="17445">
          <cell r="A17445">
            <v>32121512</v>
          </cell>
          <cell r="B17445" t="str">
            <v>Capacitor de mica</v>
          </cell>
        </row>
        <row r="17446">
          <cell r="A17446">
            <v>32121513</v>
          </cell>
          <cell r="B17446" t="str">
            <v>Capacitor de vacío</v>
          </cell>
        </row>
        <row r="17447">
          <cell r="A17447">
            <v>32121514</v>
          </cell>
          <cell r="B17447" t="str">
            <v>Capacitor de papel</v>
          </cell>
        </row>
        <row r="17448">
          <cell r="A17448">
            <v>32121515</v>
          </cell>
          <cell r="B17448" t="str">
            <v>Capacitor de papel metalizado</v>
          </cell>
        </row>
        <row r="17449">
          <cell r="A17449">
            <v>32121600</v>
          </cell>
          <cell r="B17449" t="str">
            <v>Resistores</v>
          </cell>
        </row>
        <row r="17450">
          <cell r="A17450">
            <v>32121602</v>
          </cell>
          <cell r="B17450" t="str">
            <v>Resistores fusibles</v>
          </cell>
        </row>
        <row r="17451">
          <cell r="A17451">
            <v>32121603</v>
          </cell>
          <cell r="B17451" t="str">
            <v>Resistores o varistores variables</v>
          </cell>
        </row>
        <row r="17452">
          <cell r="A17452">
            <v>32121607</v>
          </cell>
          <cell r="B17452" t="str">
            <v>Redes de resistores</v>
          </cell>
        </row>
        <row r="17453">
          <cell r="A17453">
            <v>32121609</v>
          </cell>
          <cell r="B17453" t="str">
            <v>Resistores fijos</v>
          </cell>
        </row>
        <row r="17454">
          <cell r="A17454">
            <v>32121610</v>
          </cell>
          <cell r="B17454" t="str">
            <v>Termistor</v>
          </cell>
        </row>
        <row r="17455">
          <cell r="A17455">
            <v>32121611</v>
          </cell>
          <cell r="B17455" t="str">
            <v>Placa restrictora o restrictor de aire</v>
          </cell>
        </row>
        <row r="17456">
          <cell r="A17456">
            <v>32121612</v>
          </cell>
          <cell r="B17456" t="str">
            <v>Resistor montado en superficie</v>
          </cell>
        </row>
        <row r="17457">
          <cell r="A17457">
            <v>32121613</v>
          </cell>
          <cell r="B17457" t="str">
            <v>Resistor embobinado</v>
          </cell>
        </row>
        <row r="17458">
          <cell r="A17458">
            <v>32121614</v>
          </cell>
          <cell r="B17458" t="str">
            <v>Resistor de óxido de película de metal</v>
          </cell>
        </row>
        <row r="17459">
          <cell r="A17459">
            <v>32121615</v>
          </cell>
          <cell r="B17459" t="str">
            <v>Resistor de película de carbono</v>
          </cell>
        </row>
        <row r="17460">
          <cell r="A17460">
            <v>32121616</v>
          </cell>
          <cell r="B17460" t="str">
            <v>Resistor recortador</v>
          </cell>
        </row>
        <row r="17461">
          <cell r="A17461">
            <v>32121617</v>
          </cell>
          <cell r="B17461" t="str">
            <v>Resistor de potencia</v>
          </cell>
        </row>
        <row r="17462">
          <cell r="A17462">
            <v>32121618</v>
          </cell>
          <cell r="B17462" t="str">
            <v>Resistor de película de metal</v>
          </cell>
        </row>
        <row r="17463">
          <cell r="A17463">
            <v>32121700</v>
          </cell>
          <cell r="B17463" t="str">
            <v>Componentes discretos</v>
          </cell>
        </row>
        <row r="17464">
          <cell r="A17464">
            <v>32121701</v>
          </cell>
          <cell r="B17464" t="str">
            <v>Rectificadores</v>
          </cell>
        </row>
        <row r="17465">
          <cell r="A17465">
            <v>32121702</v>
          </cell>
          <cell r="B17465" t="str">
            <v>Inductores</v>
          </cell>
        </row>
        <row r="17466">
          <cell r="A17466">
            <v>32121703</v>
          </cell>
          <cell r="B17466" t="str">
            <v>Ferritas</v>
          </cell>
        </row>
        <row r="17467">
          <cell r="A17467">
            <v>32121704</v>
          </cell>
          <cell r="B17467" t="str">
            <v>Convertidores estáticos</v>
          </cell>
        </row>
        <row r="17468">
          <cell r="A17468">
            <v>32121705</v>
          </cell>
          <cell r="B17468" t="str">
            <v>Inversores</v>
          </cell>
        </row>
        <row r="17469">
          <cell r="A17469">
            <v>32121706</v>
          </cell>
          <cell r="B17469" t="str">
            <v>Redes r/c de resistores o capacitores</v>
          </cell>
        </row>
        <row r="17470">
          <cell r="A17470">
            <v>32121707</v>
          </cell>
          <cell r="B17470" t="str">
            <v>Rectificador controlado de silicona</v>
          </cell>
        </row>
        <row r="17471">
          <cell r="A17471">
            <v>32121708</v>
          </cell>
          <cell r="B17471" t="str">
            <v>Rectificador de puente</v>
          </cell>
        </row>
        <row r="17472">
          <cell r="A17472">
            <v>32121709</v>
          </cell>
          <cell r="B17472" t="str">
            <v>Inductor de embobinado</v>
          </cell>
        </row>
        <row r="17473">
          <cell r="A17473">
            <v>32121710</v>
          </cell>
          <cell r="B17473" t="str">
            <v>Inductor multi capa</v>
          </cell>
        </row>
        <row r="17474">
          <cell r="A17474">
            <v>32121711</v>
          </cell>
          <cell r="B17474" t="str">
            <v>Inductor de estrangulador</v>
          </cell>
        </row>
        <row r="17475">
          <cell r="A17475">
            <v>32121712</v>
          </cell>
          <cell r="B17475" t="str">
            <v>Bobina de alta frecuencia</v>
          </cell>
        </row>
        <row r="17476">
          <cell r="A17476">
            <v>32121800</v>
          </cell>
          <cell r="B17476" t="str">
            <v>Filtros de señales</v>
          </cell>
        </row>
        <row r="17477">
          <cell r="A17477">
            <v>32121801</v>
          </cell>
          <cell r="B17477" t="str">
            <v>Filtro de onda acústica de superficie saw</v>
          </cell>
        </row>
        <row r="17478">
          <cell r="A17478">
            <v>32121802</v>
          </cell>
          <cell r="B17478" t="str">
            <v>Filtro cerámico</v>
          </cell>
        </row>
        <row r="17479">
          <cell r="A17479">
            <v>32121803</v>
          </cell>
          <cell r="B17479" t="str">
            <v>Filtro de microondas</v>
          </cell>
        </row>
        <row r="17480">
          <cell r="A17480">
            <v>32121804</v>
          </cell>
          <cell r="B17480" t="str">
            <v>Filtro de cristal</v>
          </cell>
        </row>
        <row r="17481">
          <cell r="A17481">
            <v>32121900</v>
          </cell>
          <cell r="B17481" t="str">
            <v>Resonadores</v>
          </cell>
        </row>
        <row r="17482">
          <cell r="A17482">
            <v>32121901</v>
          </cell>
          <cell r="B17482" t="str">
            <v>Resonador de  onda acústica de superficie saw</v>
          </cell>
        </row>
        <row r="17483">
          <cell r="A17483">
            <v>32121902</v>
          </cell>
          <cell r="B17483" t="str">
            <v>Resonador cerámico</v>
          </cell>
        </row>
        <row r="17484">
          <cell r="A17484">
            <v>32131000</v>
          </cell>
          <cell r="B17484" t="str">
            <v>Accesorios, materias primas y piezas de componentes electrónicos</v>
          </cell>
        </row>
        <row r="17485">
          <cell r="A17485">
            <v>32131001</v>
          </cell>
          <cell r="B17485" t="str">
            <v>Piletas térmicas</v>
          </cell>
        </row>
        <row r="17486">
          <cell r="A17486">
            <v>32131002</v>
          </cell>
          <cell r="B17486" t="str">
            <v>Matrices de semiconductor</v>
          </cell>
        </row>
        <row r="17487">
          <cell r="A17487">
            <v>32131003</v>
          </cell>
          <cell r="B17487" t="str">
            <v>Pastillas de semiconductor</v>
          </cell>
        </row>
        <row r="17488">
          <cell r="A17488">
            <v>32131005</v>
          </cell>
          <cell r="B17488" t="str">
            <v>Paquetes de circuitos integrados</v>
          </cell>
        </row>
        <row r="17489">
          <cell r="A17489">
            <v>32131006</v>
          </cell>
          <cell r="B17489" t="str">
            <v>Soportes o zócalos de circuito integrado</v>
          </cell>
        </row>
        <row r="17490">
          <cell r="A17490">
            <v>32131007</v>
          </cell>
          <cell r="B17490" t="str">
            <v>Soportes de componentes discretos</v>
          </cell>
        </row>
        <row r="17491">
          <cell r="A17491">
            <v>32131008</v>
          </cell>
          <cell r="B17491" t="str">
            <v>Compuestos disipadores de calor</v>
          </cell>
        </row>
        <row r="17492">
          <cell r="A17492">
            <v>32131009</v>
          </cell>
          <cell r="B17492" t="str">
            <v>Aisladores para disipadores de calor</v>
          </cell>
        </row>
        <row r="17493">
          <cell r="A17493">
            <v>32131010</v>
          </cell>
          <cell r="B17493" t="str">
            <v>Tarjetas sencillas de circuitos impresos</v>
          </cell>
        </row>
        <row r="17494">
          <cell r="A17494">
            <v>32131011</v>
          </cell>
          <cell r="B17494" t="str">
            <v>Cubiertas de circuitos integrados</v>
          </cell>
        </row>
        <row r="17495">
          <cell r="A17495">
            <v>32131012</v>
          </cell>
          <cell r="B17495" t="str">
            <v>Objetivos de erosión superficial</v>
          </cell>
        </row>
        <row r="17496">
          <cell r="A17496">
            <v>32131013</v>
          </cell>
          <cell r="B17496" t="str">
            <v>Máscara de foto</v>
          </cell>
        </row>
        <row r="17497">
          <cell r="A17497">
            <v>32131014</v>
          </cell>
          <cell r="B17497" t="str">
            <v>Tablero de circuito impreso flexible, desnudo</v>
          </cell>
        </row>
        <row r="17498">
          <cell r="A17498">
            <v>32131015</v>
          </cell>
          <cell r="B17498" t="str">
            <v>Tablero de circuito impreso por un solo lado, desnudo</v>
          </cell>
        </row>
        <row r="17499">
          <cell r="A17499">
            <v>32131016</v>
          </cell>
          <cell r="B17499" t="str">
            <v>Tablero de circuito impreso por un ambos lados, desnudo</v>
          </cell>
        </row>
        <row r="17500">
          <cell r="A17500">
            <v>32131017</v>
          </cell>
          <cell r="B17500" t="str">
            <v>Tablero de circuito impreso multicapa, desnudo</v>
          </cell>
        </row>
        <row r="17501">
          <cell r="A17501">
            <v>32131018</v>
          </cell>
          <cell r="B17501" t="str">
            <v>Tablero de circuito impreso con capa pesada de bronce, desnudo</v>
          </cell>
        </row>
        <row r="17502">
          <cell r="A17502">
            <v>32131019</v>
          </cell>
          <cell r="B17502" t="str">
            <v>Tablero de circuito impreso electroplateado con oro, desnudo</v>
          </cell>
        </row>
        <row r="17503">
          <cell r="A17503">
            <v>32131020</v>
          </cell>
          <cell r="B17503" t="str">
            <v>Tablero de circuito impreso ensamblado flexible</v>
          </cell>
        </row>
        <row r="17504">
          <cell r="A17504">
            <v>32131021</v>
          </cell>
          <cell r="B17504" t="str">
            <v>Sustrato cerámico combustión combinada a baja temperatura</v>
          </cell>
        </row>
        <row r="17505">
          <cell r="A17505">
            <v>32131022</v>
          </cell>
          <cell r="B17505" t="str">
            <v>Cerámica para sustratos de tableros de circuitos impresos pcb</v>
          </cell>
        </row>
        <row r="17506">
          <cell r="A17506">
            <v>32131023</v>
          </cell>
          <cell r="B17506" t="str">
            <v>Soporte de dispositivos eléctricos o electrónicos</v>
          </cell>
        </row>
        <row r="17507">
          <cell r="A17507">
            <v>32141000</v>
          </cell>
          <cell r="B17507" t="str">
            <v>Tubos electrónicos</v>
          </cell>
        </row>
        <row r="17508">
          <cell r="A17508">
            <v>32141001</v>
          </cell>
          <cell r="B17508" t="str">
            <v>Tubos de rayos catódicos</v>
          </cell>
        </row>
        <row r="17509">
          <cell r="A17509">
            <v>32141002</v>
          </cell>
          <cell r="B17509" t="str">
            <v>Klistrones</v>
          </cell>
        </row>
        <row r="17510">
          <cell r="A17510">
            <v>32141003</v>
          </cell>
          <cell r="B17510" t="str">
            <v>Magnetrones</v>
          </cell>
        </row>
        <row r="17511">
          <cell r="A17511">
            <v>32141004</v>
          </cell>
          <cell r="B17511" t="str">
            <v>Tubos de ondas progresivas</v>
          </cell>
        </row>
        <row r="17512">
          <cell r="A17512">
            <v>32141005</v>
          </cell>
          <cell r="B17512" t="str">
            <v>Tubos de disco sellado</v>
          </cell>
        </row>
        <row r="17513">
          <cell r="A17513">
            <v>32141006</v>
          </cell>
          <cell r="B17513" t="str">
            <v>Resnatrones</v>
          </cell>
        </row>
        <row r="17514">
          <cell r="A17514">
            <v>32141007</v>
          </cell>
          <cell r="B17514" t="str">
            <v>Tiratrones</v>
          </cell>
        </row>
        <row r="17515">
          <cell r="A17515">
            <v>32141008</v>
          </cell>
          <cell r="B17515" t="str">
            <v>Ignitrones</v>
          </cell>
        </row>
        <row r="17516">
          <cell r="A17516">
            <v>32141009</v>
          </cell>
          <cell r="B17516" t="str">
            <v>Tubos fotoeléctricos</v>
          </cell>
        </row>
        <row r="17517">
          <cell r="A17517">
            <v>32141010</v>
          </cell>
          <cell r="B17517" t="str">
            <v>Tubos fotomultiplicadores</v>
          </cell>
        </row>
        <row r="17518">
          <cell r="A17518">
            <v>32141011</v>
          </cell>
          <cell r="B17518" t="str">
            <v>Tubos receptores de televisión o cámara</v>
          </cell>
        </row>
        <row r="17519">
          <cell r="A17519">
            <v>32141012</v>
          </cell>
          <cell r="B17519" t="str">
            <v>Tubo de diodo</v>
          </cell>
        </row>
        <row r="17520">
          <cell r="A17520">
            <v>32141013</v>
          </cell>
          <cell r="B17520" t="str">
            <v>Tubo de tríodo</v>
          </cell>
        </row>
        <row r="17521">
          <cell r="A17521">
            <v>32141014</v>
          </cell>
          <cell r="B17521" t="str">
            <v>Tubos de tetrodo</v>
          </cell>
        </row>
        <row r="17522">
          <cell r="A17522">
            <v>32141015</v>
          </cell>
          <cell r="B17522" t="str">
            <v>Tubos de pentodo</v>
          </cell>
        </row>
        <row r="17523">
          <cell r="A17523">
            <v>32141016</v>
          </cell>
          <cell r="B17523" t="str">
            <v>Tubos múltiples</v>
          </cell>
        </row>
        <row r="17524">
          <cell r="A17524">
            <v>32141017</v>
          </cell>
          <cell r="B17524" t="str">
            <v>Tubo contador</v>
          </cell>
        </row>
        <row r="17525">
          <cell r="A17525">
            <v>32141018</v>
          </cell>
          <cell r="B17525" t="str">
            <v>Tubo de rayo de salida</v>
          </cell>
        </row>
        <row r="17526">
          <cell r="A17526">
            <v>32141019</v>
          </cell>
          <cell r="B17526" t="str">
            <v>Tubo electrón de microondas</v>
          </cell>
        </row>
        <row r="17527">
          <cell r="A17527">
            <v>32141020</v>
          </cell>
          <cell r="B17527" t="str">
            <v>Tubo convertidor de frecuencia</v>
          </cell>
        </row>
        <row r="17528">
          <cell r="A17528">
            <v>32141021</v>
          </cell>
          <cell r="B17528" t="str">
            <v>Tubo rectificador</v>
          </cell>
        </row>
        <row r="17529">
          <cell r="A17529">
            <v>32141022</v>
          </cell>
          <cell r="B17529" t="str">
            <v>Tubo regulador electrónico de voltaje</v>
          </cell>
        </row>
        <row r="17530">
          <cell r="A17530">
            <v>32141100</v>
          </cell>
          <cell r="B17530" t="str">
            <v>Piezas y accesorios de tubos electrónicos</v>
          </cell>
        </row>
        <row r="17531">
          <cell r="A17531">
            <v>32141101</v>
          </cell>
          <cell r="B17531" t="str">
            <v>Cátodos o emisores</v>
          </cell>
        </row>
        <row r="17532">
          <cell r="A17532">
            <v>32141102</v>
          </cell>
          <cell r="B17532" t="str">
            <v>Elementos de ánodo</v>
          </cell>
        </row>
        <row r="17533">
          <cell r="A17533">
            <v>32141103</v>
          </cell>
          <cell r="B17533" t="str">
            <v>Elementos de rejilla</v>
          </cell>
        </row>
        <row r="17534">
          <cell r="A17534">
            <v>32141104</v>
          </cell>
          <cell r="B17534" t="str">
            <v>Elementos deflectores</v>
          </cell>
        </row>
        <row r="17535">
          <cell r="A17535">
            <v>32141105</v>
          </cell>
          <cell r="B17535" t="str">
            <v>Obturadores o fundas de tubo</v>
          </cell>
        </row>
        <row r="17536">
          <cell r="A17536">
            <v>32141106</v>
          </cell>
          <cell r="B17536" t="str">
            <v>Bases de tubo</v>
          </cell>
        </row>
        <row r="17537">
          <cell r="A17537">
            <v>32141107</v>
          </cell>
          <cell r="B17537" t="str">
            <v>Zócalos de tubo</v>
          </cell>
        </row>
        <row r="17538">
          <cell r="A17538">
            <v>32141108</v>
          </cell>
          <cell r="B17538" t="str">
            <v>Clavijas de electrodo</v>
          </cell>
        </row>
        <row r="17539">
          <cell r="A17539">
            <v>32141109</v>
          </cell>
          <cell r="B17539" t="str">
            <v>Portaelectrodos</v>
          </cell>
        </row>
        <row r="17540">
          <cell r="A17540">
            <v>32141110</v>
          </cell>
          <cell r="B17540" t="str">
            <v>Pieza de polo magnético</v>
          </cell>
        </row>
        <row r="17541">
          <cell r="A17541">
            <v>32151500</v>
          </cell>
          <cell r="B17541" t="str">
            <v>Dispositivos de control de indicación y de señalización</v>
          </cell>
        </row>
        <row r="17542">
          <cell r="A17542">
            <v>32151501</v>
          </cell>
          <cell r="B17542" t="str">
            <v>Módulo de sonido de control</v>
          </cell>
        </row>
        <row r="17543">
          <cell r="A17543">
            <v>32151502</v>
          </cell>
          <cell r="B17543" t="str">
            <v>Módulo de luz</v>
          </cell>
        </row>
        <row r="17544">
          <cell r="A17544">
            <v>32151503</v>
          </cell>
          <cell r="B17544" t="str">
            <v>Apilamiento de luz</v>
          </cell>
        </row>
        <row r="17545">
          <cell r="A17545">
            <v>32151504</v>
          </cell>
          <cell r="B17545" t="str">
            <v>Ecualizador de circuito electrónico</v>
          </cell>
        </row>
        <row r="17546">
          <cell r="A17546">
            <v>32151600</v>
          </cell>
          <cell r="B17546" t="str">
            <v>Subsistemas programables de controlador lógico</v>
          </cell>
        </row>
        <row r="17547">
          <cell r="A17547">
            <v>32151601</v>
          </cell>
          <cell r="B17547" t="str">
            <v>Subsistema i/o chasis controlador lógico programable</v>
          </cell>
        </row>
        <row r="17548">
          <cell r="A17548">
            <v>32151602</v>
          </cell>
          <cell r="B17548" t="str">
            <v>Subsistema i/o chasis controlador lógico programable distribuido en gabinete</v>
          </cell>
        </row>
        <row r="17549">
          <cell r="A17549">
            <v>32151603</v>
          </cell>
          <cell r="B17549" t="str">
            <v>Subsistema i/o chasis controlador lógico programable distribuido en la máquina</v>
          </cell>
        </row>
        <row r="17550">
          <cell r="A17550">
            <v>32151700</v>
          </cell>
          <cell r="B17550" t="str">
            <v>Controladores lógicos programables</v>
          </cell>
        </row>
        <row r="17551">
          <cell r="A17551">
            <v>32151701</v>
          </cell>
          <cell r="B17551" t="str">
            <v>Dispositivo de unión control de red</v>
          </cell>
        </row>
        <row r="17552">
          <cell r="A17552">
            <v>32151702</v>
          </cell>
          <cell r="B17552" t="str">
            <v>Interfaz pc red control</v>
          </cell>
        </row>
        <row r="17553">
          <cell r="A17553">
            <v>32151703</v>
          </cell>
          <cell r="B17553" t="str">
            <v>Accesorios de controlador lógico programable</v>
          </cell>
        </row>
        <row r="17554">
          <cell r="A17554">
            <v>32151704</v>
          </cell>
          <cell r="B17554" t="str">
            <v>Chasis de controlador lógico programable</v>
          </cell>
        </row>
        <row r="17555">
          <cell r="A17555">
            <v>32151705</v>
          </cell>
          <cell r="B17555" t="str">
            <v>Módulo de controlador lógico programable</v>
          </cell>
        </row>
        <row r="17556">
          <cell r="A17556">
            <v>32151706</v>
          </cell>
          <cell r="B17556" t="str">
            <v>Suministro de energía de controlador lógico programable</v>
          </cell>
        </row>
        <row r="17557">
          <cell r="A17557">
            <v>32151707</v>
          </cell>
          <cell r="B17557" t="str">
            <v>Dispositivo de programación del controlador lógico programable</v>
          </cell>
        </row>
        <row r="17558">
          <cell r="A17558">
            <v>32151800</v>
          </cell>
          <cell r="B17558" t="str">
            <v>Dispositivos de control de seguridad</v>
          </cell>
        </row>
        <row r="17559">
          <cell r="A17559">
            <v>32151801</v>
          </cell>
          <cell r="B17559" t="str">
            <v>Interruptor de carga iec</v>
          </cell>
        </row>
        <row r="17560">
          <cell r="A17560">
            <v>32151802</v>
          </cell>
          <cell r="B17560" t="str">
            <v>Módulo de control de seguridad</v>
          </cell>
        </row>
        <row r="17561">
          <cell r="A17561">
            <v>32151803</v>
          </cell>
          <cell r="B17561" t="str">
            <v>Sistema de aislación de seguridad</v>
          </cell>
        </row>
        <row r="17562">
          <cell r="A17562">
            <v>32151804</v>
          </cell>
          <cell r="B17562" t="str">
            <v>Cortina y scanner de luz de seguridad</v>
          </cell>
        </row>
        <row r="17563">
          <cell r="A17563">
            <v>32151805</v>
          </cell>
          <cell r="B17563" t="str">
            <v>Estera (mat) y borde de seguridad</v>
          </cell>
        </row>
        <row r="17564">
          <cell r="A17564">
            <v>32151900</v>
          </cell>
          <cell r="B17564" t="str">
            <v>Dispositivos de automatización de control de la conectividad</v>
          </cell>
        </row>
        <row r="17565">
          <cell r="A17565">
            <v>32151901</v>
          </cell>
          <cell r="B17565" t="str">
            <v>Conector de paso de mamparo</v>
          </cell>
        </row>
        <row r="17566">
          <cell r="A17566">
            <v>32151902</v>
          </cell>
          <cell r="B17566" t="str">
            <v>Conjunto de cables del sistema de control</v>
          </cell>
        </row>
        <row r="17567">
          <cell r="A17567">
            <v>32151903</v>
          </cell>
          <cell r="B17567" t="str">
            <v>Caja de distribución del sistema de control</v>
          </cell>
        </row>
        <row r="17568">
          <cell r="A17568">
            <v>32151904</v>
          </cell>
          <cell r="B17568" t="str">
            <v>Cable de conexión del sistema de control</v>
          </cell>
        </row>
        <row r="17569">
          <cell r="A17569">
            <v>32151905</v>
          </cell>
          <cell r="B17569" t="str">
            <v>Receptáculo del sistema de control</v>
          </cell>
        </row>
        <row r="17570">
          <cell r="A17570">
            <v>32151906</v>
          </cell>
          <cell r="B17570" t="str">
            <v>Splitter del sistema de control</v>
          </cell>
        </row>
        <row r="17571">
          <cell r="A17571">
            <v>32151907</v>
          </cell>
          <cell r="B17571" t="str">
            <v>Cable en y del sistema de control</v>
          </cell>
        </row>
        <row r="17572">
          <cell r="A17572">
            <v>32151908</v>
          </cell>
          <cell r="B17572" t="str">
            <v>Cableado del sistema de control</v>
          </cell>
        </row>
        <row r="17573">
          <cell r="A17573">
            <v>32151909</v>
          </cell>
          <cell r="B17573" t="str">
            <v>Conector desmontable de campo</v>
          </cell>
        </row>
        <row r="17574">
          <cell r="A17574">
            <v>32151910</v>
          </cell>
          <cell r="B17574" t="str">
            <v>Sistema de control del panel de paso</v>
          </cell>
        </row>
        <row r="17575">
          <cell r="A17575">
            <v>32152000</v>
          </cell>
          <cell r="B17575" t="str">
            <v>Control de procesos o sistemas empaquetados de automatización</v>
          </cell>
        </row>
        <row r="17576">
          <cell r="A17576">
            <v>32152001</v>
          </cell>
          <cell r="B17576" t="str">
            <v>Sistema empaquetado de control distribuido dcs</v>
          </cell>
        </row>
        <row r="17577">
          <cell r="A17577">
            <v>32152002</v>
          </cell>
          <cell r="B17577" t="str">
            <v>Sistema empaquetado de control de supervisión y adquisición de datos scada</v>
          </cell>
        </row>
        <row r="17578">
          <cell r="A17578">
            <v>32152003</v>
          </cell>
          <cell r="B17578" t="str">
            <v>Sistema empaquetado de seguridad instrumentada sis</v>
          </cell>
        </row>
        <row r="17579">
          <cell r="A17579">
            <v>39101600</v>
          </cell>
          <cell r="B17579" t="str">
            <v>Lámparas y bombillas</v>
          </cell>
        </row>
        <row r="17580">
          <cell r="A17580">
            <v>39101601</v>
          </cell>
          <cell r="B17580" t="str">
            <v>Lámparas halógenas</v>
          </cell>
        </row>
        <row r="17581">
          <cell r="A17581">
            <v>39101602</v>
          </cell>
          <cell r="B17581" t="str">
            <v>Lámparas médicas</v>
          </cell>
        </row>
        <row r="17582">
          <cell r="A17582">
            <v>39101603</v>
          </cell>
          <cell r="B17582" t="str">
            <v>Lámparas solares</v>
          </cell>
        </row>
        <row r="17583">
          <cell r="A17583">
            <v>39101605</v>
          </cell>
          <cell r="B17583" t="str">
            <v>Lámparas fluorescentes</v>
          </cell>
        </row>
        <row r="17584">
          <cell r="A17584">
            <v>39101608</v>
          </cell>
          <cell r="B17584" t="str">
            <v>Luz asómbrica o scialytica de operación</v>
          </cell>
        </row>
        <row r="17585">
          <cell r="A17585">
            <v>39101609</v>
          </cell>
          <cell r="B17585" t="str">
            <v>Lámparas de escenario o estudio</v>
          </cell>
        </row>
        <row r="17586">
          <cell r="A17586">
            <v>39101612</v>
          </cell>
          <cell r="B17586" t="str">
            <v>Lámparas incandescentes</v>
          </cell>
        </row>
        <row r="17587">
          <cell r="A17587">
            <v>39101613</v>
          </cell>
          <cell r="B17587" t="str">
            <v>Lámparas infrarrojas</v>
          </cell>
        </row>
        <row r="17588">
          <cell r="A17588">
            <v>39101614</v>
          </cell>
          <cell r="B17588" t="str">
            <v>Lámparas de haluro- metálico</v>
          </cell>
        </row>
        <row r="17589">
          <cell r="A17589">
            <v>39101615</v>
          </cell>
          <cell r="B17589" t="str">
            <v>Lámparas de vapor de mercurio</v>
          </cell>
        </row>
        <row r="17590">
          <cell r="A17590">
            <v>39101616</v>
          </cell>
          <cell r="B17590" t="str">
            <v>Lámparas de rayos ultravioleta (uv)</v>
          </cell>
        </row>
        <row r="17591">
          <cell r="A17591">
            <v>39101617</v>
          </cell>
          <cell r="B17591" t="str">
            <v>Lámparas de sodio de alta presión hid</v>
          </cell>
        </row>
        <row r="17592">
          <cell r="A17592">
            <v>39101618</v>
          </cell>
          <cell r="B17592" t="str">
            <v>Lámparas de neón</v>
          </cell>
        </row>
        <row r="17593">
          <cell r="A17593">
            <v>39101619</v>
          </cell>
          <cell r="B17593" t="str">
            <v>Lámparas compactas fluorescentes cfl</v>
          </cell>
        </row>
        <row r="17594">
          <cell r="A17594">
            <v>39101620</v>
          </cell>
          <cell r="B17594" t="str">
            <v>Lámparas de inducción</v>
          </cell>
        </row>
        <row r="17595">
          <cell r="A17595">
            <v>39101621</v>
          </cell>
          <cell r="B17595" t="str">
            <v>Lámparas de sodio de baja presión hid</v>
          </cell>
        </row>
        <row r="17596">
          <cell r="A17596">
            <v>39101622</v>
          </cell>
          <cell r="B17596" t="str">
            <v>Lámparas en miniatura</v>
          </cell>
        </row>
        <row r="17597">
          <cell r="A17597">
            <v>39101623</v>
          </cell>
          <cell r="B17597" t="str">
            <v>Lámparas de rayo sellado</v>
          </cell>
        </row>
        <row r="17598">
          <cell r="A17598">
            <v>39101624</v>
          </cell>
          <cell r="B17598" t="str">
            <v>Luz negra</v>
          </cell>
        </row>
        <row r="17599">
          <cell r="A17599">
            <v>39101625</v>
          </cell>
          <cell r="B17599" t="str">
            <v>Lámparas de xenón</v>
          </cell>
        </row>
        <row r="17600">
          <cell r="A17600">
            <v>39101626</v>
          </cell>
          <cell r="B17600" t="str">
            <v>Lámparas de criptón</v>
          </cell>
        </row>
        <row r="17601">
          <cell r="A17601">
            <v>39101627</v>
          </cell>
          <cell r="B17601" t="str">
            <v xml:space="preserve">Lámparas de arco </v>
          </cell>
        </row>
        <row r="17602">
          <cell r="A17602">
            <v>39101800</v>
          </cell>
          <cell r="B17602" t="str">
            <v>Componentes y accesorios de Lámpara</v>
          </cell>
        </row>
        <row r="17603">
          <cell r="A17603">
            <v>39101801</v>
          </cell>
          <cell r="B17603" t="str">
            <v>Filamento de lámpara</v>
          </cell>
        </row>
        <row r="17604">
          <cell r="A17604">
            <v>39101802</v>
          </cell>
          <cell r="B17604" t="str">
            <v>Vidrio de lámpara</v>
          </cell>
        </row>
        <row r="17605">
          <cell r="A17605">
            <v>39101803</v>
          </cell>
          <cell r="B17605" t="str">
            <v>Base de lámpara</v>
          </cell>
        </row>
        <row r="17606">
          <cell r="A17606">
            <v>39101804</v>
          </cell>
          <cell r="B17606" t="str">
            <v>Ignitor de lámpara de sodio de alta presión</v>
          </cell>
        </row>
        <row r="17607">
          <cell r="A17607">
            <v>39101805</v>
          </cell>
          <cell r="B17607" t="str">
            <v>Capacitor seco de haluro de metal</v>
          </cell>
        </row>
        <row r="17608">
          <cell r="A17608">
            <v>39101806</v>
          </cell>
          <cell r="B17608" t="str">
            <v>Capacitor seco de lámpara de sodio de alta presión</v>
          </cell>
        </row>
        <row r="17609">
          <cell r="A17609">
            <v>39101900</v>
          </cell>
          <cell r="B17609" t="str">
            <v>Balastos de lámparas y transformadores de lámparas</v>
          </cell>
        </row>
        <row r="17610">
          <cell r="A17610">
            <v>39101901</v>
          </cell>
          <cell r="B17610" t="str">
            <v>Balasto fluorescente</v>
          </cell>
        </row>
        <row r="17611">
          <cell r="A17611">
            <v>39101902</v>
          </cell>
          <cell r="B17611" t="str">
            <v>Balasto de alta intensidad de descarga hid</v>
          </cell>
        </row>
        <row r="17612">
          <cell r="A17612">
            <v>39101903</v>
          </cell>
          <cell r="B17612" t="str">
            <v>Sistema de inducción de iluminación</v>
          </cell>
        </row>
        <row r="17613">
          <cell r="A17613">
            <v>39101904</v>
          </cell>
          <cell r="B17613" t="str">
            <v>Transformador de iluminación de bajo voltaje</v>
          </cell>
        </row>
        <row r="17614">
          <cell r="A17614">
            <v>39101905</v>
          </cell>
          <cell r="B17614" t="str">
            <v>Balasto de neón</v>
          </cell>
        </row>
        <row r="17615">
          <cell r="A17615">
            <v>39101906</v>
          </cell>
          <cell r="B17615" t="str">
            <v>Transformador de lámpara reductora</v>
          </cell>
        </row>
        <row r="17616">
          <cell r="A17616">
            <v>39101907</v>
          </cell>
          <cell r="B17616" t="str">
            <v>Balasto de alta intensidad de descarga  electrónica ehid</v>
          </cell>
        </row>
        <row r="17617">
          <cell r="A17617">
            <v>39111500</v>
          </cell>
          <cell r="B17617" t="str">
            <v>Iluminación de interiores y artefactos</v>
          </cell>
        </row>
        <row r="17618">
          <cell r="A17618">
            <v>39111501</v>
          </cell>
          <cell r="B17618" t="str">
            <v>Artefactos fluorescentes</v>
          </cell>
        </row>
        <row r="17619">
          <cell r="A17619">
            <v>39111503</v>
          </cell>
          <cell r="B17619" t="str">
            <v>Dispositivos de pared</v>
          </cell>
        </row>
        <row r="17620">
          <cell r="A17620">
            <v>39111504</v>
          </cell>
          <cell r="B17620" t="str">
            <v>Sistemas de iluminación de escenario o estudio</v>
          </cell>
        </row>
        <row r="17621">
          <cell r="A17621">
            <v>39111505</v>
          </cell>
          <cell r="B17621" t="str">
            <v>Iluminación empotrada</v>
          </cell>
        </row>
        <row r="17622">
          <cell r="A17622">
            <v>39111506</v>
          </cell>
          <cell r="B17622" t="str">
            <v>Arañas de luces</v>
          </cell>
        </row>
        <row r="17623">
          <cell r="A17623">
            <v>39111507</v>
          </cell>
          <cell r="B17623" t="str">
            <v>Artefactos de escritorio</v>
          </cell>
        </row>
        <row r="17624">
          <cell r="A17624">
            <v>39111508</v>
          </cell>
          <cell r="B17624" t="str">
            <v>Alumbrado de pista</v>
          </cell>
        </row>
        <row r="17625">
          <cell r="A17625">
            <v>39111509</v>
          </cell>
          <cell r="B17625" t="str">
            <v>Lámparas de pie</v>
          </cell>
        </row>
        <row r="17626">
          <cell r="A17626">
            <v>39111510</v>
          </cell>
          <cell r="B17626" t="str">
            <v>Lámparas de mesa</v>
          </cell>
        </row>
        <row r="17627">
          <cell r="A17627">
            <v>39111512</v>
          </cell>
          <cell r="B17627" t="str">
            <v>Luces de banco de laboratorio</v>
          </cell>
        </row>
        <row r="17628">
          <cell r="A17628">
            <v>39111515</v>
          </cell>
          <cell r="B17628" t="str">
            <v>Artefactos para lámpara proyectada hacia abajo</v>
          </cell>
        </row>
        <row r="17629">
          <cell r="A17629">
            <v>39111520</v>
          </cell>
          <cell r="B17629" t="str">
            <v>Artefactos de alumbrado halógeno</v>
          </cell>
        </row>
        <row r="17630">
          <cell r="A17630">
            <v>39111521</v>
          </cell>
          <cell r="B17630" t="str">
            <v>Plafones</v>
          </cell>
        </row>
        <row r="17631">
          <cell r="A17631">
            <v>39111522</v>
          </cell>
          <cell r="B17631" t="str">
            <v>Iluminación colgante</v>
          </cell>
        </row>
        <row r="17632">
          <cell r="A17632">
            <v>39111524</v>
          </cell>
          <cell r="B17632" t="str">
            <v>Accesorio de alta intensidad de descarga hid</v>
          </cell>
        </row>
        <row r="17633">
          <cell r="A17633">
            <v>39111525</v>
          </cell>
          <cell r="B17633" t="str">
            <v>Accesorio incandescente</v>
          </cell>
        </row>
        <row r="17634">
          <cell r="A17634">
            <v>39111527</v>
          </cell>
          <cell r="B17634" t="str">
            <v>Accesorio de iluminación solar</v>
          </cell>
        </row>
        <row r="17635">
          <cell r="A17635">
            <v>39111528</v>
          </cell>
          <cell r="B17635" t="str">
            <v>Accesorio para debajo de gabinete</v>
          </cell>
        </row>
        <row r="17636">
          <cell r="A17636">
            <v>39111529</v>
          </cell>
          <cell r="B17636" t="str">
            <v>Gobo de iluminación</v>
          </cell>
        </row>
        <row r="17637">
          <cell r="A17637">
            <v>39111530</v>
          </cell>
          <cell r="B17637" t="str">
            <v>Accesorio para lámpara proyectada hacia abajo</v>
          </cell>
        </row>
        <row r="17638">
          <cell r="A17638">
            <v>39111531</v>
          </cell>
          <cell r="B17638" t="str">
            <v>Orientación para iluminación comercial</v>
          </cell>
        </row>
        <row r="17639">
          <cell r="A17639">
            <v>39111532</v>
          </cell>
          <cell r="B17639" t="str">
            <v>Accesorio fluorescente para grandes áreas</v>
          </cell>
        </row>
        <row r="17640">
          <cell r="A17640">
            <v>39111533</v>
          </cell>
          <cell r="B17640" t="str">
            <v>Banda de iluminación</v>
          </cell>
        </row>
        <row r="17641">
          <cell r="A17641">
            <v>39111534</v>
          </cell>
          <cell r="B17641" t="str">
            <v>Luminaria fluorescente con lente</v>
          </cell>
        </row>
        <row r="17642">
          <cell r="A17642">
            <v>39111535</v>
          </cell>
          <cell r="B17642" t="str">
            <v>Accesorio parabólico</v>
          </cell>
        </row>
        <row r="17643">
          <cell r="A17643">
            <v>39111536</v>
          </cell>
          <cell r="B17643" t="str">
            <v>Iluminador de tocador</v>
          </cell>
        </row>
        <row r="17644">
          <cell r="A17644">
            <v>39111537</v>
          </cell>
          <cell r="B17644" t="str">
            <v>Dispositivo para iluminaciones deportivas</v>
          </cell>
        </row>
        <row r="17645">
          <cell r="A17645">
            <v>39111538</v>
          </cell>
          <cell r="B17645" t="str">
            <v>Dispositivo para iluminaciones de garaje o marquesina</v>
          </cell>
        </row>
        <row r="17646">
          <cell r="A17646">
            <v>39111539</v>
          </cell>
          <cell r="B17646" t="str">
            <v>Caja de iluminación</v>
          </cell>
        </row>
        <row r="17647">
          <cell r="A17647">
            <v>39111540</v>
          </cell>
          <cell r="B17647" t="str">
            <v>Sistema de iluminación de auto – elevación</v>
          </cell>
        </row>
        <row r="17648">
          <cell r="A17648">
            <v>39111541</v>
          </cell>
          <cell r="B17648" t="str">
            <v>Accesorio de dispositivo de iluminación interior</v>
          </cell>
        </row>
        <row r="17649">
          <cell r="A17649">
            <v>39111600</v>
          </cell>
          <cell r="B17649" t="str">
            <v>Iluminación exterior y artefactos</v>
          </cell>
        </row>
        <row r="17650">
          <cell r="A17650">
            <v>39111603</v>
          </cell>
          <cell r="B17650" t="str">
            <v>Alumbrado de la vía pública</v>
          </cell>
        </row>
        <row r="17651">
          <cell r="A17651">
            <v>39111605</v>
          </cell>
          <cell r="B17651" t="str">
            <v>Iluminación paisajística</v>
          </cell>
        </row>
        <row r="17652">
          <cell r="A17652">
            <v>39111606</v>
          </cell>
          <cell r="B17652" t="str">
            <v>Alumbrado submarino</v>
          </cell>
        </row>
        <row r="17653">
          <cell r="A17653">
            <v>39111608</v>
          </cell>
          <cell r="B17653" t="str">
            <v>Alumbrado de zonas residenciales</v>
          </cell>
        </row>
        <row r="17654">
          <cell r="A17654">
            <v>39111609</v>
          </cell>
          <cell r="B17654" t="str">
            <v>Linternas de queroseno, propano o butano</v>
          </cell>
        </row>
        <row r="17655">
          <cell r="A17655">
            <v>39111610</v>
          </cell>
          <cell r="B17655" t="str">
            <v>Linternas</v>
          </cell>
        </row>
        <row r="17656">
          <cell r="A17656">
            <v>39111611</v>
          </cell>
          <cell r="B17656" t="str">
            <v>Reflectores</v>
          </cell>
        </row>
        <row r="17657">
          <cell r="A17657">
            <v>39111612</v>
          </cell>
          <cell r="B17657" t="str">
            <v>Iluminación de áreas</v>
          </cell>
        </row>
        <row r="17658">
          <cell r="A17658">
            <v>39111613</v>
          </cell>
          <cell r="B17658" t="str">
            <v>Iluminación de seguridad</v>
          </cell>
        </row>
        <row r="17659">
          <cell r="A17659">
            <v>39111614</v>
          </cell>
          <cell r="B17659" t="str">
            <v>Dispositivo de iluminación de buzones</v>
          </cell>
        </row>
        <row r="17660">
          <cell r="A17660">
            <v>39111615</v>
          </cell>
          <cell r="B17660" t="str">
            <v>Luces exteriores para iluminación puntual instaladas en el suelo</v>
          </cell>
        </row>
        <row r="17661">
          <cell r="A17661">
            <v>39111616</v>
          </cell>
          <cell r="B17661" t="str">
            <v>Accesorios de iluminación exterior</v>
          </cell>
        </row>
        <row r="17662">
          <cell r="A17662">
            <v>39111700</v>
          </cell>
          <cell r="B17662" t="str">
            <v>Alumbrado de emergencia</v>
          </cell>
        </row>
        <row r="17663">
          <cell r="A17663">
            <v>39111703</v>
          </cell>
          <cell r="B17663" t="str">
            <v>Luces de tormenta</v>
          </cell>
        </row>
        <row r="17664">
          <cell r="A17664">
            <v>39111705</v>
          </cell>
          <cell r="B17664" t="str">
            <v>Barras fluorescentes o de iluminación</v>
          </cell>
        </row>
        <row r="17665">
          <cell r="A17665">
            <v>39111706</v>
          </cell>
          <cell r="B17665" t="str">
            <v>Luces de emergencia o estroboscópicas (licuadoras)</v>
          </cell>
        </row>
        <row r="17666">
          <cell r="A17666">
            <v>39111707</v>
          </cell>
          <cell r="B17666" t="str">
            <v>Unidad de salida de combo de luz</v>
          </cell>
        </row>
        <row r="17667">
          <cell r="A17667">
            <v>39111708</v>
          </cell>
          <cell r="B17667" t="str">
            <v>Señal iluminada de salida de emergencia</v>
          </cell>
        </row>
        <row r="17668">
          <cell r="A17668">
            <v>39111709</v>
          </cell>
          <cell r="B17668" t="str">
            <v>Unidad de luz de emergencia</v>
          </cell>
        </row>
        <row r="17669">
          <cell r="A17669">
            <v>39111710</v>
          </cell>
          <cell r="B17669" t="str">
            <v>Accesorios de iluminación de emergencia</v>
          </cell>
        </row>
        <row r="17670">
          <cell r="A17670">
            <v>39111711</v>
          </cell>
          <cell r="B17670" t="str">
            <v>Kit de conversión de salida de luz</v>
          </cell>
        </row>
        <row r="17671">
          <cell r="A17671">
            <v>39111712</v>
          </cell>
          <cell r="B17671" t="str">
            <v>Galería de montaje de luz de salida</v>
          </cell>
        </row>
        <row r="17672">
          <cell r="A17672">
            <v>39111713</v>
          </cell>
          <cell r="B17672" t="str">
            <v>Dispositivo de iluminación remota</v>
          </cell>
        </row>
        <row r="17673">
          <cell r="A17673">
            <v>39111714</v>
          </cell>
          <cell r="B17673" t="str">
            <v>Bengala de señalización</v>
          </cell>
        </row>
        <row r="17674">
          <cell r="A17674">
            <v>39111800</v>
          </cell>
          <cell r="B17674" t="str">
            <v>Accesorios de iluminación</v>
          </cell>
        </row>
        <row r="17675">
          <cell r="A17675">
            <v>39111801</v>
          </cell>
          <cell r="B17675" t="str">
            <v>Balastos de lámparas</v>
          </cell>
        </row>
        <row r="17676">
          <cell r="A17676">
            <v>39111802</v>
          </cell>
          <cell r="B17676" t="str">
            <v>Cubiertas de lámpara</v>
          </cell>
        </row>
        <row r="17677">
          <cell r="A17677">
            <v>39111803</v>
          </cell>
          <cell r="B17677" t="str">
            <v>Enchufes de lámparas</v>
          </cell>
        </row>
        <row r="17678">
          <cell r="A17678">
            <v>39111806</v>
          </cell>
          <cell r="B17678" t="str">
            <v>Cajas de iluminación</v>
          </cell>
        </row>
        <row r="17679">
          <cell r="A17679">
            <v>39111808</v>
          </cell>
          <cell r="B17679" t="str">
            <v>Parrillas</v>
          </cell>
        </row>
        <row r="17680">
          <cell r="A17680">
            <v>39111809</v>
          </cell>
          <cell r="B17680" t="str">
            <v>Filtros acondicionadores de luz</v>
          </cell>
        </row>
        <row r="17681">
          <cell r="A17681">
            <v>39111810</v>
          </cell>
          <cell r="B17681" t="str">
            <v>Interruptor de lámpara</v>
          </cell>
        </row>
        <row r="17682">
          <cell r="A17682">
            <v>39111811</v>
          </cell>
          <cell r="B17682" t="str">
            <v>Líneas férreas electrificadas</v>
          </cell>
        </row>
        <row r="17683">
          <cell r="A17683">
            <v>39111812</v>
          </cell>
          <cell r="B17683" t="str">
            <v>Pantallas de lámparas</v>
          </cell>
        </row>
        <row r="17684">
          <cell r="A17684">
            <v>39111813</v>
          </cell>
          <cell r="B17684" t="str">
            <v>Brazos de lámparas</v>
          </cell>
        </row>
        <row r="17685">
          <cell r="A17685">
            <v>39111814</v>
          </cell>
          <cell r="B17685" t="str">
            <v>Kit de brida de iluminación de marco de cielorraso</v>
          </cell>
        </row>
        <row r="17686">
          <cell r="A17686">
            <v>39111815</v>
          </cell>
          <cell r="B17686" t="str">
            <v>Protector de lámpara y de dispositivo de lámpara</v>
          </cell>
        </row>
        <row r="17687">
          <cell r="A17687">
            <v>39111816</v>
          </cell>
          <cell r="B17687" t="str">
            <v>Lente de lámpara</v>
          </cell>
        </row>
        <row r="17688">
          <cell r="A17688">
            <v>39111817</v>
          </cell>
          <cell r="B17688" t="str">
            <v>Accesorio para montaje de lámpara</v>
          </cell>
        </row>
        <row r="17689">
          <cell r="A17689">
            <v>39111818</v>
          </cell>
          <cell r="B17689" t="str">
            <v>Reflector de lámpara</v>
          </cell>
        </row>
        <row r="17690">
          <cell r="A17690">
            <v>39111819</v>
          </cell>
          <cell r="B17690" t="str">
            <v>Accesorio de seguridad de lámpara</v>
          </cell>
        </row>
        <row r="17691">
          <cell r="A17691">
            <v>39111820</v>
          </cell>
          <cell r="B17691" t="str">
            <v>Kit de ensamble de cableado de lámpara</v>
          </cell>
        </row>
        <row r="17692">
          <cell r="A17692">
            <v>39111821</v>
          </cell>
          <cell r="B17692" t="str">
            <v>Kit de retro – adaptación de iluminación</v>
          </cell>
        </row>
        <row r="17693">
          <cell r="A17693">
            <v>39111822</v>
          </cell>
          <cell r="B17693" t="str">
            <v>Soporte de pared para iluminación</v>
          </cell>
        </row>
        <row r="17694">
          <cell r="A17694">
            <v>39111823</v>
          </cell>
          <cell r="B17694" t="str">
            <v>Tapa para poste de luz</v>
          </cell>
        </row>
        <row r="17695">
          <cell r="A17695">
            <v>39111824</v>
          </cell>
          <cell r="B17695" t="str">
            <v>Lente difusor de iluminación</v>
          </cell>
        </row>
        <row r="17696">
          <cell r="A17696">
            <v>39111825</v>
          </cell>
          <cell r="B17696" t="str">
            <v>Lámpara con bisagras</v>
          </cell>
        </row>
        <row r="17697">
          <cell r="A17697">
            <v>39111826</v>
          </cell>
          <cell r="B17697" t="str">
            <v xml:space="preserve">Juego de cables de iluminación </v>
          </cell>
        </row>
        <row r="17698">
          <cell r="A17698">
            <v>39111827</v>
          </cell>
          <cell r="B17698" t="str">
            <v>Reflector o redireccionador de iluminación</v>
          </cell>
        </row>
        <row r="17699">
          <cell r="A17699">
            <v>39111828</v>
          </cell>
          <cell r="B17699" t="str">
            <v>Dispositivo de puerta de iluminación</v>
          </cell>
        </row>
        <row r="17700">
          <cell r="A17700">
            <v>39111829</v>
          </cell>
          <cell r="B17700" t="str">
            <v>Cubierta del canal de iluminación</v>
          </cell>
        </row>
        <row r="17701">
          <cell r="A17701">
            <v>39111830</v>
          </cell>
          <cell r="B17701" t="str">
            <v>Brazo de soporte de iluminación</v>
          </cell>
        </row>
        <row r="17702">
          <cell r="A17702">
            <v>39111900</v>
          </cell>
          <cell r="B17702" t="str">
            <v>Señalización e iluminación de emplazamientos peligrosos</v>
          </cell>
        </row>
        <row r="17703">
          <cell r="A17703">
            <v>39111903</v>
          </cell>
          <cell r="B17703" t="str">
            <v>Iluminación de minería subterránea</v>
          </cell>
        </row>
        <row r="17704">
          <cell r="A17704">
            <v>39111904</v>
          </cell>
          <cell r="B17704" t="str">
            <v>Dispositivo de ubicación marina</v>
          </cell>
        </row>
        <row r="17705">
          <cell r="A17705">
            <v>39111905</v>
          </cell>
          <cell r="B17705" t="str">
            <v>Dispositivo de iluminación de sala blanca</v>
          </cell>
        </row>
        <row r="17706">
          <cell r="A17706">
            <v>39111906</v>
          </cell>
          <cell r="B17706" t="str">
            <v>Dispositivo de luz de servicio en condiciones difíciles</v>
          </cell>
        </row>
        <row r="17707">
          <cell r="A17707">
            <v>39111907</v>
          </cell>
          <cell r="B17707" t="str">
            <v>Dispositivo de luz hermética de vapor</v>
          </cell>
        </row>
        <row r="17708">
          <cell r="A17708">
            <v>39111908</v>
          </cell>
          <cell r="B17708" t="str">
            <v>Dispositivo de iluminación protector contra vandalismo</v>
          </cell>
        </row>
        <row r="17709">
          <cell r="A17709">
            <v>39111909</v>
          </cell>
          <cell r="B17709" t="str">
            <v>Accesorio de dispositivo de iluminación de ambiente especial</v>
          </cell>
        </row>
        <row r="17710">
          <cell r="A17710">
            <v>39112000</v>
          </cell>
          <cell r="B17710" t="str">
            <v>Proyectores móviles</v>
          </cell>
        </row>
        <row r="17711">
          <cell r="A17711">
            <v>39112001</v>
          </cell>
          <cell r="B17711" t="str">
            <v>Torre de luz</v>
          </cell>
        </row>
        <row r="17712">
          <cell r="A17712">
            <v>39112002</v>
          </cell>
          <cell r="B17712" t="str">
            <v>Carro de iluminación</v>
          </cell>
        </row>
        <row r="17713">
          <cell r="A17713">
            <v>39112003</v>
          </cell>
          <cell r="B17713" t="str">
            <v>Stand de iluminación</v>
          </cell>
        </row>
        <row r="17714">
          <cell r="A17714">
            <v>39112004</v>
          </cell>
          <cell r="B17714" t="str">
            <v>Luz para puertos de cargue</v>
          </cell>
        </row>
        <row r="17715">
          <cell r="A17715">
            <v>39112005</v>
          </cell>
          <cell r="B17715" t="str">
            <v>Luz fluorescente portátil</v>
          </cell>
        </row>
        <row r="17716">
          <cell r="A17716">
            <v>39112006</v>
          </cell>
          <cell r="B17716" t="str">
            <v>Lámpara de mano portátil</v>
          </cell>
        </row>
        <row r="17717">
          <cell r="A17717">
            <v>39112007</v>
          </cell>
          <cell r="B17717" t="str">
            <v>Lámpara de mano portátil de descarga de alta intensidad hid</v>
          </cell>
        </row>
        <row r="17718">
          <cell r="A17718">
            <v>39112008</v>
          </cell>
          <cell r="B17718" t="str">
            <v>Luz incandescente portátil</v>
          </cell>
        </row>
        <row r="17719">
          <cell r="A17719">
            <v>39112009</v>
          </cell>
          <cell r="B17719" t="str">
            <v>Luz de mecánicos</v>
          </cell>
        </row>
        <row r="17720">
          <cell r="A17720">
            <v>39112010</v>
          </cell>
          <cell r="B17720" t="str">
            <v>Luz de cuerda</v>
          </cell>
        </row>
        <row r="17721">
          <cell r="A17721">
            <v>39112011</v>
          </cell>
          <cell r="B17721" t="str">
            <v>Árbol o hilo de luz</v>
          </cell>
        </row>
        <row r="17722">
          <cell r="A17722">
            <v>39112012</v>
          </cell>
          <cell r="B17722" t="str">
            <v>Luz manual o extensión</v>
          </cell>
        </row>
        <row r="17723">
          <cell r="A17723">
            <v>39112013</v>
          </cell>
          <cell r="B17723" t="str">
            <v>Accesorio de iluminación portátil y temporal</v>
          </cell>
        </row>
        <row r="17724">
          <cell r="A17724">
            <v>39112100</v>
          </cell>
          <cell r="B17724" t="str">
            <v>Iluminación óptica</v>
          </cell>
        </row>
        <row r="17725">
          <cell r="A17725">
            <v>39112101</v>
          </cell>
          <cell r="B17725" t="str">
            <v>Iluminación de fibra óptica</v>
          </cell>
        </row>
        <row r="17726">
          <cell r="A17726">
            <v>39112102</v>
          </cell>
          <cell r="B17726" t="str">
            <v>Iluminación óptica de diodo emisor de luz led</v>
          </cell>
        </row>
        <row r="17727">
          <cell r="A17727">
            <v>39112200</v>
          </cell>
          <cell r="B17727" t="str">
            <v>Dispositivos de efectos especiales</v>
          </cell>
        </row>
        <row r="17728">
          <cell r="A17728">
            <v>39112201</v>
          </cell>
          <cell r="B17728" t="str">
            <v>Aparato de efecto atmosférico</v>
          </cell>
        </row>
        <row r="17729">
          <cell r="A17729">
            <v>39112202</v>
          </cell>
          <cell r="B17729" t="str">
            <v>Máquina de burbujas</v>
          </cell>
        </row>
        <row r="17730">
          <cell r="A17730">
            <v>39112300</v>
          </cell>
          <cell r="B17730" t="str">
            <v>Iluminación y accesorios de escenarios y estudios</v>
          </cell>
        </row>
        <row r="17731">
          <cell r="A17731">
            <v>39112301</v>
          </cell>
          <cell r="B17731" t="str">
            <v>Cambiador de color</v>
          </cell>
        </row>
        <row r="17732">
          <cell r="A17732">
            <v>39112302</v>
          </cell>
          <cell r="B17732" t="str">
            <v>Filtros de color</v>
          </cell>
        </row>
        <row r="17733">
          <cell r="A17733">
            <v>39112303</v>
          </cell>
          <cell r="B17733" t="str">
            <v>Soportes y marcos de filtros</v>
          </cell>
        </row>
        <row r="17734">
          <cell r="A17734">
            <v>39112304</v>
          </cell>
          <cell r="B17734" t="str">
            <v>Soportes gobo</v>
          </cell>
        </row>
        <row r="17735">
          <cell r="A17735">
            <v>39112305</v>
          </cell>
          <cell r="B17735" t="str">
            <v>Accesorios de rotadores gobo y efecto de movimiento de luz</v>
          </cell>
        </row>
        <row r="17736">
          <cell r="A17736">
            <v>39112306</v>
          </cell>
          <cell r="B17736" t="str">
            <v>Diafragma iris</v>
          </cell>
        </row>
        <row r="17737">
          <cell r="A17737">
            <v>39112307</v>
          </cell>
          <cell r="B17737" t="str">
            <v>Barras de iluminación</v>
          </cell>
        </row>
        <row r="17738">
          <cell r="A17738">
            <v>39112308</v>
          </cell>
          <cell r="B17738" t="str">
            <v>Sillas iluminadas</v>
          </cell>
        </row>
        <row r="17739">
          <cell r="A17739">
            <v>39112309</v>
          </cell>
          <cell r="B17739" t="str">
            <v>Bola de disco o bola de espejos</v>
          </cell>
        </row>
        <row r="17740">
          <cell r="A17740">
            <v>39112400</v>
          </cell>
          <cell r="B17740" t="str">
            <v>Dispositivos para manejo de luces y control de escenarios y estudios</v>
          </cell>
        </row>
        <row r="17741">
          <cell r="A17741">
            <v>39112401</v>
          </cell>
          <cell r="B17741" t="str">
            <v>Dimers y accesorios</v>
          </cell>
        </row>
        <row r="17742">
          <cell r="A17742">
            <v>39112402</v>
          </cell>
          <cell r="B17742" t="str">
            <v>Consolas y accesorios para el control de iluminación</v>
          </cell>
        </row>
        <row r="17743">
          <cell r="A17743">
            <v>39112403</v>
          </cell>
          <cell r="B17743" t="str">
            <v>Suministro de energía y unidades de control de iluminación</v>
          </cell>
        </row>
        <row r="17744">
          <cell r="A17744">
            <v>39112500</v>
          </cell>
          <cell r="B17744" t="str">
            <v>Luminarias de escenarios y estudios</v>
          </cell>
        </row>
        <row r="17745">
          <cell r="A17745">
            <v>39112501</v>
          </cell>
          <cell r="B17745" t="str">
            <v>Luz de foco</v>
          </cell>
        </row>
        <row r="17746">
          <cell r="A17746">
            <v>39112502</v>
          </cell>
          <cell r="B17746" t="str">
            <v>Luz de seguir</v>
          </cell>
        </row>
        <row r="17747">
          <cell r="A17747">
            <v>39112503</v>
          </cell>
          <cell r="B17747" t="str">
            <v>Luces móviles</v>
          </cell>
        </row>
        <row r="17748">
          <cell r="A17748">
            <v>39112504</v>
          </cell>
          <cell r="B17748" t="str">
            <v>Spots de latas par y pasadores</v>
          </cell>
        </row>
        <row r="17749">
          <cell r="A17749">
            <v>39112505</v>
          </cell>
          <cell r="B17749" t="str">
            <v>Luminarias tipo perfil</v>
          </cell>
        </row>
        <row r="17750">
          <cell r="A17750">
            <v>39112506</v>
          </cell>
          <cell r="B17750" t="str">
            <v>Bancos spot</v>
          </cell>
        </row>
        <row r="17751">
          <cell r="A17751">
            <v>39112507</v>
          </cell>
          <cell r="B17751" t="str">
            <v>Luces de franjas</v>
          </cell>
        </row>
        <row r="17752">
          <cell r="A17752">
            <v>39112508</v>
          </cell>
          <cell r="B17752" t="str">
            <v>Luminarias ultravioleta y de luz negra</v>
          </cell>
        </row>
        <row r="17753">
          <cell r="A17753">
            <v>39112600</v>
          </cell>
          <cell r="B17753" t="str">
            <v>Dispositivos de iluminación no - eléctrica</v>
          </cell>
        </row>
        <row r="17754">
          <cell r="A17754">
            <v>39112601</v>
          </cell>
          <cell r="B17754" t="str">
            <v>Lámpara de alcohol</v>
          </cell>
        </row>
        <row r="17755">
          <cell r="A17755">
            <v>39112602</v>
          </cell>
          <cell r="B17755" t="str">
            <v>Candelero</v>
          </cell>
        </row>
        <row r="17756">
          <cell r="A17756">
            <v>39112603</v>
          </cell>
          <cell r="B17756" t="str">
            <v>Lámpara de kerosene o de propano o de gas natural o de butano</v>
          </cell>
        </row>
        <row r="17757">
          <cell r="A17757">
            <v>39112604</v>
          </cell>
          <cell r="B17757" t="str">
            <v>Velas de cera</v>
          </cell>
        </row>
        <row r="17758">
          <cell r="A17758">
            <v>39121000</v>
          </cell>
          <cell r="B17758" t="str">
            <v>Equipamiento para distribución y conversión de alimentación</v>
          </cell>
        </row>
        <row r="17759">
          <cell r="A17759">
            <v>39121001</v>
          </cell>
          <cell r="B17759" t="str">
            <v>Transformadores de distribución de potencia</v>
          </cell>
        </row>
        <row r="17760">
          <cell r="A17760">
            <v>39121002</v>
          </cell>
          <cell r="B17760" t="str">
            <v>Transformadores de suministro de potencia</v>
          </cell>
        </row>
        <row r="17761">
          <cell r="A17761">
            <v>39121003</v>
          </cell>
          <cell r="B17761" t="str">
            <v>Transformadores de instrumentos</v>
          </cell>
        </row>
        <row r="17762">
          <cell r="A17762">
            <v>39121004</v>
          </cell>
          <cell r="B17762" t="str">
            <v>Unidades de suministro de energía</v>
          </cell>
        </row>
        <row r="17763">
          <cell r="A17763">
            <v>39121006</v>
          </cell>
          <cell r="B17763" t="str">
            <v>Adaptadores o inversores de potencia</v>
          </cell>
        </row>
        <row r="17764">
          <cell r="A17764">
            <v>39121007</v>
          </cell>
          <cell r="B17764" t="str">
            <v>Conversores de frecuencia</v>
          </cell>
        </row>
        <row r="17765">
          <cell r="A17765">
            <v>39121008</v>
          </cell>
          <cell r="B17765" t="str">
            <v>Conversores de señales</v>
          </cell>
        </row>
        <row r="17766">
          <cell r="A17766">
            <v>39121009</v>
          </cell>
          <cell r="B17766" t="str">
            <v>Reguladores eléctricos o de potencia</v>
          </cell>
        </row>
        <row r="17767">
          <cell r="A17767">
            <v>39121010</v>
          </cell>
          <cell r="B17767" t="str">
            <v>Bobinas magnéticas</v>
          </cell>
        </row>
        <row r="17768">
          <cell r="A17768">
            <v>39121011</v>
          </cell>
          <cell r="B17768" t="str">
            <v>Fuentes ininterrumpibles de potencia</v>
          </cell>
        </row>
        <row r="17769">
          <cell r="A17769">
            <v>39121012</v>
          </cell>
          <cell r="B17769" t="str">
            <v>Estrangulador</v>
          </cell>
        </row>
        <row r="17770">
          <cell r="A17770">
            <v>39121013</v>
          </cell>
          <cell r="B17770" t="str">
            <v>Convertidores rotativos eléctricos</v>
          </cell>
        </row>
        <row r="17771">
          <cell r="A17771">
            <v>39121014</v>
          </cell>
          <cell r="B17771" t="str">
            <v>Bancos de capacitores</v>
          </cell>
        </row>
        <row r="17772">
          <cell r="A17772">
            <v>39121015</v>
          </cell>
          <cell r="B17772" t="str">
            <v>Reactores</v>
          </cell>
        </row>
        <row r="17773">
          <cell r="A17773">
            <v>39121016</v>
          </cell>
          <cell r="B17773" t="str">
            <v>Anillos colectores</v>
          </cell>
        </row>
        <row r="17774">
          <cell r="A17774">
            <v>39121017</v>
          </cell>
          <cell r="B17774" t="str">
            <v>Unidades de distribución de alimentación (pdus)</v>
          </cell>
        </row>
        <row r="17775">
          <cell r="A17775">
            <v>39121018</v>
          </cell>
          <cell r="B17775" t="str">
            <v>Barreras de seguridad intrínseca</v>
          </cell>
        </row>
        <row r="17776">
          <cell r="A17776">
            <v>39121019</v>
          </cell>
          <cell r="B17776" t="str">
            <v>Dispositivos de acoplamiento por inducción</v>
          </cell>
        </row>
        <row r="17777">
          <cell r="A17777">
            <v>39121020</v>
          </cell>
          <cell r="B17777" t="str">
            <v>Acondicionadores de señal</v>
          </cell>
        </row>
        <row r="17778">
          <cell r="A17778">
            <v>39121021</v>
          </cell>
          <cell r="B17778" t="str">
            <v>Unidades servo</v>
          </cell>
        </row>
        <row r="17779">
          <cell r="A17779">
            <v>39121022</v>
          </cell>
          <cell r="B17779" t="str">
            <v>Transformadores electrónicos</v>
          </cell>
        </row>
        <row r="17780">
          <cell r="A17780">
            <v>39121023</v>
          </cell>
          <cell r="B17780" t="str">
            <v>Compensadores var estática</v>
          </cell>
        </row>
        <row r="17781">
          <cell r="A17781">
            <v>39121024</v>
          </cell>
          <cell r="B17781" t="str">
            <v>Condensadores síncronos</v>
          </cell>
        </row>
        <row r="17782">
          <cell r="A17782">
            <v>39121025</v>
          </cell>
          <cell r="B17782" t="str">
            <v>Transformadores buck – boost</v>
          </cell>
        </row>
        <row r="17783">
          <cell r="A17783">
            <v>39121026</v>
          </cell>
          <cell r="B17783" t="str">
            <v>Transformadores de control de potencia</v>
          </cell>
        </row>
        <row r="17784">
          <cell r="A17784">
            <v>39121027</v>
          </cell>
          <cell r="B17784" t="str">
            <v>Transformador encapsulado</v>
          </cell>
        </row>
        <row r="17785">
          <cell r="A17785">
            <v>39121028</v>
          </cell>
          <cell r="B17785" t="str">
            <v>Transformador de mitigación armónica</v>
          </cell>
        </row>
        <row r="17786">
          <cell r="A17786">
            <v>39121029</v>
          </cell>
          <cell r="B17786" t="str">
            <v>Transformador de aislación</v>
          </cell>
        </row>
        <row r="17787">
          <cell r="A17787">
            <v>39121030</v>
          </cell>
          <cell r="B17787" t="str">
            <v>Transformador montado en pad</v>
          </cell>
        </row>
        <row r="17788">
          <cell r="A17788">
            <v>39121031</v>
          </cell>
          <cell r="B17788" t="str">
            <v>Strip de salida del suministro eléctrico</v>
          </cell>
        </row>
        <row r="17789">
          <cell r="A17789">
            <v>39121032</v>
          </cell>
          <cell r="B17789" t="str">
            <v>Transformador de corriente</v>
          </cell>
        </row>
        <row r="17790">
          <cell r="A17790">
            <v>39121033</v>
          </cell>
          <cell r="B17790" t="str">
            <v>Transformador potencial</v>
          </cell>
        </row>
        <row r="17791">
          <cell r="A17791">
            <v>39121034</v>
          </cell>
          <cell r="B17791" t="str">
            <v>Transformador de corriente de fase cero</v>
          </cell>
        </row>
        <row r="17792">
          <cell r="A17792">
            <v>39121035</v>
          </cell>
          <cell r="B17792" t="str">
            <v>Compensador de arranque de motor</v>
          </cell>
        </row>
        <row r="17793">
          <cell r="A17793">
            <v>39121036</v>
          </cell>
          <cell r="B17793" t="str">
            <v>Transformador de radio frecuencia rf</v>
          </cell>
        </row>
        <row r="17794">
          <cell r="A17794">
            <v>39121037</v>
          </cell>
          <cell r="B17794" t="str">
            <v>Transformador de limite</v>
          </cell>
        </row>
        <row r="17795">
          <cell r="A17795">
            <v>39121038</v>
          </cell>
          <cell r="B17795" t="str">
            <v>Yugo deflector</v>
          </cell>
        </row>
        <row r="17796">
          <cell r="A17796">
            <v>39121039</v>
          </cell>
          <cell r="B17796" t="str">
            <v>Suministro de potencia de celda de combustible</v>
          </cell>
        </row>
        <row r="17797">
          <cell r="A17797">
            <v>39121040</v>
          </cell>
          <cell r="B17797" t="str">
            <v>Ahorrador de energía eléctrica</v>
          </cell>
        </row>
        <row r="17798">
          <cell r="A17798">
            <v>39121041</v>
          </cell>
          <cell r="B17798" t="str">
            <v>Transformador de voltaje constante</v>
          </cell>
        </row>
        <row r="17799">
          <cell r="A17799">
            <v>39121042</v>
          </cell>
          <cell r="B17799" t="str">
            <v>Transformador de filamento</v>
          </cell>
        </row>
        <row r="17800">
          <cell r="A17800">
            <v>39121043</v>
          </cell>
          <cell r="B17800" t="str">
            <v>Transformador rotativo</v>
          </cell>
        </row>
        <row r="17801">
          <cell r="A17801">
            <v>39121044</v>
          </cell>
          <cell r="B17801" t="str">
            <v>Transformador de audio frecuencia</v>
          </cell>
        </row>
        <row r="17802">
          <cell r="A17802">
            <v>39121045</v>
          </cell>
          <cell r="B17802" t="str">
            <v xml:space="preserve">Transformador de modulación </v>
          </cell>
        </row>
        <row r="17803">
          <cell r="A17803">
            <v>39121046</v>
          </cell>
          <cell r="B17803" t="str">
            <v>Transformador para igualar impedancia</v>
          </cell>
        </row>
        <row r="17804">
          <cell r="A17804">
            <v>39121047</v>
          </cell>
          <cell r="B17804" t="str">
            <v>Transformador de frecuencia intermedia</v>
          </cell>
        </row>
        <row r="17805">
          <cell r="A17805">
            <v>39121100</v>
          </cell>
          <cell r="B17805" t="str">
            <v>Centros de control y distribución y accesorios</v>
          </cell>
        </row>
        <row r="17806">
          <cell r="A17806">
            <v>39121101</v>
          </cell>
          <cell r="B17806" t="str">
            <v>Centros de carga</v>
          </cell>
        </row>
        <row r="17807">
          <cell r="A17807">
            <v>39121102</v>
          </cell>
          <cell r="B17807" t="str">
            <v>Tomas o centros de medidores</v>
          </cell>
        </row>
        <row r="17808">
          <cell r="A17808">
            <v>39121103</v>
          </cell>
          <cell r="B17808" t="str">
            <v>Paneles</v>
          </cell>
        </row>
        <row r="17809">
          <cell r="A17809">
            <v>39121104</v>
          </cell>
          <cell r="B17809" t="str">
            <v>Centros de control de motor</v>
          </cell>
        </row>
        <row r="17810">
          <cell r="A17810">
            <v>39121105</v>
          </cell>
          <cell r="B17810" t="str">
            <v>Sistemas de conmutadores</v>
          </cell>
        </row>
        <row r="17811">
          <cell r="A17811">
            <v>39121106</v>
          </cell>
          <cell r="B17811" t="str">
            <v>Sistemas de control o vigilancia de potencia</v>
          </cell>
        </row>
        <row r="17812">
          <cell r="A17812">
            <v>39121107</v>
          </cell>
          <cell r="B17812" t="str">
            <v>Sistemas de control de iluminación</v>
          </cell>
        </row>
        <row r="17813">
          <cell r="A17813">
            <v>39121108</v>
          </cell>
          <cell r="B17813" t="str">
            <v>Accesorios del panel de control o distribución</v>
          </cell>
        </row>
        <row r="17814">
          <cell r="A17814">
            <v>39121109</v>
          </cell>
          <cell r="B17814" t="str">
            <v>Transformadores de transmisión</v>
          </cell>
        </row>
        <row r="17815">
          <cell r="A17815">
            <v>39121110</v>
          </cell>
          <cell r="B17815" t="str">
            <v>Tablero de interruptor de circuito</v>
          </cell>
        </row>
        <row r="17816">
          <cell r="A17816">
            <v>39121111</v>
          </cell>
          <cell r="B17816" t="str">
            <v>Tablero de fusibles</v>
          </cell>
        </row>
        <row r="17817">
          <cell r="A17817">
            <v>39121112</v>
          </cell>
          <cell r="B17817" t="str">
            <v>Tablero de bajo voltaje de corriente alterna y directa ac dc</v>
          </cell>
        </row>
        <row r="17818">
          <cell r="A17818">
            <v>39121113</v>
          </cell>
          <cell r="B17818" t="str">
            <v>Centro de control de motor de bajo voltaje</v>
          </cell>
        </row>
        <row r="17819">
          <cell r="A17819">
            <v>39121114</v>
          </cell>
          <cell r="B17819" t="str">
            <v>Centro de control de motor de medio voltaje</v>
          </cell>
        </row>
        <row r="17820">
          <cell r="A17820">
            <v>39121115</v>
          </cell>
          <cell r="B17820" t="str">
            <v>Tablero de controles de medio voltaje</v>
          </cell>
        </row>
        <row r="17821">
          <cell r="A17821">
            <v>39121116</v>
          </cell>
          <cell r="B17821" t="str">
            <v>Tablero de bajo voltaje</v>
          </cell>
        </row>
        <row r="17822">
          <cell r="A17822">
            <v>39121117</v>
          </cell>
          <cell r="B17822" t="str">
            <v>Bus bar</v>
          </cell>
        </row>
        <row r="17823">
          <cell r="A17823">
            <v>39121300</v>
          </cell>
          <cell r="B17823" t="str">
            <v>Cuadros, registros y menaje para electricidad</v>
          </cell>
        </row>
        <row r="17824">
          <cell r="A17824">
            <v>39121301</v>
          </cell>
          <cell r="B17824" t="str">
            <v>Cerramientos del panel de control o distribución</v>
          </cell>
        </row>
        <row r="17825">
          <cell r="A17825">
            <v>39121302</v>
          </cell>
          <cell r="B17825" t="str">
            <v>Placas o cubiertas de cerramiento</v>
          </cell>
        </row>
        <row r="17826">
          <cell r="A17826">
            <v>39121303</v>
          </cell>
          <cell r="B17826" t="str">
            <v>Cajas eléctricas</v>
          </cell>
        </row>
        <row r="17827">
          <cell r="A17827">
            <v>39121304</v>
          </cell>
          <cell r="B17827" t="str">
            <v>Cubiertas de cajas eléctricas</v>
          </cell>
        </row>
        <row r="17828">
          <cell r="A17828">
            <v>39121305</v>
          </cell>
          <cell r="B17828" t="str">
            <v>Cajas a prueba de intemperie</v>
          </cell>
        </row>
        <row r="17829">
          <cell r="A17829">
            <v>39121306</v>
          </cell>
          <cell r="B17829" t="str">
            <v>Cajas de conmutadores</v>
          </cell>
        </row>
        <row r="17830">
          <cell r="A17830">
            <v>39121307</v>
          </cell>
          <cell r="B17830" t="str">
            <v>Cajas de suelo</v>
          </cell>
        </row>
        <row r="17831">
          <cell r="A17831">
            <v>39121308</v>
          </cell>
          <cell r="B17831" t="str">
            <v>Cajas de toma de corriente</v>
          </cell>
        </row>
        <row r="17832">
          <cell r="A17832">
            <v>39121309</v>
          </cell>
          <cell r="B17832" t="str">
            <v>Cajas eléctricas especiales</v>
          </cell>
        </row>
        <row r="17833">
          <cell r="A17833">
            <v>39121310</v>
          </cell>
          <cell r="B17833" t="str">
            <v>Cajas de uso general</v>
          </cell>
        </row>
        <row r="17834">
          <cell r="A17834">
            <v>39121311</v>
          </cell>
          <cell r="B17834" t="str">
            <v>Accesorios eléctricos</v>
          </cell>
        </row>
        <row r="17835">
          <cell r="A17835">
            <v>39121312</v>
          </cell>
          <cell r="B17835" t="str">
            <v>Bujes eléctricos</v>
          </cell>
        </row>
        <row r="17836">
          <cell r="A17836">
            <v>39121313</v>
          </cell>
          <cell r="B17836" t="str">
            <v>Bridas de techo</v>
          </cell>
        </row>
        <row r="17837">
          <cell r="A17837">
            <v>39121314</v>
          </cell>
          <cell r="B17837" t="str">
            <v>Cerramiento a prueba de explosión</v>
          </cell>
        </row>
        <row r="17838">
          <cell r="A17838">
            <v>39121315</v>
          </cell>
          <cell r="B17838" t="str">
            <v>Caja de dispositivos</v>
          </cell>
        </row>
        <row r="17839">
          <cell r="A17839">
            <v>39121316</v>
          </cell>
          <cell r="B17839" t="str">
            <v>Caja de cielorraso</v>
          </cell>
        </row>
        <row r="17840">
          <cell r="A17840">
            <v>39121317</v>
          </cell>
          <cell r="B17840" t="str">
            <v>Platillo de cielorraso</v>
          </cell>
        </row>
        <row r="17841">
          <cell r="A17841">
            <v>39121318</v>
          </cell>
          <cell r="B17841" t="str">
            <v>Cerramiento del interruptor de circuito</v>
          </cell>
        </row>
        <row r="17842">
          <cell r="A17842">
            <v>39121319</v>
          </cell>
          <cell r="B17842" t="str">
            <v>Cerramiento de transformador de corriente</v>
          </cell>
        </row>
        <row r="17843">
          <cell r="A17843">
            <v>39121320</v>
          </cell>
          <cell r="B17843" t="str">
            <v>Extensión de caja eléctrica</v>
          </cell>
        </row>
        <row r="17844">
          <cell r="A17844">
            <v>39121321</v>
          </cell>
          <cell r="B17844" t="str">
            <v>Ferretería y accesorios de caja eléctrica</v>
          </cell>
        </row>
        <row r="17845">
          <cell r="A17845">
            <v>39121322</v>
          </cell>
          <cell r="B17845" t="str">
            <v>Partición de caja eléctrica</v>
          </cell>
        </row>
        <row r="17846">
          <cell r="A17846">
            <v>39121323</v>
          </cell>
          <cell r="B17846" t="str">
            <v>Cerramiento de consola eléctrica</v>
          </cell>
        </row>
        <row r="17847">
          <cell r="A17847">
            <v>39121324</v>
          </cell>
          <cell r="B17847" t="str">
            <v>Cerramiento eléctrico de propósito general</v>
          </cell>
        </row>
        <row r="17848">
          <cell r="A17848">
            <v>39121325</v>
          </cell>
          <cell r="B17848" t="str">
            <v>Cerramiento de unidad de interfaz de operador eléctrico</v>
          </cell>
        </row>
        <row r="17849">
          <cell r="A17849">
            <v>39121326</v>
          </cell>
          <cell r="B17849" t="str">
            <v>Cerramiento de botón eléctrico</v>
          </cell>
        </row>
        <row r="17850">
          <cell r="A17850">
            <v>39121327</v>
          </cell>
          <cell r="B17850" t="str">
            <v>Cerramiento de terminal eléctrico</v>
          </cell>
        </row>
        <row r="17851">
          <cell r="A17851">
            <v>39121328</v>
          </cell>
          <cell r="B17851" t="str">
            <v>Caja de perforación calificada de fuego</v>
          </cell>
        </row>
        <row r="17852">
          <cell r="A17852">
            <v>39121329</v>
          </cell>
          <cell r="B17852" t="str">
            <v>Gabinete de fusibles</v>
          </cell>
        </row>
        <row r="17853">
          <cell r="A17853">
            <v>39121330</v>
          </cell>
          <cell r="B17853" t="str">
            <v>Caja de distribución eléctrica</v>
          </cell>
        </row>
        <row r="17854">
          <cell r="A17854">
            <v>39121331</v>
          </cell>
          <cell r="B17854" t="str">
            <v>Caja de ubicación peligrosa</v>
          </cell>
        </row>
        <row r="17855">
          <cell r="A17855">
            <v>39121332</v>
          </cell>
          <cell r="B17855" t="str">
            <v>Caja de unión eléctrica</v>
          </cell>
        </row>
        <row r="17856">
          <cell r="A17856">
            <v>39121333</v>
          </cell>
          <cell r="B17856" t="str">
            <v>Caja de mampostería</v>
          </cell>
        </row>
        <row r="17857">
          <cell r="A17857">
            <v>39121334</v>
          </cell>
          <cell r="B17857" t="str">
            <v>Cerramiento eléctrico modular</v>
          </cell>
        </row>
        <row r="17858">
          <cell r="A17858">
            <v>39121335</v>
          </cell>
          <cell r="B17858" t="str">
            <v>Gabinete de terminaciones telefónicas</v>
          </cell>
        </row>
        <row r="17859">
          <cell r="A17859">
            <v>39121336</v>
          </cell>
          <cell r="B17859" t="str">
            <v>Cerramiento eléctrico subterráneo</v>
          </cell>
        </row>
        <row r="17860">
          <cell r="A17860">
            <v>39121337</v>
          </cell>
          <cell r="B17860" t="str">
            <v>Compuesto de sellamiento eléctrico</v>
          </cell>
        </row>
        <row r="17861">
          <cell r="A17861">
            <v>39121400</v>
          </cell>
          <cell r="B17861" t="str">
            <v>Lengüetas de conexión, conectadores y terminales</v>
          </cell>
        </row>
        <row r="17862">
          <cell r="A17862">
            <v>39121402</v>
          </cell>
          <cell r="B17862" t="str">
            <v>Enchufes eléctricos</v>
          </cell>
        </row>
        <row r="17863">
          <cell r="A17863">
            <v>39121403</v>
          </cell>
          <cell r="B17863" t="str">
            <v>Enchufe de bloqueo</v>
          </cell>
        </row>
        <row r="17864">
          <cell r="A17864">
            <v>39121404</v>
          </cell>
          <cell r="B17864" t="str">
            <v>Manguitos eléctricos</v>
          </cell>
        </row>
        <row r="17865">
          <cell r="A17865">
            <v>39121405</v>
          </cell>
          <cell r="B17865" t="str">
            <v>Terminales de cable o alambre</v>
          </cell>
        </row>
        <row r="17866">
          <cell r="A17866">
            <v>39121406</v>
          </cell>
          <cell r="B17866" t="str">
            <v>Receptáculos eléctricos</v>
          </cell>
        </row>
        <row r="17867">
          <cell r="A17867">
            <v>39121407</v>
          </cell>
          <cell r="B17867" t="str">
            <v>Strips de conexiones</v>
          </cell>
        </row>
        <row r="17868">
          <cell r="A17868">
            <v>39121408</v>
          </cell>
          <cell r="B17868" t="str">
            <v>Conexiones mecánicas</v>
          </cell>
        </row>
        <row r="17869">
          <cell r="A17869">
            <v>39121409</v>
          </cell>
          <cell r="B17869" t="str">
            <v>Conectores de cables eléctricos</v>
          </cell>
        </row>
        <row r="17870">
          <cell r="A17870">
            <v>39121410</v>
          </cell>
          <cell r="B17870" t="str">
            <v>Bloques de terminales</v>
          </cell>
        </row>
        <row r="17871">
          <cell r="A17871">
            <v>39121412</v>
          </cell>
          <cell r="B17871" t="str">
            <v>Conectores de soporte posterior</v>
          </cell>
        </row>
        <row r="17872">
          <cell r="A17872">
            <v>39121413</v>
          </cell>
          <cell r="B17872" t="str">
            <v>Conectores circulares</v>
          </cell>
        </row>
        <row r="17873">
          <cell r="A17873">
            <v>39121414</v>
          </cell>
          <cell r="B17873" t="str">
            <v>Conectores coaxiales</v>
          </cell>
        </row>
        <row r="17874">
          <cell r="A17874">
            <v>39121415</v>
          </cell>
          <cell r="B17874" t="str">
            <v>Conectores planos</v>
          </cell>
        </row>
        <row r="17875">
          <cell r="A17875">
            <v>39121416</v>
          </cell>
          <cell r="B17875" t="str">
            <v>Tapas de conectores eléctricos</v>
          </cell>
        </row>
        <row r="17876">
          <cell r="A17876">
            <v>39121419</v>
          </cell>
          <cell r="B17876" t="str">
            <v>Conexiones flexibles</v>
          </cell>
        </row>
        <row r="17877">
          <cell r="A17877">
            <v>39121420</v>
          </cell>
          <cell r="B17877" t="str">
            <v>Conectores herméticos</v>
          </cell>
        </row>
        <row r="17878">
          <cell r="A17878">
            <v>39121421</v>
          </cell>
          <cell r="B17878" t="str">
            <v>Ensambles de conectores</v>
          </cell>
        </row>
        <row r="17879">
          <cell r="A17879">
            <v>39121423</v>
          </cell>
          <cell r="B17879" t="str">
            <v>Conectores de resorte</v>
          </cell>
        </row>
        <row r="17880">
          <cell r="A17880">
            <v>39121424</v>
          </cell>
          <cell r="B17880" t="str">
            <v>Tapas del bloque de terminales</v>
          </cell>
        </row>
        <row r="17881">
          <cell r="A17881">
            <v>39121425</v>
          </cell>
          <cell r="B17881" t="str">
            <v>Separador de tablero de terminales</v>
          </cell>
        </row>
        <row r="17882">
          <cell r="A17882">
            <v>39121426</v>
          </cell>
          <cell r="B17882" t="str">
            <v xml:space="preserve">Puente de conexión </v>
          </cell>
        </row>
        <row r="17883">
          <cell r="A17883">
            <v>39121427</v>
          </cell>
          <cell r="B17883" t="str">
            <v>Bobinadoras de cable</v>
          </cell>
        </row>
        <row r="17884">
          <cell r="A17884">
            <v>39121428</v>
          </cell>
          <cell r="B17884" t="str">
            <v>Bobinadoras eléctricas</v>
          </cell>
        </row>
        <row r="17885">
          <cell r="A17885">
            <v>39121431</v>
          </cell>
          <cell r="B17885" t="str">
            <v>Conectores estancos de cables</v>
          </cell>
        </row>
        <row r="17886">
          <cell r="A17886">
            <v>39121432</v>
          </cell>
          <cell r="B17886" t="str">
            <v>Terminales eléctricos</v>
          </cell>
        </row>
        <row r="17887">
          <cell r="A17887">
            <v>39121433</v>
          </cell>
          <cell r="B17887" t="str">
            <v>Conectores de radiofrecuencia (rf)</v>
          </cell>
        </row>
        <row r="17888">
          <cell r="A17888">
            <v>39121434</v>
          </cell>
          <cell r="B17888" t="str">
            <v>Conectores de tubos metálicos eléctricos (emt)</v>
          </cell>
        </row>
        <row r="17889">
          <cell r="A17889">
            <v>39121435</v>
          </cell>
          <cell r="B17889" t="str">
            <v>Hilos o cables de conexión</v>
          </cell>
        </row>
        <row r="17890">
          <cell r="A17890">
            <v>39121436</v>
          </cell>
          <cell r="B17890" t="str">
            <v>Electrodos</v>
          </cell>
        </row>
        <row r="17891">
          <cell r="A17891">
            <v>39121437</v>
          </cell>
          <cell r="B17891" t="str">
            <v>Patines de toma de corriente</v>
          </cell>
        </row>
        <row r="17892">
          <cell r="A17892">
            <v>39121438</v>
          </cell>
          <cell r="B17892" t="str">
            <v>Conector automático de hilos o cables</v>
          </cell>
        </row>
        <row r="17893">
          <cell r="A17893">
            <v>39121440</v>
          </cell>
          <cell r="B17893" t="str">
            <v>Cable de extensión eléctrica</v>
          </cell>
        </row>
        <row r="17894">
          <cell r="A17894">
            <v>39121441</v>
          </cell>
          <cell r="B17894" t="str">
            <v>Cable de puente eléctrico</v>
          </cell>
        </row>
        <row r="17895">
          <cell r="A17895">
            <v>39121442</v>
          </cell>
          <cell r="B17895" t="str">
            <v>Ensamble de puerto eléctrico</v>
          </cell>
        </row>
        <row r="17896">
          <cell r="A17896">
            <v>39121443</v>
          </cell>
          <cell r="B17896" t="str">
            <v>Conector de bus subterráneo eléctrico</v>
          </cell>
        </row>
        <row r="17897">
          <cell r="A17897">
            <v>39121444</v>
          </cell>
          <cell r="B17897" t="str">
            <v>Enchufe y módulo rj</v>
          </cell>
        </row>
        <row r="17898">
          <cell r="A17898">
            <v>39121445</v>
          </cell>
          <cell r="B17898" t="str">
            <v>Torsión en conector de cable</v>
          </cell>
        </row>
        <row r="17899">
          <cell r="A17899">
            <v>39121446</v>
          </cell>
          <cell r="B17899" t="str">
            <v>Equipo conector de terminal de cable</v>
          </cell>
        </row>
        <row r="17900">
          <cell r="A17900">
            <v>39121447</v>
          </cell>
          <cell r="B17900" t="str">
            <v>Desconexión de terminal de cable</v>
          </cell>
        </row>
        <row r="17901">
          <cell r="A17901">
            <v>39121448</v>
          </cell>
          <cell r="B17901" t="str">
            <v>Conector de cable o alambre de compresión</v>
          </cell>
        </row>
        <row r="17902">
          <cell r="A17902">
            <v>39121449</v>
          </cell>
          <cell r="B17902" t="str">
            <v>Empalme de cable o alambre de compresión</v>
          </cell>
        </row>
        <row r="17903">
          <cell r="A17903">
            <v>39121450</v>
          </cell>
          <cell r="B17903" t="str">
            <v>Cabeza de martillo</v>
          </cell>
        </row>
        <row r="17904">
          <cell r="A17904">
            <v>39121451</v>
          </cell>
          <cell r="B17904" t="str">
            <v>Conectores tap off</v>
          </cell>
        </row>
        <row r="17905">
          <cell r="A17905">
            <v>39121452</v>
          </cell>
          <cell r="B17905" t="str">
            <v>Unión de cable</v>
          </cell>
        </row>
        <row r="17906">
          <cell r="A17906">
            <v>39121453</v>
          </cell>
          <cell r="B17906" t="str">
            <v>Unión de cangrejo</v>
          </cell>
        </row>
        <row r="17907">
          <cell r="A17907">
            <v>39121454</v>
          </cell>
          <cell r="B17907" t="str">
            <v>Terminal de batería</v>
          </cell>
        </row>
        <row r="17908">
          <cell r="A17908">
            <v>39121455</v>
          </cell>
          <cell r="B17908" t="str">
            <v>Conector de molde de inserción eléctrica</v>
          </cell>
        </row>
        <row r="17909">
          <cell r="A17909">
            <v>39121456</v>
          </cell>
          <cell r="B17909" t="str">
            <v>Conector de subestación</v>
          </cell>
        </row>
        <row r="17910">
          <cell r="A17910">
            <v>39121457</v>
          </cell>
          <cell r="B17910" t="str">
            <v>Conector exotérmico</v>
          </cell>
        </row>
        <row r="17911">
          <cell r="A17911">
            <v>39121458</v>
          </cell>
          <cell r="B17911" t="str">
            <v>Reductor de compresión de cable o alambre</v>
          </cell>
        </row>
        <row r="17912">
          <cell r="A17912">
            <v>39121459</v>
          </cell>
          <cell r="B17912" t="str">
            <v>Placa de circuito impreso pcb con prensa conector de cabecera</v>
          </cell>
        </row>
        <row r="17913">
          <cell r="A17913">
            <v>39121460</v>
          </cell>
          <cell r="B17913" t="str">
            <v>Conector con filtro de cabecera</v>
          </cell>
        </row>
        <row r="17914">
          <cell r="A17914">
            <v>39121461</v>
          </cell>
          <cell r="B17914" t="str">
            <v>Sello de conector y cable</v>
          </cell>
        </row>
        <row r="17915">
          <cell r="A17915">
            <v>39121462</v>
          </cell>
          <cell r="B17915" t="str">
            <v>Conector de telecomunicaciones</v>
          </cell>
        </row>
        <row r="17916">
          <cell r="A17916">
            <v>39121463</v>
          </cell>
          <cell r="B17916" t="str">
            <v>Conector para enchufe</v>
          </cell>
        </row>
        <row r="17917">
          <cell r="A17917">
            <v>39121464</v>
          </cell>
          <cell r="B17917" t="str">
            <v>Codo de tubo metálico eléctrico emt</v>
          </cell>
        </row>
        <row r="17918">
          <cell r="A17918">
            <v>39121465</v>
          </cell>
          <cell r="B17918" t="str">
            <v>Trenza flexible</v>
          </cell>
        </row>
        <row r="17919">
          <cell r="A17919">
            <v>39121466</v>
          </cell>
          <cell r="B17919" t="str">
            <v>Terminal y tapa de conexión mecánica</v>
          </cell>
        </row>
        <row r="17920">
          <cell r="A17920">
            <v>39121467</v>
          </cell>
          <cell r="B17920" t="str">
            <v>Enchufe y tapa de conexión mecánica</v>
          </cell>
        </row>
        <row r="17921">
          <cell r="A17921">
            <v>39121500</v>
          </cell>
          <cell r="B17921" t="str">
            <v>Conmutadores, controles y relés y accesorios</v>
          </cell>
        </row>
        <row r="17922">
          <cell r="A17922">
            <v>39121521</v>
          </cell>
          <cell r="B17922" t="str">
            <v>Controles de motor de arranque</v>
          </cell>
        </row>
        <row r="17923">
          <cell r="A17923">
            <v>39121522</v>
          </cell>
          <cell r="B17923" t="str">
            <v>Contactos eléctricos</v>
          </cell>
        </row>
        <row r="17924">
          <cell r="A17924">
            <v>39121523</v>
          </cell>
          <cell r="B17924" t="str">
            <v>Temporizadores</v>
          </cell>
        </row>
        <row r="17925">
          <cell r="A17925">
            <v>39121524</v>
          </cell>
          <cell r="B17925" t="str">
            <v>Fotocontroles</v>
          </cell>
        </row>
        <row r="17926">
          <cell r="A17926">
            <v>39121527</v>
          </cell>
          <cell r="B17926" t="str">
            <v>Codificadores</v>
          </cell>
        </row>
        <row r="17927">
          <cell r="A17927">
            <v>39121528</v>
          </cell>
          <cell r="B17927" t="str">
            <v>Sensores fotoeléctricos</v>
          </cell>
        </row>
        <row r="17928">
          <cell r="A17928">
            <v>39121529</v>
          </cell>
          <cell r="B17928" t="str">
            <v>Contactores</v>
          </cell>
        </row>
        <row r="17929">
          <cell r="A17929">
            <v>39121534</v>
          </cell>
          <cell r="B17929" t="str">
            <v>Luces indicadoras o indicadores luminosos</v>
          </cell>
        </row>
        <row r="17930">
          <cell r="A17930">
            <v>39121544</v>
          </cell>
          <cell r="B17930" t="str">
            <v>Piezas de luces indicadoras o accesorios</v>
          </cell>
        </row>
        <row r="17931">
          <cell r="A17931">
            <v>39121545</v>
          </cell>
          <cell r="B17931" t="str">
            <v>Paradas de emergencia</v>
          </cell>
        </row>
        <row r="17932">
          <cell r="A17932">
            <v>39121551</v>
          </cell>
          <cell r="B17932" t="str">
            <v>Piezas de reflector</v>
          </cell>
        </row>
        <row r="17933">
          <cell r="A17933">
            <v>39121552</v>
          </cell>
          <cell r="B17933" t="str">
            <v>Módulos de control eléctrico</v>
          </cell>
        </row>
        <row r="17934">
          <cell r="A17934">
            <v>39121555</v>
          </cell>
          <cell r="B17934" t="str">
            <v>Control de contador</v>
          </cell>
        </row>
        <row r="17935">
          <cell r="A17935">
            <v>39121561</v>
          </cell>
          <cell r="B17935" t="str">
            <v>Estación colgante de control</v>
          </cell>
        </row>
        <row r="17936">
          <cell r="A17936">
            <v>39121565</v>
          </cell>
          <cell r="B17936" t="str">
            <v>Estación de control de montaje de superficie</v>
          </cell>
        </row>
        <row r="17937">
          <cell r="A17937">
            <v>39121568</v>
          </cell>
          <cell r="B17937" t="str">
            <v>Reactor de derivación</v>
          </cell>
        </row>
        <row r="17938">
          <cell r="A17938">
            <v>39121569</v>
          </cell>
          <cell r="B17938" t="str">
            <v>Reacción en serie</v>
          </cell>
        </row>
        <row r="17939">
          <cell r="A17939">
            <v>39121570</v>
          </cell>
          <cell r="B17939" t="str">
            <v>Re - cerrador</v>
          </cell>
        </row>
        <row r="17940">
          <cell r="A17940">
            <v>39121600</v>
          </cell>
          <cell r="B17940" t="str">
            <v>Dispositivos y accesorios para la protección de circuitos</v>
          </cell>
        </row>
        <row r="17941">
          <cell r="A17941">
            <v>39121601</v>
          </cell>
          <cell r="B17941" t="str">
            <v>Breakers de circuito</v>
          </cell>
        </row>
        <row r="17942">
          <cell r="A17942">
            <v>39121602</v>
          </cell>
          <cell r="B17942" t="str">
            <v>Breakers de circuito magnético</v>
          </cell>
        </row>
        <row r="17943">
          <cell r="A17943">
            <v>39121603</v>
          </cell>
          <cell r="B17943" t="str">
            <v>Micro disyuntores</v>
          </cell>
        </row>
        <row r="17944">
          <cell r="A17944">
            <v>39121604</v>
          </cell>
          <cell r="B17944" t="str">
            <v>Fusibles de retardo</v>
          </cell>
        </row>
        <row r="17945">
          <cell r="A17945">
            <v>39121605</v>
          </cell>
          <cell r="B17945" t="str">
            <v>Fusibles de tapón</v>
          </cell>
        </row>
        <row r="17946">
          <cell r="A17946">
            <v>39121606</v>
          </cell>
          <cell r="B17946" t="str">
            <v>Fusibles de cartucho</v>
          </cell>
        </row>
        <row r="17947">
          <cell r="A17947">
            <v>39121607</v>
          </cell>
          <cell r="B17947" t="str">
            <v>Fusibles de cuerpo de vidrio</v>
          </cell>
        </row>
        <row r="17948">
          <cell r="A17948">
            <v>39121609</v>
          </cell>
          <cell r="B17948" t="str">
            <v>Microfusibles</v>
          </cell>
        </row>
        <row r="17949">
          <cell r="A17949">
            <v>39121610</v>
          </cell>
          <cell r="B17949" t="str">
            <v>Supresor de ondas</v>
          </cell>
        </row>
        <row r="17950">
          <cell r="A17950">
            <v>39121611</v>
          </cell>
          <cell r="B17950" t="str">
            <v>Fusibles de cerámicas</v>
          </cell>
        </row>
        <row r="17951">
          <cell r="A17951">
            <v>39121612</v>
          </cell>
          <cell r="B17951" t="str">
            <v>Fusibles de cuchilla</v>
          </cell>
        </row>
        <row r="17952">
          <cell r="A17952">
            <v>39121613</v>
          </cell>
          <cell r="B17952" t="str">
            <v>Conjuntos o dispositivos de polo a tierra</v>
          </cell>
        </row>
        <row r="17953">
          <cell r="A17953">
            <v>39121614</v>
          </cell>
          <cell r="B17953" t="str">
            <v>Disyuntores de pérdida a tierra</v>
          </cell>
        </row>
        <row r="17954">
          <cell r="A17954">
            <v>39121615</v>
          </cell>
          <cell r="B17954" t="str">
            <v>Breakers de circuito de aire</v>
          </cell>
        </row>
        <row r="17955">
          <cell r="A17955">
            <v>39121616</v>
          </cell>
          <cell r="B17955" t="str">
            <v>Breakers de circuito de caja moldeada</v>
          </cell>
        </row>
        <row r="17956">
          <cell r="A17956">
            <v>39121617</v>
          </cell>
          <cell r="B17956" t="str">
            <v>Piezas de fusible o accesorios</v>
          </cell>
        </row>
        <row r="17957">
          <cell r="A17957">
            <v>39121618</v>
          </cell>
          <cell r="B17957" t="str">
            <v>Alambre para fusible</v>
          </cell>
        </row>
        <row r="17958">
          <cell r="A17958">
            <v>39121619</v>
          </cell>
          <cell r="B17958" t="str">
            <v>Fusibles tipo botella</v>
          </cell>
        </row>
        <row r="17959">
          <cell r="A17959">
            <v>39121620</v>
          </cell>
          <cell r="B17959" t="str">
            <v>Materiales transientes de protección</v>
          </cell>
        </row>
        <row r="17960">
          <cell r="A17960">
            <v>39121621</v>
          </cell>
          <cell r="B17960" t="str">
            <v>Accesorios y aparatos de protección contra rayos</v>
          </cell>
        </row>
        <row r="17961">
          <cell r="A17961">
            <v>39121622</v>
          </cell>
          <cell r="B17961" t="str">
            <v>Fusible automotriz</v>
          </cell>
        </row>
        <row r="17962">
          <cell r="A17962">
            <v>39121623</v>
          </cell>
          <cell r="B17962" t="str">
            <v>Fusible electrónico</v>
          </cell>
        </row>
        <row r="17963">
          <cell r="A17963">
            <v>39121624</v>
          </cell>
          <cell r="B17963" t="str">
            <v>Soporte de fusible</v>
          </cell>
        </row>
        <row r="17964">
          <cell r="A17964">
            <v>39121625</v>
          </cell>
          <cell r="B17964" t="str">
            <v>Fusible de alta velocidad</v>
          </cell>
        </row>
        <row r="17965">
          <cell r="A17965">
            <v>39121626</v>
          </cell>
          <cell r="B17965" t="str">
            <v>Fusible de medio voltaje</v>
          </cell>
        </row>
        <row r="17966">
          <cell r="A17966">
            <v>39121627</v>
          </cell>
          <cell r="B17966" t="str">
            <v>Fusible de potencia</v>
          </cell>
        </row>
        <row r="17967">
          <cell r="A17967">
            <v>39121628</v>
          </cell>
          <cell r="B17967" t="str">
            <v>Fusible semiconductor</v>
          </cell>
        </row>
        <row r="17968">
          <cell r="A17968">
            <v>39121629</v>
          </cell>
          <cell r="B17968" t="str">
            <v>Bloque de fusibles</v>
          </cell>
        </row>
        <row r="17969">
          <cell r="A17969">
            <v>39121630</v>
          </cell>
          <cell r="B17969" t="str">
            <v>Clip de fusible</v>
          </cell>
        </row>
        <row r="17970">
          <cell r="A17970">
            <v>39121631</v>
          </cell>
          <cell r="B17970" t="str">
            <v>Interruptor de circuito de alto voltaje lleno de aceite</v>
          </cell>
        </row>
        <row r="17971">
          <cell r="A17971">
            <v>39121632</v>
          </cell>
          <cell r="B17971" t="str">
            <v>Protector de redes</v>
          </cell>
        </row>
        <row r="17972">
          <cell r="A17972">
            <v>39121633</v>
          </cell>
          <cell r="B17972" t="str">
            <v>Interruptor de circuito</v>
          </cell>
        </row>
        <row r="17973">
          <cell r="A17973">
            <v>39121634</v>
          </cell>
          <cell r="B17973" t="str">
            <v>Protector de sobretensiones</v>
          </cell>
        </row>
        <row r="17974">
          <cell r="A17974">
            <v>39121635</v>
          </cell>
          <cell r="B17974" t="str">
            <v>Regulador de voltaje</v>
          </cell>
        </row>
        <row r="17975">
          <cell r="A17975">
            <v>39121636</v>
          </cell>
          <cell r="B17975" t="str">
            <v>Limitador de corriente</v>
          </cell>
        </row>
        <row r="17976">
          <cell r="A17976">
            <v>39121637</v>
          </cell>
          <cell r="B17976" t="str">
            <v>Supresor de arco</v>
          </cell>
        </row>
        <row r="17977">
          <cell r="A17977">
            <v>39121638</v>
          </cell>
          <cell r="B17977" t="str">
            <v>Corte de fusible</v>
          </cell>
        </row>
        <row r="17978">
          <cell r="A17978">
            <v>39121639</v>
          </cell>
          <cell r="B17978" t="str">
            <v>Interruptor de vacío</v>
          </cell>
        </row>
        <row r="17979">
          <cell r="A17979">
            <v>39121640</v>
          </cell>
          <cell r="B17979" t="str">
            <v>Breaker de circuito eléctrico</v>
          </cell>
        </row>
        <row r="17980">
          <cell r="A17980">
            <v>39121641</v>
          </cell>
          <cell r="B17980" t="str">
            <v>Fusible de gancho</v>
          </cell>
        </row>
        <row r="17981">
          <cell r="A17981">
            <v>39121642</v>
          </cell>
          <cell r="B17981" t="str">
            <v>Fusible de tornillo</v>
          </cell>
        </row>
        <row r="17982">
          <cell r="A17982">
            <v>39121643</v>
          </cell>
          <cell r="B17982" t="str">
            <v>Panel protector de sobrecorriente</v>
          </cell>
        </row>
        <row r="17983">
          <cell r="A17983">
            <v>39121644</v>
          </cell>
          <cell r="B17983" t="str">
            <v>Breaker de circuito de alta velocidad</v>
          </cell>
        </row>
        <row r="17984">
          <cell r="A17984">
            <v>39121645</v>
          </cell>
          <cell r="B17984" t="str">
            <v>Breaker de circuito de aceite</v>
          </cell>
        </row>
        <row r="17985">
          <cell r="A17985">
            <v>39121646</v>
          </cell>
          <cell r="B17985" t="str">
            <v>Breaker de circuito de gas</v>
          </cell>
        </row>
        <row r="17986">
          <cell r="A17986">
            <v>39121647</v>
          </cell>
          <cell r="B17986" t="str">
            <v>Descargador electrostático</v>
          </cell>
        </row>
        <row r="17987">
          <cell r="A17987">
            <v>39121648</v>
          </cell>
          <cell r="B17987" t="str">
            <v>Aditivo de tierra</v>
          </cell>
        </row>
        <row r="17988">
          <cell r="A17988">
            <v>39121700</v>
          </cell>
          <cell r="B17988" t="str">
            <v>Ferretería eléctrica y suministros</v>
          </cell>
        </row>
        <row r="17989">
          <cell r="A17989">
            <v>39121701</v>
          </cell>
          <cell r="B17989" t="str">
            <v>Soportes eléctricos</v>
          </cell>
        </row>
        <row r="17990">
          <cell r="A17990">
            <v>39121702</v>
          </cell>
          <cell r="B17990" t="str">
            <v>Clips para cables</v>
          </cell>
        </row>
        <row r="17991">
          <cell r="A17991">
            <v>39121703</v>
          </cell>
          <cell r="B17991" t="str">
            <v>Enlaces de cables</v>
          </cell>
        </row>
        <row r="17992">
          <cell r="A17992">
            <v>39121704</v>
          </cell>
          <cell r="B17992" t="str">
            <v>Placas de pared</v>
          </cell>
        </row>
        <row r="17993">
          <cell r="A17993">
            <v>39121705</v>
          </cell>
          <cell r="B17993" t="str">
            <v>Grapas para cables</v>
          </cell>
        </row>
        <row r="17994">
          <cell r="A17994">
            <v>39121706</v>
          </cell>
          <cell r="B17994" t="str">
            <v>Bujes de transformadores</v>
          </cell>
        </row>
        <row r="17995">
          <cell r="A17995">
            <v>39121707</v>
          </cell>
          <cell r="B17995" t="str">
            <v>Clavos de tabla de arneses</v>
          </cell>
        </row>
        <row r="17996">
          <cell r="A17996">
            <v>39121708</v>
          </cell>
          <cell r="B17996" t="str">
            <v>Riel din</v>
          </cell>
        </row>
        <row r="17997">
          <cell r="A17997">
            <v>39121709</v>
          </cell>
          <cell r="B17997" t="str">
            <v>Atadura de mango</v>
          </cell>
        </row>
        <row r="17998">
          <cell r="A17998">
            <v>39121710</v>
          </cell>
          <cell r="B17998" t="str">
            <v>Receptáculo multiplicador eléctrico</v>
          </cell>
        </row>
        <row r="17999">
          <cell r="A17999">
            <v>39121717</v>
          </cell>
          <cell r="B17999" t="str">
            <v>Montaje de fijador de cable</v>
          </cell>
        </row>
        <row r="18000">
          <cell r="A18000">
            <v>39121718</v>
          </cell>
          <cell r="B18000" t="str">
            <v>Kits de empalme de cables</v>
          </cell>
        </row>
        <row r="18001">
          <cell r="A18001">
            <v>39121719</v>
          </cell>
          <cell r="B18001" t="str">
            <v>Protectores</v>
          </cell>
        </row>
        <row r="18002">
          <cell r="A18002">
            <v>39121720</v>
          </cell>
          <cell r="B18002" t="str">
            <v>Asas de transformadores</v>
          </cell>
        </row>
        <row r="18003">
          <cell r="A18003">
            <v>39121721</v>
          </cell>
          <cell r="B18003" t="str">
            <v>Aislantes eléctricos</v>
          </cell>
        </row>
        <row r="18004">
          <cell r="A18004">
            <v>39121722</v>
          </cell>
          <cell r="B18004" t="str">
            <v>Dispositivo para sacar alambres y cables</v>
          </cell>
        </row>
        <row r="18005">
          <cell r="A18005">
            <v>39121723</v>
          </cell>
          <cell r="B18005" t="str">
            <v>Tubo encogible al calor</v>
          </cell>
        </row>
        <row r="18006">
          <cell r="A18006">
            <v>39121724</v>
          </cell>
          <cell r="B18006" t="str">
            <v>Artículos para montaje de conector</v>
          </cell>
        </row>
        <row r="18007">
          <cell r="A18007">
            <v>39121725</v>
          </cell>
          <cell r="B18007" t="str">
            <v>Mango de cable eléctrico</v>
          </cell>
        </row>
        <row r="18008">
          <cell r="A18008">
            <v>39121726</v>
          </cell>
          <cell r="B18008" t="str">
            <v>Atador de cables eléctricos</v>
          </cell>
        </row>
        <row r="18009">
          <cell r="A18009">
            <v>39121727</v>
          </cell>
          <cell r="B18009" t="str">
            <v>Varilla aislante eléctrica</v>
          </cell>
        </row>
        <row r="18010">
          <cell r="A18010">
            <v>39121728</v>
          </cell>
          <cell r="B18010" t="str">
            <v>Tubo de aislamiento</v>
          </cell>
        </row>
        <row r="18011">
          <cell r="A18011">
            <v>39121729</v>
          </cell>
          <cell r="B18011" t="str">
            <v>Juego de cables eléctricos</v>
          </cell>
        </row>
        <row r="18012">
          <cell r="A18012">
            <v>39121730</v>
          </cell>
          <cell r="B18012" t="str">
            <v>Roseta eléctrica</v>
          </cell>
        </row>
        <row r="18013">
          <cell r="A18013">
            <v>39121731</v>
          </cell>
          <cell r="B18013" t="str">
            <v>Equipo para atar cables</v>
          </cell>
        </row>
        <row r="18014">
          <cell r="A18014">
            <v>39121800</v>
          </cell>
          <cell r="B18014" t="str">
            <v>Instalaciones de Edificios Inteligentes - IBI</v>
          </cell>
        </row>
        <row r="18015">
          <cell r="A18015">
            <v>39121801</v>
          </cell>
          <cell r="B18015" t="str">
            <v>Unidades o dispositivos de control</v>
          </cell>
        </row>
        <row r="18016">
          <cell r="A18016">
            <v>39121802</v>
          </cell>
          <cell r="B18016" t="str">
            <v>Unidades o dispositivos inactivos</v>
          </cell>
        </row>
        <row r="18017">
          <cell r="A18017">
            <v>39121803</v>
          </cell>
          <cell r="B18017" t="str">
            <v>Sistema de control de construcción ambiental</v>
          </cell>
        </row>
        <row r="18018">
          <cell r="A18018">
            <v>39121900</v>
          </cell>
          <cell r="B18018" t="str">
            <v>Dispositivos y accesorios de seguridad eléctrica</v>
          </cell>
        </row>
        <row r="18019">
          <cell r="A18019">
            <v>39121901</v>
          </cell>
          <cell r="B18019" t="str">
            <v>Bloqueo de breaker de circuito</v>
          </cell>
        </row>
        <row r="18020">
          <cell r="A18020">
            <v>39121902</v>
          </cell>
          <cell r="B18020" t="str">
            <v>Cerramiento de bloqueo</v>
          </cell>
        </row>
        <row r="18021">
          <cell r="A18021">
            <v>39121903</v>
          </cell>
          <cell r="B18021" t="str">
            <v>Bloqueo de pasador y candado</v>
          </cell>
        </row>
        <row r="18022">
          <cell r="A18022">
            <v>39121904</v>
          </cell>
          <cell r="B18022" t="str">
            <v>Kit y estación de bloqueo</v>
          </cell>
        </row>
        <row r="18023">
          <cell r="A18023">
            <v>39121905</v>
          </cell>
          <cell r="B18023" t="str">
            <v>Dispositivo de bloqueo múltiple</v>
          </cell>
        </row>
        <row r="18024">
          <cell r="A18024">
            <v>39121906</v>
          </cell>
          <cell r="B18024" t="str">
            <v>Bloqueo de enchufe y cable</v>
          </cell>
        </row>
        <row r="18025">
          <cell r="A18025">
            <v>39121907</v>
          </cell>
          <cell r="B18025" t="str">
            <v>Bloqueo de receptáculo</v>
          </cell>
        </row>
        <row r="18026">
          <cell r="A18026">
            <v>39121908</v>
          </cell>
          <cell r="B18026" t="str">
            <v>Bloqueo de interruptor</v>
          </cell>
        </row>
        <row r="18027">
          <cell r="A18027">
            <v>39121909</v>
          </cell>
          <cell r="B18027" t="str">
            <v>Bloqueo de válvula</v>
          </cell>
        </row>
        <row r="18028">
          <cell r="A18028">
            <v>39121910</v>
          </cell>
          <cell r="B18028" t="str">
            <v>Marcador de voltaje</v>
          </cell>
        </row>
        <row r="18029">
          <cell r="A18029">
            <v>39122000</v>
          </cell>
          <cell r="B18029" t="str">
            <v>Unidades eléctricas de velocidades variables</v>
          </cell>
        </row>
        <row r="18030">
          <cell r="A18030">
            <v>39122001</v>
          </cell>
          <cell r="B18030" t="str">
            <v>Unidad ac invertida</v>
          </cell>
        </row>
        <row r="18031">
          <cell r="A18031">
            <v>39122002</v>
          </cell>
          <cell r="B18031" t="str">
            <v>Unidad dc de control de motor</v>
          </cell>
        </row>
        <row r="18032">
          <cell r="A18032">
            <v>39122003</v>
          </cell>
          <cell r="B18032" t="str">
            <v>Unidad de servo control</v>
          </cell>
        </row>
        <row r="18033">
          <cell r="A18033">
            <v>39122100</v>
          </cell>
          <cell r="B18033" t="str">
            <v>Equipo de transmisión y distribución eléctrica</v>
          </cell>
        </row>
        <row r="18034">
          <cell r="A18034">
            <v>39122101</v>
          </cell>
          <cell r="B18034" t="str">
            <v>Potheads de cable para subestaciones</v>
          </cell>
        </row>
        <row r="18035">
          <cell r="A18035">
            <v>39122102</v>
          </cell>
          <cell r="B18035" t="str">
            <v>Cambiador de tomas</v>
          </cell>
        </row>
        <row r="18036">
          <cell r="A18036">
            <v>39122103</v>
          </cell>
          <cell r="B18036" t="str">
            <v>Poste de utilidad</v>
          </cell>
        </row>
        <row r="18037">
          <cell r="A18037">
            <v>39122104</v>
          </cell>
          <cell r="B18037" t="str">
            <v>Cable galvanizado de refuerzo</v>
          </cell>
        </row>
        <row r="18038">
          <cell r="A18038">
            <v>39122105</v>
          </cell>
          <cell r="B18038" t="str">
            <v>Espaciador eléctrico</v>
          </cell>
        </row>
        <row r="18039">
          <cell r="A18039">
            <v>39122106</v>
          </cell>
          <cell r="B18039" t="str">
            <v>Abrazadera para cruceta</v>
          </cell>
        </row>
        <row r="18040">
          <cell r="A18040">
            <v>39122107</v>
          </cell>
          <cell r="B18040" t="str">
            <v>Bloque de madera de cableado</v>
          </cell>
        </row>
        <row r="18041">
          <cell r="A18041">
            <v>39122108</v>
          </cell>
          <cell r="B18041" t="str">
            <v>Varilla de anclaje para cable galvanizado de refuerzo</v>
          </cell>
        </row>
        <row r="18042">
          <cell r="A18042">
            <v>39122109</v>
          </cell>
          <cell r="B18042" t="str">
            <v>Cruceta de acero tipo cuadrado</v>
          </cell>
        </row>
        <row r="18043">
          <cell r="A18043">
            <v>39122110</v>
          </cell>
          <cell r="B18043" t="str">
            <v>Arandela de conexión para línea eléctrica aérea</v>
          </cell>
        </row>
        <row r="18044">
          <cell r="A18044">
            <v>39122111</v>
          </cell>
          <cell r="B18044" t="str">
            <v>Dispositivo para dividir la línea eléctrica del carro</v>
          </cell>
        </row>
        <row r="18045">
          <cell r="A18045">
            <v>39122112</v>
          </cell>
          <cell r="B18045" t="str">
            <v>Ojo del juego de aislamiento</v>
          </cell>
        </row>
        <row r="18046">
          <cell r="A18046">
            <v>39122113</v>
          </cell>
          <cell r="B18046" t="str">
            <v>Cruceta del poste de utilidad</v>
          </cell>
        </row>
        <row r="18047">
          <cell r="A18047">
            <v>39122114</v>
          </cell>
          <cell r="B18047" t="str">
            <v>Toma de vía de bus eléctrico o toma de bus</v>
          </cell>
        </row>
        <row r="18048">
          <cell r="A18048">
            <v>39122115</v>
          </cell>
          <cell r="B18048" t="str">
            <v>Varilla de armadura eléctrica</v>
          </cell>
        </row>
        <row r="18049">
          <cell r="A18049">
            <v>39122116</v>
          </cell>
          <cell r="B18049" t="str">
            <v>Ajuste de vínculo de línea aérea</v>
          </cell>
        </row>
        <row r="18050">
          <cell r="A18050">
            <v>39122117</v>
          </cell>
          <cell r="B18050" t="str">
            <v>Tensión yugo de polo de suspensión</v>
          </cell>
        </row>
        <row r="18051">
          <cell r="A18051">
            <v>39122118</v>
          </cell>
          <cell r="B18051" t="str">
            <v>Conector de bloque de cable eléctrico</v>
          </cell>
        </row>
        <row r="18052">
          <cell r="A18052">
            <v>39122119</v>
          </cell>
          <cell r="B18052" t="str">
            <v>Torre de acero de transmisión eléctrica</v>
          </cell>
        </row>
        <row r="18053">
          <cell r="A18053">
            <v>39122120</v>
          </cell>
          <cell r="B18053" t="str">
            <v>Banda de polo de utilidad</v>
          </cell>
        </row>
        <row r="18054">
          <cell r="A18054">
            <v>39122200</v>
          </cell>
          <cell r="B18054" t="str">
            <v>Interruptores eléctricos y accesorios</v>
          </cell>
        </row>
        <row r="18055">
          <cell r="A18055">
            <v>39122201</v>
          </cell>
          <cell r="B18055" t="str">
            <v>Interruptor de código</v>
          </cell>
        </row>
        <row r="18056">
          <cell r="A18056">
            <v>39122202</v>
          </cell>
          <cell r="B18056" t="str">
            <v>Interruptor de cuchilla</v>
          </cell>
        </row>
        <row r="18057">
          <cell r="A18057">
            <v>39122203</v>
          </cell>
          <cell r="B18057" t="str">
            <v>Interruptor sensible</v>
          </cell>
        </row>
        <row r="18058">
          <cell r="A18058">
            <v>39122204</v>
          </cell>
          <cell r="B18058" t="str">
            <v>Interruptor de vueltas</v>
          </cell>
        </row>
        <row r="18059">
          <cell r="A18059">
            <v>39122205</v>
          </cell>
          <cell r="B18059" t="str">
            <v>Interruptores de seguridad</v>
          </cell>
        </row>
        <row r="18060">
          <cell r="A18060">
            <v>39122206</v>
          </cell>
          <cell r="B18060" t="str">
            <v>Reductores o dimers</v>
          </cell>
        </row>
        <row r="18061">
          <cell r="A18061">
            <v>39122207</v>
          </cell>
          <cell r="B18061" t="str">
            <v>Interruptores de tambor</v>
          </cell>
        </row>
        <row r="18062">
          <cell r="A18062">
            <v>39122208</v>
          </cell>
          <cell r="B18062" t="str">
            <v>Interruptores de tiempos</v>
          </cell>
        </row>
        <row r="18063">
          <cell r="A18063">
            <v>39122209</v>
          </cell>
          <cell r="B18063" t="str">
            <v>Interruptores de resorte</v>
          </cell>
        </row>
        <row r="18064">
          <cell r="A18064">
            <v>39122210</v>
          </cell>
          <cell r="B18064" t="str">
            <v>Interruptores automáticos por caída de presión</v>
          </cell>
        </row>
        <row r="18065">
          <cell r="A18065">
            <v>39122211</v>
          </cell>
          <cell r="B18065" t="str">
            <v>Interruptores de volquete</v>
          </cell>
        </row>
        <row r="18066">
          <cell r="A18066">
            <v>39122212</v>
          </cell>
          <cell r="B18066" t="str">
            <v>Conmutadores de botón deslizante</v>
          </cell>
        </row>
        <row r="18067">
          <cell r="A18067">
            <v>39122213</v>
          </cell>
          <cell r="B18067" t="str">
            <v>Interruptores de límite</v>
          </cell>
        </row>
        <row r="18068">
          <cell r="A18068">
            <v>39122214</v>
          </cell>
          <cell r="B18068" t="str">
            <v>Interruptores de controlador</v>
          </cell>
        </row>
        <row r="18069">
          <cell r="A18069">
            <v>39122215</v>
          </cell>
          <cell r="B18069" t="str">
            <v>Interruptores variables</v>
          </cell>
        </row>
        <row r="18070">
          <cell r="A18070">
            <v>39122216</v>
          </cell>
          <cell r="B18070" t="str">
            <v>Interruptores de botón</v>
          </cell>
        </row>
        <row r="18071">
          <cell r="A18071">
            <v>39122217</v>
          </cell>
          <cell r="B18071" t="str">
            <v>Interruptores giratorios</v>
          </cell>
        </row>
        <row r="18072">
          <cell r="A18072">
            <v>39122218</v>
          </cell>
          <cell r="B18072" t="str">
            <v>Interruptor no fusible</v>
          </cell>
        </row>
        <row r="18073">
          <cell r="A18073">
            <v>39122219</v>
          </cell>
          <cell r="B18073" t="str">
            <v>Interruptor nivel o flotador</v>
          </cell>
        </row>
        <row r="18074">
          <cell r="A18074">
            <v>39122220</v>
          </cell>
          <cell r="B18074" t="str">
            <v>Interruptor de radio frecuencia rf</v>
          </cell>
        </row>
        <row r="18075">
          <cell r="A18075">
            <v>39122221</v>
          </cell>
          <cell r="B18075" t="str">
            <v>Parte o accesorio de interruptor</v>
          </cell>
        </row>
        <row r="18076">
          <cell r="A18076">
            <v>39122222</v>
          </cell>
          <cell r="B18076" t="str">
            <v>Interruptor de pie</v>
          </cell>
        </row>
        <row r="18077">
          <cell r="A18077">
            <v>39122223</v>
          </cell>
          <cell r="B18077" t="str">
            <v>Interruptor de flujo</v>
          </cell>
        </row>
        <row r="18078">
          <cell r="A18078">
            <v>39122224</v>
          </cell>
          <cell r="B18078" t="str">
            <v>Interruptor de cerradura</v>
          </cell>
        </row>
        <row r="18079">
          <cell r="A18079">
            <v>39122225</v>
          </cell>
          <cell r="B18079" t="str">
            <v>Interruptor de mercurio</v>
          </cell>
        </row>
        <row r="18080">
          <cell r="A18080">
            <v>39122226</v>
          </cell>
          <cell r="B18080" t="str">
            <v>Interruptor rocker</v>
          </cell>
        </row>
        <row r="18081">
          <cell r="A18081">
            <v>39122227</v>
          </cell>
          <cell r="B18081" t="str">
            <v>Interruptor o control joystick</v>
          </cell>
        </row>
        <row r="18082">
          <cell r="A18082">
            <v>39122228</v>
          </cell>
          <cell r="B18082" t="str">
            <v>Interruptor de vacío</v>
          </cell>
        </row>
        <row r="18083">
          <cell r="A18083">
            <v>39122229</v>
          </cell>
          <cell r="B18083" t="str">
            <v>Interruptor de temperatura</v>
          </cell>
        </row>
        <row r="18084">
          <cell r="A18084">
            <v>39122230</v>
          </cell>
          <cell r="B18084" t="str">
            <v>Interruptor de proximidad</v>
          </cell>
        </row>
        <row r="18085">
          <cell r="A18085">
            <v>39122231</v>
          </cell>
          <cell r="B18085" t="str">
            <v>Interruptor dispositivo de combinación</v>
          </cell>
        </row>
        <row r="18086">
          <cell r="A18086">
            <v>39122232</v>
          </cell>
          <cell r="B18086" t="str">
            <v>Interruptor de combinación</v>
          </cell>
        </row>
        <row r="18087">
          <cell r="A18087">
            <v>39122233</v>
          </cell>
          <cell r="B18087" t="str">
            <v>Interruptor de desconexión</v>
          </cell>
        </row>
        <row r="18088">
          <cell r="A18088">
            <v>39122234</v>
          </cell>
          <cell r="B18088" t="str">
            <v>Interruptor de bloqueo</v>
          </cell>
        </row>
        <row r="18089">
          <cell r="A18089">
            <v>39122235</v>
          </cell>
          <cell r="B18089" t="str">
            <v>Interruptor de sistema de cableado modular</v>
          </cell>
        </row>
        <row r="18090">
          <cell r="A18090">
            <v>39122236</v>
          </cell>
          <cell r="B18090" t="str">
            <v>Interruptor de sensor de ocupación o movimiento</v>
          </cell>
        </row>
        <row r="18091">
          <cell r="A18091">
            <v>39122237</v>
          </cell>
          <cell r="B18091" t="str">
            <v>Interruptor de montura de panel</v>
          </cell>
        </row>
        <row r="18092">
          <cell r="A18092">
            <v>39122238</v>
          </cell>
          <cell r="B18092" t="str">
            <v>Interruptor de fotocelda</v>
          </cell>
        </row>
        <row r="18093">
          <cell r="A18093">
            <v>39122239</v>
          </cell>
          <cell r="B18093" t="str">
            <v>Interruptor de halar</v>
          </cell>
        </row>
        <row r="18094">
          <cell r="A18094">
            <v>39122240</v>
          </cell>
          <cell r="B18094" t="str">
            <v>Interruptor de velocidad</v>
          </cell>
        </row>
        <row r="18095">
          <cell r="A18095">
            <v>39122241</v>
          </cell>
          <cell r="B18095" t="str">
            <v>Interruptor de lengüeta</v>
          </cell>
        </row>
        <row r="18096">
          <cell r="A18096">
            <v>39122242</v>
          </cell>
          <cell r="B18096" t="str">
            <v>Interruptor de suelo</v>
          </cell>
        </row>
        <row r="18097">
          <cell r="A18097">
            <v>39122243</v>
          </cell>
          <cell r="B18097" t="str">
            <v>Micro – interruptor</v>
          </cell>
        </row>
        <row r="18098">
          <cell r="A18098">
            <v>39122244</v>
          </cell>
          <cell r="B18098" t="str">
            <v>Interruptor de corte</v>
          </cell>
        </row>
        <row r="18099">
          <cell r="A18099">
            <v>39122245</v>
          </cell>
          <cell r="B18099" t="str">
            <v>Interruptor magnético</v>
          </cell>
        </row>
        <row r="18100">
          <cell r="A18100">
            <v>39122246</v>
          </cell>
          <cell r="B18100" t="str">
            <v>Interruptor de potenciómetro eléctrico</v>
          </cell>
        </row>
        <row r="18101">
          <cell r="A18101">
            <v>39122247</v>
          </cell>
          <cell r="B18101" t="str">
            <v>Interruptor de potenciómetro automotriz hvac</v>
          </cell>
        </row>
        <row r="18102">
          <cell r="A18102">
            <v>39122248</v>
          </cell>
          <cell r="B18102" t="str">
            <v>Interruptor de distribuidor de señal de potencia</v>
          </cell>
        </row>
        <row r="18103">
          <cell r="A18103">
            <v>39122249</v>
          </cell>
          <cell r="B18103" t="str">
            <v>Interruptor de control de timón</v>
          </cell>
        </row>
        <row r="18104">
          <cell r="A18104">
            <v>39122250</v>
          </cell>
          <cell r="B18104" t="str">
            <v>Interruptor selector de cambio de transmisión automática</v>
          </cell>
        </row>
        <row r="18105">
          <cell r="A18105">
            <v>39122251</v>
          </cell>
          <cell r="B18105" t="str">
            <v>Interruptor detent</v>
          </cell>
        </row>
        <row r="18106">
          <cell r="A18106">
            <v>39122300</v>
          </cell>
          <cell r="B18106" t="str">
            <v>Relés eléctricos y accesorios</v>
          </cell>
        </row>
        <row r="18107">
          <cell r="A18107">
            <v>39122301</v>
          </cell>
          <cell r="B18107" t="str">
            <v>Relé buchholtz</v>
          </cell>
        </row>
        <row r="18108">
          <cell r="A18108">
            <v>39122302</v>
          </cell>
          <cell r="B18108" t="str">
            <v>Relé de distancia</v>
          </cell>
        </row>
        <row r="18109">
          <cell r="A18109">
            <v>39122303</v>
          </cell>
          <cell r="B18109" t="str">
            <v>Relé multicontacto</v>
          </cell>
        </row>
        <row r="18110">
          <cell r="A18110">
            <v>39122304</v>
          </cell>
          <cell r="B18110" t="str">
            <v>Relé de lengüeta</v>
          </cell>
        </row>
        <row r="18111">
          <cell r="A18111">
            <v>39122305</v>
          </cell>
          <cell r="B18111" t="str">
            <v>Relé de medidor</v>
          </cell>
        </row>
        <row r="18112">
          <cell r="A18112">
            <v>39122306</v>
          </cell>
          <cell r="B18112" t="str">
            <v>Relé de tierra direccional</v>
          </cell>
        </row>
        <row r="18113">
          <cell r="A18113">
            <v>39122307</v>
          </cell>
          <cell r="B18113" t="str">
            <v>Relé auxiliar</v>
          </cell>
        </row>
        <row r="18114">
          <cell r="A18114">
            <v>39122308</v>
          </cell>
          <cell r="B18114" t="str">
            <v>Relé de índice diferencial</v>
          </cell>
        </row>
        <row r="18115">
          <cell r="A18115">
            <v>39122309</v>
          </cell>
          <cell r="B18115" t="str">
            <v>Relé subterráneo</v>
          </cell>
        </row>
        <row r="18116">
          <cell r="A18116">
            <v>39122310</v>
          </cell>
          <cell r="B18116" t="str">
            <v>Relé selector de tierra</v>
          </cell>
        </row>
        <row r="18117">
          <cell r="A18117">
            <v>39122311</v>
          </cell>
          <cell r="B18117" t="str">
            <v>Relé de presión</v>
          </cell>
        </row>
        <row r="18118">
          <cell r="A18118">
            <v>39122312</v>
          </cell>
          <cell r="B18118" t="str">
            <v>Relé de polaridad</v>
          </cell>
        </row>
        <row r="18119">
          <cell r="A18119">
            <v>39122313</v>
          </cell>
          <cell r="B18119" t="str">
            <v>Relé trip free</v>
          </cell>
        </row>
        <row r="18120">
          <cell r="A18120">
            <v>39122314</v>
          </cell>
          <cell r="B18120" t="str">
            <v>Relé de bloqueo</v>
          </cell>
        </row>
        <row r="18121">
          <cell r="A18121">
            <v>39122315</v>
          </cell>
          <cell r="B18121" t="str">
            <v>Relé electromagnético</v>
          </cell>
        </row>
        <row r="18122">
          <cell r="A18122">
            <v>39122316</v>
          </cell>
          <cell r="B18122" t="str">
            <v>Relé de re – cerrado</v>
          </cell>
        </row>
        <row r="18123">
          <cell r="A18123">
            <v>39122317</v>
          </cell>
          <cell r="B18123" t="str">
            <v>Relé de aseguramiento</v>
          </cell>
        </row>
        <row r="18124">
          <cell r="A18124">
            <v>39122318</v>
          </cell>
          <cell r="B18124" t="str">
            <v>Relé de frecuencia</v>
          </cell>
        </row>
        <row r="18125">
          <cell r="A18125">
            <v>39122319</v>
          </cell>
          <cell r="B18125" t="str">
            <v>Relé de corriente directa</v>
          </cell>
        </row>
        <row r="18126">
          <cell r="A18126">
            <v>39122320</v>
          </cell>
          <cell r="B18126" t="str">
            <v>Relé horizontal</v>
          </cell>
        </row>
        <row r="18127">
          <cell r="A18127">
            <v>39122321</v>
          </cell>
          <cell r="B18127" t="str">
            <v>Relé no polarizado</v>
          </cell>
        </row>
        <row r="18128">
          <cell r="A18128">
            <v>39122322</v>
          </cell>
          <cell r="B18128" t="str">
            <v>Relé de voltaje de corriente directa</v>
          </cell>
        </row>
        <row r="18129">
          <cell r="A18129">
            <v>39122323</v>
          </cell>
          <cell r="B18129" t="str">
            <v>Relé digital multi – función</v>
          </cell>
        </row>
        <row r="18130">
          <cell r="A18130">
            <v>39122324</v>
          </cell>
          <cell r="B18130" t="str">
            <v>Relés de potencia</v>
          </cell>
        </row>
        <row r="18131">
          <cell r="A18131">
            <v>39122325</v>
          </cell>
          <cell r="B18131" t="str">
            <v>Relés universales</v>
          </cell>
        </row>
        <row r="18132">
          <cell r="A18132">
            <v>39122326</v>
          </cell>
          <cell r="B18132" t="str">
            <v>Relés de clavija bipolar</v>
          </cell>
        </row>
        <row r="18133">
          <cell r="A18133">
            <v>39122327</v>
          </cell>
          <cell r="B18133" t="str">
            <v>Relés de voltaje alterno</v>
          </cell>
        </row>
        <row r="18134">
          <cell r="A18134">
            <v>39122328</v>
          </cell>
          <cell r="B18134" t="str">
            <v>Relés de mercurio</v>
          </cell>
        </row>
        <row r="18135">
          <cell r="A18135">
            <v>39122329</v>
          </cell>
          <cell r="B18135" t="str">
            <v>Relés de acción diferida</v>
          </cell>
        </row>
        <row r="18136">
          <cell r="A18136">
            <v>39122330</v>
          </cell>
          <cell r="B18136" t="str">
            <v>Relés de sobrecarga</v>
          </cell>
        </row>
        <row r="18137">
          <cell r="A18137">
            <v>39122331</v>
          </cell>
          <cell r="B18137" t="str">
            <v>Relés de control</v>
          </cell>
        </row>
        <row r="18138">
          <cell r="A18138">
            <v>39122332</v>
          </cell>
          <cell r="B18138" t="str">
            <v>Relés de interrupción de fase</v>
          </cell>
        </row>
        <row r="18139">
          <cell r="A18139">
            <v>39122333</v>
          </cell>
          <cell r="B18139" t="str">
            <v>Relés de estado sólido</v>
          </cell>
        </row>
        <row r="18140">
          <cell r="A18140">
            <v>39122334</v>
          </cell>
          <cell r="B18140" t="str">
            <v>Módulo de relés múltiples o de placa de relés</v>
          </cell>
        </row>
        <row r="18141">
          <cell r="A18141">
            <v>39122335</v>
          </cell>
          <cell r="B18141" t="str">
            <v>Base o toma de relé</v>
          </cell>
        </row>
        <row r="18142">
          <cell r="A18142">
            <v>39122336</v>
          </cell>
          <cell r="B18142" t="str">
            <v>Relé intermitente de luz direccional</v>
          </cell>
        </row>
        <row r="18143">
          <cell r="A18143">
            <v>39122337</v>
          </cell>
          <cell r="B18143" t="str">
            <v>Relé de tablero de circuito impreso</v>
          </cell>
        </row>
        <row r="18144">
          <cell r="A18144">
            <v>39131500</v>
          </cell>
          <cell r="B18144" t="str">
            <v>Marcadores de alambre y dispositivos para marcar alambre</v>
          </cell>
        </row>
        <row r="18145">
          <cell r="A18145">
            <v>39131501</v>
          </cell>
          <cell r="B18145" t="str">
            <v>Marcador de cable de pinza</v>
          </cell>
        </row>
        <row r="18146">
          <cell r="A18146">
            <v>39131502</v>
          </cell>
          <cell r="B18146" t="str">
            <v>Marcador de cable de encogimiento por calor</v>
          </cell>
        </row>
        <row r="18147">
          <cell r="A18147">
            <v>39131503</v>
          </cell>
          <cell r="B18147" t="str">
            <v>Marcador de cable de deslizar</v>
          </cell>
        </row>
        <row r="18148">
          <cell r="A18148">
            <v>39131504</v>
          </cell>
          <cell r="B18148" t="str">
            <v>Marcador de cable de identificación</v>
          </cell>
        </row>
        <row r="18149">
          <cell r="A18149">
            <v>39131505</v>
          </cell>
          <cell r="B18149" t="str">
            <v>Herramienta e impresora para rotular cable</v>
          </cell>
        </row>
        <row r="18150">
          <cell r="A18150">
            <v>39131506</v>
          </cell>
          <cell r="B18150" t="str">
            <v xml:space="preserve">Libro de marcador de cable </v>
          </cell>
        </row>
        <row r="18151">
          <cell r="A18151">
            <v>39131507</v>
          </cell>
          <cell r="B18151" t="str">
            <v>Tarjeta de arcador de cable</v>
          </cell>
        </row>
        <row r="18152">
          <cell r="A18152">
            <v>39131508</v>
          </cell>
          <cell r="B18152" t="str">
            <v>Rollo y dispensador de arcador de cable</v>
          </cell>
        </row>
        <row r="18153">
          <cell r="A18153">
            <v>39131509</v>
          </cell>
          <cell r="B18153" t="str">
            <v>Marcador de cable de escribir</v>
          </cell>
        </row>
        <row r="18154">
          <cell r="A18154">
            <v>39131600</v>
          </cell>
          <cell r="B18154" t="str">
            <v>Dispositivos de protección de alambre</v>
          </cell>
        </row>
        <row r="18155">
          <cell r="A18155">
            <v>39131601</v>
          </cell>
          <cell r="B18155" t="str">
            <v>Tubo corrugado para cableado interno</v>
          </cell>
        </row>
        <row r="18156">
          <cell r="A18156">
            <v>39131602</v>
          </cell>
          <cell r="B18156" t="str">
            <v>Manga trenzada expandible</v>
          </cell>
        </row>
        <row r="18157">
          <cell r="A18157">
            <v>39131603</v>
          </cell>
          <cell r="B18157" t="str">
            <v>Perfil pasacable</v>
          </cell>
        </row>
        <row r="18158">
          <cell r="A18158">
            <v>39131604</v>
          </cell>
          <cell r="B18158" t="str">
            <v>Empaque de espiral</v>
          </cell>
        </row>
        <row r="18159">
          <cell r="A18159">
            <v>39131605</v>
          </cell>
          <cell r="B18159" t="str">
            <v>Piso de cables track or guard</v>
          </cell>
        </row>
        <row r="18160">
          <cell r="A18160">
            <v>39131606</v>
          </cell>
          <cell r="B18160" t="str">
            <v>Placa de clavos para protección de cable</v>
          </cell>
        </row>
        <row r="18161">
          <cell r="A18161">
            <v>39131607</v>
          </cell>
          <cell r="B18161" t="str">
            <v>Cordón para amarrar cables</v>
          </cell>
        </row>
        <row r="18162">
          <cell r="A18162">
            <v>39131608</v>
          </cell>
          <cell r="B18162" t="str">
            <v>Sistema de sellamiento de ductos</v>
          </cell>
        </row>
        <row r="18163">
          <cell r="A18163">
            <v>39131700</v>
          </cell>
          <cell r="B18163" t="str">
            <v>Conductos eléctricos, electroductos y cables aéreos</v>
          </cell>
        </row>
        <row r="18164">
          <cell r="A18164">
            <v>39131701</v>
          </cell>
          <cell r="B18164" t="str">
            <v>Electroducto</v>
          </cell>
        </row>
        <row r="18165">
          <cell r="A18165">
            <v>39131702</v>
          </cell>
          <cell r="B18165" t="str">
            <v>Dispositivos y accesorios de electroducto</v>
          </cell>
        </row>
        <row r="18166">
          <cell r="A18166">
            <v>39131703</v>
          </cell>
          <cell r="B18166" t="str">
            <v>Escalerilla de cables</v>
          </cell>
        </row>
        <row r="18167">
          <cell r="A18167">
            <v>39131704</v>
          </cell>
          <cell r="B18167" t="str">
            <v>Bandeja de cables</v>
          </cell>
        </row>
        <row r="18168">
          <cell r="A18168">
            <v>39131705</v>
          </cell>
          <cell r="B18168" t="str">
            <v>Dispositivos y accesorios de bandeja de cable</v>
          </cell>
        </row>
        <row r="18169">
          <cell r="A18169">
            <v>39131706</v>
          </cell>
          <cell r="B18169" t="str">
            <v>Conducto eléctrico</v>
          </cell>
        </row>
        <row r="18170">
          <cell r="A18170">
            <v>39131707</v>
          </cell>
          <cell r="B18170" t="str">
            <v>Acoples de conducto eléctrico</v>
          </cell>
        </row>
        <row r="18171">
          <cell r="A18171">
            <v>39131708</v>
          </cell>
          <cell r="B18171" t="str">
            <v>Cuerpo de ajuste de conducto eléctrico</v>
          </cell>
        </row>
        <row r="18172">
          <cell r="A18172">
            <v>39131709</v>
          </cell>
          <cell r="B18172" t="str">
            <v>Cableado eléctrico o conductos de cables</v>
          </cell>
        </row>
        <row r="18173">
          <cell r="A18173">
            <v>39131710</v>
          </cell>
          <cell r="B18173" t="str">
            <v>Cables aéreos</v>
          </cell>
        </row>
        <row r="18174">
          <cell r="A18174">
            <v>39131711</v>
          </cell>
          <cell r="B18174" t="str">
            <v>Dispositivos y accesorios de cableado eléctrico</v>
          </cell>
        </row>
        <row r="18175">
          <cell r="A18175">
            <v>39131712</v>
          </cell>
          <cell r="B18175" t="str">
            <v>Ducto de cableado</v>
          </cell>
        </row>
        <row r="18176">
          <cell r="A18176">
            <v>39131713</v>
          </cell>
          <cell r="B18176" t="str">
            <v>Dispositivos y accesorios de ducto de cableado</v>
          </cell>
        </row>
        <row r="18177">
          <cell r="A18177">
            <v>39131714</v>
          </cell>
          <cell r="B18177" t="str">
            <v>Canaletas para cables</v>
          </cell>
        </row>
        <row r="18178">
          <cell r="A18178">
            <v>39131715</v>
          </cell>
          <cell r="B18178" t="str">
            <v>Conducto subterráneo de manguera</v>
          </cell>
        </row>
        <row r="18179">
          <cell r="A18179">
            <v>39131716</v>
          </cell>
          <cell r="B18179" t="str">
            <v>Manipulador de cable</v>
          </cell>
        </row>
        <row r="18180">
          <cell r="A18180">
            <v>39131717</v>
          </cell>
          <cell r="B18180" t="str">
            <v>Codo de conducto eléctrico</v>
          </cell>
        </row>
        <row r="18181">
          <cell r="A18181">
            <v>39131718</v>
          </cell>
          <cell r="B18181" t="str">
            <v>Boquilla de conducto eléctrico</v>
          </cell>
        </row>
        <row r="18182">
          <cell r="A18182">
            <v>39131719</v>
          </cell>
          <cell r="B18182" t="str">
            <v>Tubería metálica eléctrica emt</v>
          </cell>
        </row>
        <row r="18183">
          <cell r="A18183">
            <v>39131720</v>
          </cell>
          <cell r="B18183" t="str">
            <v>Tubería metálica eléctrica emt roscada</v>
          </cell>
        </row>
        <row r="18184">
          <cell r="A18184">
            <v>40101500</v>
          </cell>
          <cell r="B18184" t="str">
            <v>Ventilación</v>
          </cell>
        </row>
        <row r="18185">
          <cell r="A18185">
            <v>40101501</v>
          </cell>
          <cell r="B18185" t="str">
            <v>Colectores de aire</v>
          </cell>
        </row>
        <row r="18186">
          <cell r="A18186">
            <v>40101502</v>
          </cell>
          <cell r="B18186" t="str">
            <v>Extractores de aire</v>
          </cell>
        </row>
        <row r="18187">
          <cell r="A18187">
            <v>40101503</v>
          </cell>
          <cell r="B18187" t="str">
            <v>Rejilla de ventilación</v>
          </cell>
        </row>
        <row r="18188">
          <cell r="A18188">
            <v>40101504</v>
          </cell>
          <cell r="B18188" t="str">
            <v>Compuertas de ventilación</v>
          </cell>
        </row>
        <row r="18189">
          <cell r="A18189">
            <v>40101505</v>
          </cell>
          <cell r="B18189" t="str">
            <v>Difusores de aire</v>
          </cell>
        </row>
        <row r="18190">
          <cell r="A18190">
            <v>40101506</v>
          </cell>
          <cell r="B18190" t="str">
            <v>Tubos de ventilación</v>
          </cell>
        </row>
        <row r="18191">
          <cell r="A18191">
            <v>40101507</v>
          </cell>
          <cell r="B18191" t="str">
            <v>Tubería de ventilación en espiral</v>
          </cell>
        </row>
        <row r="18192">
          <cell r="A18192">
            <v>40101508</v>
          </cell>
          <cell r="B18192" t="str">
            <v>Cortina de ventilación</v>
          </cell>
        </row>
        <row r="18193">
          <cell r="A18193">
            <v>40101509</v>
          </cell>
          <cell r="B18193" t="str">
            <v>Clavos para sistemas de ventilación</v>
          </cell>
        </row>
        <row r="18194">
          <cell r="A18194">
            <v>40101510</v>
          </cell>
          <cell r="B18194" t="str">
            <v>Tubería de ventilación</v>
          </cell>
        </row>
        <row r="18195">
          <cell r="A18195">
            <v>40101511</v>
          </cell>
          <cell r="B18195" t="str">
            <v>Colgador para tubos de ventilación</v>
          </cell>
        </row>
        <row r="18196">
          <cell r="A18196">
            <v>40101512</v>
          </cell>
          <cell r="B18196" t="str">
            <v>Dispositivos para tubos de ventilación</v>
          </cell>
        </row>
        <row r="18197">
          <cell r="A18197">
            <v>40101600</v>
          </cell>
          <cell r="B18197" t="str">
            <v>Circulación del aire y piezas y accesorios</v>
          </cell>
        </row>
        <row r="18198">
          <cell r="A18198">
            <v>40101601</v>
          </cell>
          <cell r="B18198" t="str">
            <v>Secadores</v>
          </cell>
        </row>
        <row r="18199">
          <cell r="A18199">
            <v>40101602</v>
          </cell>
          <cell r="B18199" t="str">
            <v>Circuladores de aire</v>
          </cell>
        </row>
        <row r="18200">
          <cell r="A18200">
            <v>40101603</v>
          </cell>
          <cell r="B18200" t="str">
            <v>Impulsores</v>
          </cell>
        </row>
        <row r="18201">
          <cell r="A18201">
            <v>40101604</v>
          </cell>
          <cell r="B18201" t="str">
            <v>Ventiladores</v>
          </cell>
        </row>
        <row r="18202">
          <cell r="A18202">
            <v>40101605</v>
          </cell>
          <cell r="B18202" t="str">
            <v>Protectores o sus accesorios para ventiladores</v>
          </cell>
        </row>
        <row r="18203">
          <cell r="A18203">
            <v>40101606</v>
          </cell>
          <cell r="B18203" t="str">
            <v>Dispositivos de seguridad para ventiladores</v>
          </cell>
        </row>
        <row r="18204">
          <cell r="A18204">
            <v>40101607</v>
          </cell>
          <cell r="B18204" t="str">
            <v>Válvula de control de volumen de aire</v>
          </cell>
        </row>
        <row r="18205">
          <cell r="A18205">
            <v>40101608</v>
          </cell>
          <cell r="B18205" t="str">
            <v>Unidad de filtrado para ventiladores</v>
          </cell>
        </row>
        <row r="18206">
          <cell r="A18206">
            <v>40101609</v>
          </cell>
          <cell r="B18206" t="str">
            <v>Ventiladores de techo</v>
          </cell>
        </row>
        <row r="18207">
          <cell r="A18207">
            <v>40101610</v>
          </cell>
          <cell r="B18207" t="str">
            <v>Kit de ventiladores de techo</v>
          </cell>
        </row>
        <row r="18208">
          <cell r="A18208">
            <v>40101700</v>
          </cell>
          <cell r="B18208" t="str">
            <v>Enfriamiento</v>
          </cell>
        </row>
        <row r="18209">
          <cell r="A18209">
            <v>40101701</v>
          </cell>
          <cell r="B18209" t="str">
            <v>Aires acondicionados</v>
          </cell>
        </row>
        <row r="18210">
          <cell r="A18210">
            <v>40101702</v>
          </cell>
          <cell r="B18210" t="str">
            <v>Intercambiadores de enfriado</v>
          </cell>
        </row>
        <row r="18211">
          <cell r="A18211">
            <v>40101703</v>
          </cell>
          <cell r="B18211" t="str">
            <v>Enfriadores de evaporación</v>
          </cell>
        </row>
        <row r="18212">
          <cell r="A18212">
            <v>40101704</v>
          </cell>
          <cell r="B18212" t="str">
            <v>Unidades de condensación</v>
          </cell>
        </row>
        <row r="18213">
          <cell r="A18213">
            <v>40101705</v>
          </cell>
          <cell r="B18213" t="str">
            <v>Ensamblajes de tubos capilares</v>
          </cell>
        </row>
        <row r="18214">
          <cell r="A18214">
            <v>40101706</v>
          </cell>
          <cell r="B18214" t="str">
            <v>Obturadores de aire acondicionado</v>
          </cell>
        </row>
        <row r="18215">
          <cell r="A18215">
            <v>40101707</v>
          </cell>
          <cell r="B18215" t="str">
            <v>Accesorios para torres de enfriamiento</v>
          </cell>
        </row>
        <row r="18216">
          <cell r="A18216">
            <v>40101708</v>
          </cell>
          <cell r="B18216" t="str">
            <v>Unidad de ventilador de bobina</v>
          </cell>
        </row>
        <row r="18217">
          <cell r="A18217">
            <v>40101709</v>
          </cell>
          <cell r="B18217" t="str">
            <v>Unidad de manejo de aire</v>
          </cell>
        </row>
        <row r="18218">
          <cell r="A18218">
            <v>40101710</v>
          </cell>
          <cell r="B18218" t="str">
            <v>Enfriador de reciprocidad</v>
          </cell>
        </row>
        <row r="18219">
          <cell r="A18219">
            <v>40101711</v>
          </cell>
          <cell r="B18219" t="str">
            <v>Enfriador de líquido centrífugo</v>
          </cell>
        </row>
        <row r="18220">
          <cell r="A18220">
            <v>40101712</v>
          </cell>
          <cell r="B18220" t="str">
            <v>Enfriador de tornillo</v>
          </cell>
        </row>
        <row r="18221">
          <cell r="A18221">
            <v>40101713</v>
          </cell>
          <cell r="B18221" t="str">
            <v>Enfriador de absorción</v>
          </cell>
        </row>
        <row r="18222">
          <cell r="A18222">
            <v>40101714</v>
          </cell>
          <cell r="B18222" t="str">
            <v>Enfriador calentador de absorción</v>
          </cell>
        </row>
        <row r="18223">
          <cell r="A18223">
            <v>40101715</v>
          </cell>
          <cell r="B18223" t="str">
            <v>Cámara de temperatura y humedad constantes</v>
          </cell>
        </row>
        <row r="18224">
          <cell r="A18224">
            <v>40101716</v>
          </cell>
          <cell r="B18224" t="str">
            <v>Torre enfriadora</v>
          </cell>
        </row>
        <row r="18225">
          <cell r="A18225">
            <v>40101717</v>
          </cell>
          <cell r="B18225" t="str">
            <v>Ahorrador de energía para aire acondicionado</v>
          </cell>
        </row>
        <row r="18226">
          <cell r="A18226">
            <v>40101718</v>
          </cell>
          <cell r="B18226" t="str">
            <v>Bobina enfriadora</v>
          </cell>
        </row>
        <row r="18227">
          <cell r="A18227">
            <v>40101719</v>
          </cell>
          <cell r="B18227" t="str">
            <v>Receptor de líquido refrigerante</v>
          </cell>
        </row>
        <row r="18228">
          <cell r="A18228">
            <v>40101720</v>
          </cell>
          <cell r="B18228" t="str">
            <v>Unidad de enfriamiento</v>
          </cell>
        </row>
        <row r="18229">
          <cell r="A18229">
            <v>40101721</v>
          </cell>
          <cell r="B18229" t="str">
            <v>Condensador de agua enfriada</v>
          </cell>
        </row>
        <row r="18230">
          <cell r="A18230">
            <v>40101722</v>
          </cell>
          <cell r="B18230" t="str">
            <v>Condensador de vapor</v>
          </cell>
        </row>
        <row r="18231">
          <cell r="A18231">
            <v>40101800</v>
          </cell>
          <cell r="B18231" t="str">
            <v>Equipo de calefacción y piezas y accesorios</v>
          </cell>
        </row>
        <row r="18232">
          <cell r="A18232">
            <v>40101801</v>
          </cell>
          <cell r="B18232" t="str">
            <v>Radiadores</v>
          </cell>
        </row>
        <row r="18233">
          <cell r="A18233">
            <v>40101802</v>
          </cell>
          <cell r="B18233" t="str">
            <v>Intercambiadores de calor</v>
          </cell>
        </row>
        <row r="18234">
          <cell r="A18234">
            <v>40101805</v>
          </cell>
          <cell r="B18234" t="str">
            <v>Calefacción</v>
          </cell>
        </row>
        <row r="18235">
          <cell r="A18235">
            <v>40101806</v>
          </cell>
          <cell r="B18235" t="str">
            <v>Bombas de calor</v>
          </cell>
        </row>
        <row r="18236">
          <cell r="A18236">
            <v>40101807</v>
          </cell>
          <cell r="B18236" t="str">
            <v>Unidades de calefacción solar</v>
          </cell>
        </row>
        <row r="18237">
          <cell r="A18237">
            <v>40101808</v>
          </cell>
          <cell r="B18237" t="str">
            <v>Estufas de calefacción</v>
          </cell>
        </row>
        <row r="18238">
          <cell r="A18238">
            <v>40101809</v>
          </cell>
          <cell r="B18238" t="str">
            <v>Calentadores de circulación</v>
          </cell>
        </row>
        <row r="18239">
          <cell r="A18239">
            <v>40101810</v>
          </cell>
          <cell r="B18239" t="str">
            <v>Calentadores de conductos de bobina</v>
          </cell>
        </row>
        <row r="18240">
          <cell r="A18240">
            <v>40101811</v>
          </cell>
          <cell r="B18240" t="str">
            <v>Calentadores de convección</v>
          </cell>
        </row>
        <row r="18241">
          <cell r="A18241">
            <v>40101812</v>
          </cell>
          <cell r="B18241" t="str">
            <v>Intercambiadores divididos</v>
          </cell>
        </row>
        <row r="18242">
          <cell r="A18242">
            <v>40101813</v>
          </cell>
          <cell r="B18242" t="str">
            <v>Intercambiadores de doble división</v>
          </cell>
        </row>
        <row r="18243">
          <cell r="A18243">
            <v>40101814</v>
          </cell>
          <cell r="B18243" t="str">
            <v>Calentadores de aletas tubulares</v>
          </cell>
        </row>
        <row r="18244">
          <cell r="A18244">
            <v>40101815</v>
          </cell>
          <cell r="B18244" t="str">
            <v>Calentadores de inmersión</v>
          </cell>
        </row>
        <row r="18245">
          <cell r="A18245">
            <v>40101816</v>
          </cell>
          <cell r="B18245" t="str">
            <v>Intercambiadores de teteras</v>
          </cell>
        </row>
        <row r="18246">
          <cell r="A18246">
            <v>40101817</v>
          </cell>
          <cell r="B18246" t="str">
            <v>Intercambiadores de una vía</v>
          </cell>
        </row>
        <row r="18247">
          <cell r="A18247">
            <v>40101818</v>
          </cell>
          <cell r="B18247" t="str">
            <v>Calentadores de procesamiento de aire</v>
          </cell>
        </row>
        <row r="18248">
          <cell r="A18248">
            <v>40101819</v>
          </cell>
          <cell r="B18248" t="str">
            <v>Calentadores de espacio</v>
          </cell>
        </row>
        <row r="18249">
          <cell r="A18249">
            <v>40101820</v>
          </cell>
          <cell r="B18249" t="str">
            <v>Intercambiadores divididos</v>
          </cell>
        </row>
        <row r="18250">
          <cell r="A18250">
            <v>40101821</v>
          </cell>
          <cell r="B18250" t="str">
            <v>Calentadores de banda</v>
          </cell>
        </row>
        <row r="18251">
          <cell r="A18251">
            <v>40101822</v>
          </cell>
          <cell r="B18251" t="str">
            <v>Calentadores tubulares</v>
          </cell>
        </row>
        <row r="18252">
          <cell r="A18252">
            <v>40101823</v>
          </cell>
          <cell r="B18252" t="str">
            <v>Intercambiadores de dos vías</v>
          </cell>
        </row>
        <row r="18253">
          <cell r="A18253">
            <v>40101824</v>
          </cell>
          <cell r="B18253" t="str">
            <v>Calentador de cuarzo</v>
          </cell>
        </row>
        <row r="18254">
          <cell r="A18254">
            <v>40101825</v>
          </cell>
          <cell r="B18254" t="str">
            <v>Calentadores de agua para uso doméstico</v>
          </cell>
        </row>
        <row r="18255">
          <cell r="A18255">
            <v>40101826</v>
          </cell>
          <cell r="B18255" t="str">
            <v>Calentadores de agua comerciales</v>
          </cell>
        </row>
        <row r="18256">
          <cell r="A18256">
            <v>40101827</v>
          </cell>
          <cell r="B18256" t="str">
            <v>Calentadores de fibra cerámica</v>
          </cell>
        </row>
        <row r="18257">
          <cell r="A18257">
            <v>40101828</v>
          </cell>
          <cell r="B18257" t="str">
            <v>Calentadores de cartucho</v>
          </cell>
        </row>
        <row r="18258">
          <cell r="A18258">
            <v>40101829</v>
          </cell>
          <cell r="B18258" t="str">
            <v>Calentadores de tiro</v>
          </cell>
        </row>
        <row r="18259">
          <cell r="A18259">
            <v>40101830</v>
          </cell>
          <cell r="B18259" t="str">
            <v>Elementos de calefacción</v>
          </cell>
        </row>
        <row r="18260">
          <cell r="A18260">
            <v>40101831</v>
          </cell>
          <cell r="B18260" t="str">
            <v>Calentadores de inducción</v>
          </cell>
        </row>
        <row r="18261">
          <cell r="A18261">
            <v>40101832</v>
          </cell>
          <cell r="B18261" t="str">
            <v>Puertas para equipos de calefacción</v>
          </cell>
        </row>
        <row r="18262">
          <cell r="A18262">
            <v>40101833</v>
          </cell>
          <cell r="B18262" t="str">
            <v>Encendedor para calderas o calentadores</v>
          </cell>
        </row>
        <row r="18263">
          <cell r="A18263">
            <v>40101834</v>
          </cell>
          <cell r="B18263" t="str">
            <v>Quemadores (fogones)</v>
          </cell>
        </row>
        <row r="18264">
          <cell r="A18264">
            <v>40101835</v>
          </cell>
          <cell r="B18264" t="str">
            <v>Plato intercambiador de calor</v>
          </cell>
        </row>
        <row r="18265">
          <cell r="A18265">
            <v>40101836</v>
          </cell>
          <cell r="B18265" t="str">
            <v>Intercambiador de calor de concha y de tubo</v>
          </cell>
        </row>
        <row r="18266">
          <cell r="A18266">
            <v>40101837</v>
          </cell>
          <cell r="B18266" t="str">
            <v>Chimenea</v>
          </cell>
        </row>
        <row r="18267">
          <cell r="A18267">
            <v>40101838</v>
          </cell>
          <cell r="B18267" t="str">
            <v xml:space="preserve">Economizador </v>
          </cell>
        </row>
        <row r="18268">
          <cell r="A18268">
            <v>40101839</v>
          </cell>
          <cell r="B18268" t="str">
            <v>Placas difusoras</v>
          </cell>
        </row>
        <row r="18269">
          <cell r="A18269">
            <v>40101840</v>
          </cell>
          <cell r="B18269" t="str">
            <v>Calentador de película</v>
          </cell>
        </row>
        <row r="18270">
          <cell r="A18270">
            <v>40101841</v>
          </cell>
          <cell r="B18270" t="str">
            <v>Pre calentador de aire</v>
          </cell>
        </row>
        <row r="18271">
          <cell r="A18271">
            <v>40101842</v>
          </cell>
          <cell r="B18271" t="str">
            <v>Dispositivo para derretir hielo</v>
          </cell>
        </row>
        <row r="18272">
          <cell r="A18272">
            <v>40101843</v>
          </cell>
          <cell r="B18272" t="str">
            <v>Horno eléctrico</v>
          </cell>
        </row>
        <row r="18273">
          <cell r="A18273">
            <v>40101844</v>
          </cell>
          <cell r="B18273" t="str">
            <v>Horno de alta frecuencia de inducción al vacío</v>
          </cell>
        </row>
        <row r="18274">
          <cell r="A18274">
            <v>40101845</v>
          </cell>
          <cell r="B18274" t="str">
            <v>Horno de reverberación</v>
          </cell>
        </row>
        <row r="18275">
          <cell r="A18275">
            <v>40101846</v>
          </cell>
          <cell r="B18275" t="str">
            <v>Horno de baño de sal</v>
          </cell>
        </row>
        <row r="18276">
          <cell r="A18276">
            <v>40101847</v>
          </cell>
          <cell r="B18276" t="str">
            <v>Horno eléctrico de carbonización y nitrificación</v>
          </cell>
        </row>
        <row r="18277">
          <cell r="A18277">
            <v>40101848</v>
          </cell>
          <cell r="B18277" t="str">
            <v>Sistema de calefacción de aire forzado</v>
          </cell>
        </row>
        <row r="18278">
          <cell r="A18278">
            <v>40101849</v>
          </cell>
          <cell r="B18278" t="str">
            <v>Cabezal de distribución de agua caliente</v>
          </cell>
        </row>
        <row r="18279">
          <cell r="A18279">
            <v>40101850</v>
          </cell>
          <cell r="B18279" t="str">
            <v>Horno crematorio</v>
          </cell>
        </row>
        <row r="18280">
          <cell r="A18280">
            <v>40101900</v>
          </cell>
          <cell r="B18280" t="str">
            <v>Control de humedad</v>
          </cell>
        </row>
        <row r="18281">
          <cell r="A18281">
            <v>40101901</v>
          </cell>
          <cell r="B18281" t="str">
            <v>Vaporizadores</v>
          </cell>
        </row>
        <row r="18282">
          <cell r="A18282">
            <v>40101902</v>
          </cell>
          <cell r="B18282" t="str">
            <v>Deshumidificadores</v>
          </cell>
        </row>
        <row r="18283">
          <cell r="A18283">
            <v>40101903</v>
          </cell>
          <cell r="B18283" t="str">
            <v>Humidificadores</v>
          </cell>
        </row>
        <row r="18284">
          <cell r="A18284">
            <v>40102000</v>
          </cell>
          <cell r="B18284" t="str">
            <v>Calderas</v>
          </cell>
        </row>
        <row r="18285">
          <cell r="A18285">
            <v>40102001</v>
          </cell>
          <cell r="B18285" t="str">
            <v>Quemadores de tubo radiante</v>
          </cell>
        </row>
        <row r="18286">
          <cell r="A18286">
            <v>40102002</v>
          </cell>
          <cell r="B18286" t="str">
            <v>Quemadores de tubo de agua</v>
          </cell>
        </row>
        <row r="18287">
          <cell r="A18287">
            <v>40102003</v>
          </cell>
          <cell r="B18287" t="str">
            <v>Quemadores eléctricos</v>
          </cell>
        </row>
        <row r="18288">
          <cell r="A18288">
            <v>40102004</v>
          </cell>
          <cell r="B18288" t="str">
            <v>Quemadores operados con gas natural</v>
          </cell>
        </row>
        <row r="18289">
          <cell r="A18289">
            <v>40102005</v>
          </cell>
          <cell r="B18289" t="str">
            <v>Quemadores operados con gas propano</v>
          </cell>
        </row>
        <row r="18290">
          <cell r="A18290">
            <v>40102006</v>
          </cell>
          <cell r="B18290" t="str">
            <v>Quemadores operados con calor sobrante</v>
          </cell>
        </row>
        <row r="18291">
          <cell r="A18291">
            <v>40102007</v>
          </cell>
          <cell r="B18291" t="str">
            <v>Mini quemadores de aceite</v>
          </cell>
        </row>
        <row r="18292">
          <cell r="A18292">
            <v>40102100</v>
          </cell>
          <cell r="B18292" t="str">
            <v>Chimeneas y accesorios</v>
          </cell>
        </row>
        <row r="18293">
          <cell r="A18293">
            <v>40102101</v>
          </cell>
          <cell r="B18293" t="str">
            <v>Chimeneas operadas con leña</v>
          </cell>
        </row>
        <row r="18294">
          <cell r="A18294">
            <v>40102102</v>
          </cell>
          <cell r="B18294" t="str">
            <v>Chimenea a gas de ventilador b</v>
          </cell>
        </row>
        <row r="18295">
          <cell r="A18295">
            <v>40102103</v>
          </cell>
          <cell r="B18295" t="str">
            <v xml:space="preserve">Chimenea a gas de ventilador directo </v>
          </cell>
        </row>
        <row r="18296">
          <cell r="A18296">
            <v>40102104</v>
          </cell>
          <cell r="B18296" t="str">
            <v>Chimenea a gas de ventilador libre</v>
          </cell>
        </row>
        <row r="18297">
          <cell r="A18297">
            <v>40102105</v>
          </cell>
          <cell r="B18297" t="str">
            <v>Chimenea eléctrica</v>
          </cell>
        </row>
        <row r="18298">
          <cell r="A18298">
            <v>40102106</v>
          </cell>
          <cell r="B18298" t="str">
            <v>Fachadas de chimeneas</v>
          </cell>
        </row>
        <row r="18299">
          <cell r="A18299">
            <v>40102107</v>
          </cell>
          <cell r="B18299" t="str">
            <v>Repisas para chimeneas</v>
          </cell>
        </row>
        <row r="18300">
          <cell r="A18300">
            <v>40141600</v>
          </cell>
          <cell r="B18300" t="str">
            <v>Válvulas</v>
          </cell>
        </row>
        <row r="18301">
          <cell r="A18301">
            <v>40141602</v>
          </cell>
          <cell r="B18301" t="str">
            <v>Válvulas de aguja</v>
          </cell>
        </row>
        <row r="18302">
          <cell r="A18302">
            <v>40141603</v>
          </cell>
          <cell r="B18302" t="str">
            <v>Válvulas neumáticas</v>
          </cell>
        </row>
        <row r="18303">
          <cell r="A18303">
            <v>40141604</v>
          </cell>
          <cell r="B18303" t="str">
            <v>Válvulas de seguridad</v>
          </cell>
        </row>
        <row r="18304">
          <cell r="A18304">
            <v>40141605</v>
          </cell>
          <cell r="B18304" t="str">
            <v>Válvulas solenoides</v>
          </cell>
        </row>
        <row r="18305">
          <cell r="A18305">
            <v>40141606</v>
          </cell>
          <cell r="B18305" t="str">
            <v>Válvulas de relevo</v>
          </cell>
        </row>
        <row r="18306">
          <cell r="A18306">
            <v>40141607</v>
          </cell>
          <cell r="B18306" t="str">
            <v>Válvulas de bola</v>
          </cell>
        </row>
        <row r="18307">
          <cell r="A18307">
            <v>40141608</v>
          </cell>
          <cell r="B18307" t="str">
            <v>Válvulas hidráulicas</v>
          </cell>
        </row>
        <row r="18308">
          <cell r="A18308">
            <v>40141609</v>
          </cell>
          <cell r="B18308" t="str">
            <v>Válvulas de control</v>
          </cell>
        </row>
        <row r="18309">
          <cell r="A18309">
            <v>40141610</v>
          </cell>
          <cell r="B18309" t="str">
            <v>Válvulas de flotación</v>
          </cell>
        </row>
        <row r="18310">
          <cell r="A18310">
            <v>40141611</v>
          </cell>
          <cell r="B18310" t="str">
            <v>Válvulas de globo</v>
          </cell>
        </row>
        <row r="18311">
          <cell r="A18311">
            <v>40141612</v>
          </cell>
          <cell r="B18311" t="str">
            <v>Válvulas de expansión</v>
          </cell>
        </row>
        <row r="18312">
          <cell r="A18312">
            <v>40141613</v>
          </cell>
          <cell r="B18312" t="str">
            <v>Válvulas de compuerta</v>
          </cell>
        </row>
        <row r="18313">
          <cell r="A18313">
            <v>40141615</v>
          </cell>
          <cell r="B18313" t="str">
            <v>Válvulas de lengüeta</v>
          </cell>
        </row>
        <row r="18314">
          <cell r="A18314">
            <v>40141616</v>
          </cell>
          <cell r="B18314" t="str">
            <v>Partes o accesorios para válvulas</v>
          </cell>
        </row>
        <row r="18315">
          <cell r="A18315">
            <v>40141617</v>
          </cell>
          <cell r="B18315" t="str">
            <v>Válvulas esféricas de ángulo</v>
          </cell>
        </row>
        <row r="18316">
          <cell r="A18316">
            <v>40141618</v>
          </cell>
          <cell r="B18316" t="str">
            <v>Válvulas de seguridad de bola</v>
          </cell>
        </row>
        <row r="18317">
          <cell r="A18317">
            <v>40141619</v>
          </cell>
          <cell r="B18317" t="str">
            <v>Válvulas de mariposa con diseño de casquillo</v>
          </cell>
        </row>
        <row r="18318">
          <cell r="A18318">
            <v>40141620</v>
          </cell>
          <cell r="B18318" t="str">
            <v>Válvulas de mariposa con diseño de disco</v>
          </cell>
        </row>
        <row r="18319">
          <cell r="A18319">
            <v>40141621</v>
          </cell>
          <cell r="B18319" t="str">
            <v>Válvulas de diafragma</v>
          </cell>
        </row>
        <row r="18320">
          <cell r="A18320">
            <v>40141622</v>
          </cell>
          <cell r="B18320" t="str">
            <v>Válvulas de seguridad en línea</v>
          </cell>
        </row>
        <row r="18321">
          <cell r="A18321">
            <v>40141623</v>
          </cell>
          <cell r="B18321" t="str">
            <v>Válvulas tipo compuerta</v>
          </cell>
        </row>
        <row r="18322">
          <cell r="A18322">
            <v>40141624</v>
          </cell>
          <cell r="B18322" t="str">
            <v>Válvulas con pistones lubricados</v>
          </cell>
        </row>
        <row r="18323">
          <cell r="A18323">
            <v>40141625</v>
          </cell>
          <cell r="B18323" t="str">
            <v>Válvulas purgadoras de sedimentos (barro o lodo)</v>
          </cell>
        </row>
        <row r="18324">
          <cell r="A18324">
            <v>40141626</v>
          </cell>
          <cell r="B18324" t="str">
            <v>Válvulas con pistón no lubricado</v>
          </cell>
        </row>
        <row r="18325">
          <cell r="A18325">
            <v>40141627</v>
          </cell>
          <cell r="B18325" t="str">
            <v>Válvulas de orificio</v>
          </cell>
        </row>
        <row r="18326">
          <cell r="A18326">
            <v>40141628</v>
          </cell>
          <cell r="B18326" t="str">
            <v>Válvulas piloto</v>
          </cell>
        </row>
        <row r="18327">
          <cell r="A18327">
            <v>40141629</v>
          </cell>
          <cell r="B18327" t="str">
            <v>Válvulas de pinzamiento</v>
          </cell>
        </row>
        <row r="18328">
          <cell r="A18328">
            <v>40141630</v>
          </cell>
          <cell r="B18328" t="str">
            <v>Válvulas de seguridad de pistón</v>
          </cell>
        </row>
        <row r="18329">
          <cell r="A18329">
            <v>40141631</v>
          </cell>
          <cell r="B18329" t="str">
            <v>Válvulas de bombeo</v>
          </cell>
        </row>
        <row r="18330">
          <cell r="A18330">
            <v>40141632</v>
          </cell>
          <cell r="B18330" t="str">
            <v>Válvulas de monitoreo</v>
          </cell>
        </row>
        <row r="18331">
          <cell r="A18331">
            <v>40141633</v>
          </cell>
          <cell r="B18331" t="str">
            <v>Válvulas deslizantes</v>
          </cell>
        </row>
        <row r="18332">
          <cell r="A18332">
            <v>40141634</v>
          </cell>
          <cell r="B18332" t="str">
            <v>Válvulas de control de rotación</v>
          </cell>
        </row>
        <row r="18333">
          <cell r="A18333">
            <v>40141635</v>
          </cell>
          <cell r="B18333" t="str">
            <v>Válvulas de turbina</v>
          </cell>
        </row>
        <row r="18334">
          <cell r="A18334">
            <v>40141636</v>
          </cell>
          <cell r="B18334" t="str">
            <v>Kits de válvulas</v>
          </cell>
        </row>
        <row r="18335">
          <cell r="A18335">
            <v>40141637</v>
          </cell>
          <cell r="B18335" t="str">
            <v>Válvulas de control de disco</v>
          </cell>
        </row>
        <row r="18336">
          <cell r="A18336">
            <v>40141638</v>
          </cell>
          <cell r="B18336" t="str">
            <v>Válvulas alternadoras</v>
          </cell>
        </row>
        <row r="18337">
          <cell r="A18337">
            <v>40141639</v>
          </cell>
          <cell r="B18337" t="str">
            <v>Válvulas de llenado del inodoro</v>
          </cell>
        </row>
        <row r="18338">
          <cell r="A18338">
            <v>40141640</v>
          </cell>
          <cell r="B18338" t="str">
            <v>Válvulas de inodoro</v>
          </cell>
        </row>
        <row r="18339">
          <cell r="A18339">
            <v>40141641</v>
          </cell>
          <cell r="B18339" t="str">
            <v>Válvulas solenoides</v>
          </cell>
        </row>
        <row r="18340">
          <cell r="A18340">
            <v>40141642</v>
          </cell>
          <cell r="B18340" t="str">
            <v>Válvulas de asiento (o auxiliares)</v>
          </cell>
        </row>
        <row r="18341">
          <cell r="A18341">
            <v>40141643</v>
          </cell>
          <cell r="B18341" t="str">
            <v>Válvulas de contención</v>
          </cell>
        </row>
        <row r="18342">
          <cell r="A18342">
            <v>40141644</v>
          </cell>
          <cell r="B18342" t="str">
            <v xml:space="preserve">Válvulas de esclusa rotativas </v>
          </cell>
        </row>
        <row r="18343">
          <cell r="A18343">
            <v>40141645</v>
          </cell>
          <cell r="B18343" t="str">
            <v>Vástagos de válvulas</v>
          </cell>
        </row>
        <row r="18344">
          <cell r="A18344">
            <v>40141646</v>
          </cell>
          <cell r="B18344" t="str">
            <v>Soportes (asientos) de válvulas</v>
          </cell>
        </row>
        <row r="18345">
          <cell r="A18345">
            <v>40141647</v>
          </cell>
          <cell r="B18345" t="str">
            <v>Válvulas de segmento</v>
          </cell>
        </row>
        <row r="18346">
          <cell r="A18346">
            <v>40141648</v>
          </cell>
          <cell r="B18346" t="str">
            <v>Válvulas magnéticas</v>
          </cell>
        </row>
        <row r="18347">
          <cell r="A18347">
            <v>40141649</v>
          </cell>
          <cell r="B18347" t="str">
            <v>Ensamblaje de bobina de válvula de control direccional</v>
          </cell>
        </row>
        <row r="18348">
          <cell r="A18348">
            <v>40141650</v>
          </cell>
          <cell r="B18348" t="str">
            <v>Válvula de gas comprimido</v>
          </cell>
        </row>
        <row r="18349">
          <cell r="A18349">
            <v>40141651</v>
          </cell>
          <cell r="B18349" t="str">
            <v>Válvula de aire</v>
          </cell>
        </row>
        <row r="18350">
          <cell r="A18350">
            <v>40141652</v>
          </cell>
          <cell r="B18350" t="str">
            <v>Válvula reductora de presión</v>
          </cell>
        </row>
        <row r="18351">
          <cell r="A18351">
            <v>40141653</v>
          </cell>
          <cell r="B18351" t="str">
            <v>Válvula de compuerta</v>
          </cell>
        </row>
        <row r="18352">
          <cell r="A18352">
            <v>40141654</v>
          </cell>
          <cell r="B18352" t="str">
            <v>Válvula de regulación</v>
          </cell>
        </row>
        <row r="18353">
          <cell r="A18353">
            <v>40141655</v>
          </cell>
          <cell r="B18353" t="str">
            <v>Válvula de vacío</v>
          </cell>
        </row>
        <row r="18354">
          <cell r="A18354">
            <v>40141656</v>
          </cell>
          <cell r="B18354" t="str">
            <v>Válvula de brida tipo mariposa</v>
          </cell>
        </row>
        <row r="18355">
          <cell r="A18355">
            <v>40141657</v>
          </cell>
          <cell r="B18355" t="str">
            <v>Válvula de control de rociadores</v>
          </cell>
        </row>
        <row r="18356">
          <cell r="A18356">
            <v>40141658</v>
          </cell>
          <cell r="B18356" t="str">
            <v>Válvula de bloqueo y sangrado</v>
          </cell>
        </row>
        <row r="18357">
          <cell r="A18357">
            <v>40141659</v>
          </cell>
          <cell r="B18357" t="str">
            <v>Válvula horizontal de elevación</v>
          </cell>
        </row>
        <row r="18358">
          <cell r="A18358">
            <v>40141700</v>
          </cell>
          <cell r="B18358" t="str">
            <v>Material de ferretería y accesorios</v>
          </cell>
        </row>
        <row r="18359">
          <cell r="A18359">
            <v>40141719</v>
          </cell>
          <cell r="B18359" t="str">
            <v>Adaptadores para plomería</v>
          </cell>
        </row>
        <row r="18360">
          <cell r="A18360">
            <v>40141720</v>
          </cell>
          <cell r="B18360" t="str">
            <v>Conectores para plomería</v>
          </cell>
        </row>
        <row r="18361">
          <cell r="A18361">
            <v>40141725</v>
          </cell>
          <cell r="B18361" t="str">
            <v>Ganchos (soportes) para plomería</v>
          </cell>
        </row>
        <row r="18362">
          <cell r="A18362">
            <v>40141726</v>
          </cell>
          <cell r="B18362" t="str">
            <v>Hidrantes</v>
          </cell>
        </row>
        <row r="18363">
          <cell r="A18363">
            <v>40141727</v>
          </cell>
          <cell r="B18363" t="str">
            <v>Plomería de ventilación</v>
          </cell>
        </row>
        <row r="18364">
          <cell r="A18364">
            <v>40141731</v>
          </cell>
          <cell r="B18364" t="str">
            <v>Boquillas</v>
          </cell>
        </row>
        <row r="18365">
          <cell r="A18365">
            <v>40141732</v>
          </cell>
          <cell r="B18365" t="str">
            <v>Centradores (arañas) para plomería</v>
          </cell>
        </row>
        <row r="18366">
          <cell r="A18366">
            <v>40141734</v>
          </cell>
          <cell r="B18366" t="str">
            <v>Conectores para mangueras</v>
          </cell>
        </row>
        <row r="18367">
          <cell r="A18367">
            <v>40141735</v>
          </cell>
          <cell r="B18367" t="str">
            <v>Embudos</v>
          </cell>
        </row>
        <row r="18368">
          <cell r="A18368">
            <v>40141736</v>
          </cell>
          <cell r="B18368" t="str">
            <v>Graseras (de lubricación)</v>
          </cell>
        </row>
        <row r="18369">
          <cell r="A18369">
            <v>40141737</v>
          </cell>
          <cell r="B18369" t="str">
            <v>Diafragmas</v>
          </cell>
        </row>
        <row r="18370">
          <cell r="A18370">
            <v>40141738</v>
          </cell>
          <cell r="B18370" t="str">
            <v>Tapones de drenaje (de aceite)</v>
          </cell>
        </row>
        <row r="18371">
          <cell r="A18371">
            <v>40141739</v>
          </cell>
          <cell r="B18371" t="str">
            <v>Tapas de desagüe</v>
          </cell>
        </row>
        <row r="18372">
          <cell r="A18372">
            <v>40141740</v>
          </cell>
          <cell r="B18372" t="str">
            <v>Llave de la gasolina</v>
          </cell>
        </row>
        <row r="18373">
          <cell r="A18373">
            <v>40141741</v>
          </cell>
          <cell r="B18373" t="str">
            <v>Orificios de ajuste</v>
          </cell>
        </row>
        <row r="18374">
          <cell r="A18374">
            <v>40141742</v>
          </cell>
          <cell r="B18374" t="str">
            <v>Atomizadores</v>
          </cell>
        </row>
        <row r="18375">
          <cell r="A18375">
            <v>40141743</v>
          </cell>
          <cell r="B18375" t="str">
            <v>Puntas o capas de boquillas</v>
          </cell>
        </row>
        <row r="18376">
          <cell r="A18376">
            <v>40141744</v>
          </cell>
          <cell r="B18376" t="str">
            <v>Cuencos de drenaje</v>
          </cell>
        </row>
        <row r="18377">
          <cell r="A18377">
            <v>40141745</v>
          </cell>
          <cell r="B18377" t="str">
            <v>Fusibles de alta temperatura</v>
          </cell>
        </row>
        <row r="18378">
          <cell r="A18378">
            <v>40141746</v>
          </cell>
          <cell r="B18378" t="str">
            <v>Mirillas (indicadores de nivel)</v>
          </cell>
        </row>
        <row r="18379">
          <cell r="A18379">
            <v>40141747</v>
          </cell>
          <cell r="B18379" t="str">
            <v>Trampa de grasas</v>
          </cell>
        </row>
        <row r="18380">
          <cell r="A18380">
            <v>40141749</v>
          </cell>
          <cell r="B18380" t="str">
            <v>Interruptor de vacío</v>
          </cell>
        </row>
        <row r="18381">
          <cell r="A18381">
            <v>40141750</v>
          </cell>
          <cell r="B18381" t="str">
            <v xml:space="preserve">Brazo (de tubería) </v>
          </cell>
        </row>
        <row r="18382">
          <cell r="A18382">
            <v>40141751</v>
          </cell>
          <cell r="B18382" t="str">
            <v>Codos (de tubería)</v>
          </cell>
        </row>
        <row r="18383">
          <cell r="A18383">
            <v>40141755</v>
          </cell>
          <cell r="B18383" t="str">
            <v>Resorte para evitar movimiento de tubería</v>
          </cell>
        </row>
        <row r="18384">
          <cell r="A18384">
            <v>40141756</v>
          </cell>
          <cell r="B18384" t="str">
            <v>Caja de accesorios para conectar tubos</v>
          </cell>
        </row>
        <row r="18385">
          <cell r="A18385">
            <v>40141757</v>
          </cell>
          <cell r="B18385" t="str">
            <v>Escudetes</v>
          </cell>
        </row>
        <row r="18386">
          <cell r="A18386">
            <v>40141758</v>
          </cell>
          <cell r="B18386" t="str">
            <v>Canal de drenaje</v>
          </cell>
        </row>
        <row r="18387">
          <cell r="A18387">
            <v>40141759</v>
          </cell>
          <cell r="B18387" t="str">
            <v>Desagües de piso</v>
          </cell>
        </row>
        <row r="18388">
          <cell r="A18388">
            <v>40141760</v>
          </cell>
          <cell r="B18388" t="str">
            <v>Hidrante anti congelamiento</v>
          </cell>
        </row>
        <row r="18389">
          <cell r="A18389">
            <v>40141761</v>
          </cell>
          <cell r="B18389" t="str">
            <v>Múltiple (colector) de tubería</v>
          </cell>
        </row>
        <row r="18390">
          <cell r="A18390">
            <v>40141762</v>
          </cell>
          <cell r="B18390" t="str">
            <v>Dispositivo protector del medidor de agua</v>
          </cell>
        </row>
        <row r="18391">
          <cell r="A18391">
            <v>40141763</v>
          </cell>
          <cell r="B18391" t="str">
            <v>Supresor de golpes de ariete</v>
          </cell>
        </row>
        <row r="18392">
          <cell r="A18392">
            <v>40141764</v>
          </cell>
          <cell r="B18392" t="str">
            <v>Ensamblaje de mangueras</v>
          </cell>
        </row>
        <row r="18393">
          <cell r="A18393">
            <v>40141765</v>
          </cell>
          <cell r="B18393" t="str">
            <v>Separador de drenaje</v>
          </cell>
        </row>
        <row r="18394">
          <cell r="A18394">
            <v>40141766</v>
          </cell>
          <cell r="B18394" t="str">
            <v>Regulador de cierre con asiento para trabajos de agua</v>
          </cell>
        </row>
        <row r="18395">
          <cell r="A18395">
            <v>40141767</v>
          </cell>
          <cell r="B18395" t="str">
            <v>Zapatas para tubería</v>
          </cell>
        </row>
        <row r="18396">
          <cell r="A18396">
            <v>40141768</v>
          </cell>
          <cell r="B18396" t="str">
            <v>Adaptador desmontable</v>
          </cell>
        </row>
        <row r="18397">
          <cell r="A18397">
            <v>40141769</v>
          </cell>
          <cell r="B18397" t="str">
            <v>Caja o cámara de válvulas</v>
          </cell>
        </row>
        <row r="18398">
          <cell r="A18398">
            <v>40141770</v>
          </cell>
          <cell r="B18398" t="str">
            <v>Máquina de fusión de tubos</v>
          </cell>
        </row>
        <row r="18399">
          <cell r="A18399">
            <v>40141900</v>
          </cell>
          <cell r="B18399" t="str">
            <v>Conductos</v>
          </cell>
        </row>
        <row r="18400">
          <cell r="A18400">
            <v>40141901</v>
          </cell>
          <cell r="B18400" t="str">
            <v>Conductos flexibles</v>
          </cell>
        </row>
        <row r="18401">
          <cell r="A18401">
            <v>40141902</v>
          </cell>
          <cell r="B18401" t="str">
            <v>Conductos rígidos</v>
          </cell>
        </row>
        <row r="18402">
          <cell r="A18402">
            <v>40141903</v>
          </cell>
          <cell r="B18402" t="str">
            <v>Conductos o red de conductos de manganeso</v>
          </cell>
        </row>
        <row r="18403">
          <cell r="A18403">
            <v>40141904</v>
          </cell>
          <cell r="B18403" t="str">
            <v>Conductos o red de conductos de aleación ferrosa</v>
          </cell>
        </row>
        <row r="18404">
          <cell r="A18404">
            <v>40141905</v>
          </cell>
          <cell r="B18404" t="str">
            <v>Conductos o red de conductos de titanio</v>
          </cell>
        </row>
        <row r="18405">
          <cell r="A18405">
            <v>40141906</v>
          </cell>
          <cell r="B18405" t="str">
            <v>Conductos o red de conductos de latón</v>
          </cell>
        </row>
        <row r="18406">
          <cell r="A18406">
            <v>40141907</v>
          </cell>
          <cell r="B18406" t="str">
            <v>Conductos o red de conductos de latón</v>
          </cell>
        </row>
        <row r="18407">
          <cell r="A18407">
            <v>40141908</v>
          </cell>
          <cell r="B18407" t="str">
            <v>Conductos o red de conductos de plomo</v>
          </cell>
        </row>
        <row r="18408">
          <cell r="A18408">
            <v>40141909</v>
          </cell>
          <cell r="B18408" t="str">
            <v>Conductos o red de conductos de bronce</v>
          </cell>
        </row>
        <row r="18409">
          <cell r="A18409">
            <v>40141910</v>
          </cell>
          <cell r="B18409" t="str">
            <v>Conductos o red de conductos de zinc</v>
          </cell>
        </row>
        <row r="18410">
          <cell r="A18410">
            <v>40141911</v>
          </cell>
          <cell r="B18410" t="str">
            <v>Conductos o red de conductos de acero</v>
          </cell>
        </row>
        <row r="18411">
          <cell r="A18411">
            <v>40141912</v>
          </cell>
          <cell r="B18411" t="str">
            <v>Conductos o red de conductos de hierro</v>
          </cell>
        </row>
        <row r="18412">
          <cell r="A18412">
            <v>40141913</v>
          </cell>
          <cell r="B18412" t="str">
            <v>Conductos o red de conductos de cemento</v>
          </cell>
        </row>
        <row r="18413">
          <cell r="A18413">
            <v>40141914</v>
          </cell>
          <cell r="B18413" t="str">
            <v>Conductos o red de conductos de plástico</v>
          </cell>
        </row>
        <row r="18414">
          <cell r="A18414">
            <v>40141915</v>
          </cell>
          <cell r="B18414" t="str">
            <v>Conductos o red de conductos de caucho</v>
          </cell>
        </row>
        <row r="18415">
          <cell r="A18415">
            <v>40141916</v>
          </cell>
          <cell r="B18415" t="str">
            <v>Conductos o red de conductos de vidrio</v>
          </cell>
        </row>
        <row r="18416">
          <cell r="A18416">
            <v>40141917</v>
          </cell>
          <cell r="B18416" t="str">
            <v>Conductos o red de conductos de piedra</v>
          </cell>
        </row>
        <row r="18417">
          <cell r="A18417">
            <v>40141918</v>
          </cell>
          <cell r="B18417" t="str">
            <v>Conductos o red de conductos de aleación no ferrosa</v>
          </cell>
        </row>
        <row r="18418">
          <cell r="A18418">
            <v>40141919</v>
          </cell>
          <cell r="B18418" t="str">
            <v>Conductos o red de conductos de aluminio</v>
          </cell>
        </row>
        <row r="18419">
          <cell r="A18419">
            <v>40141920</v>
          </cell>
          <cell r="B18419" t="str">
            <v>Conductos o red de conductos de acero inoxidable</v>
          </cell>
        </row>
        <row r="18420">
          <cell r="A18420">
            <v>40141921</v>
          </cell>
          <cell r="B18420" t="str">
            <v>Conductos o red de conductos de metales preciosos</v>
          </cell>
        </row>
        <row r="18421">
          <cell r="A18421">
            <v>40141922</v>
          </cell>
          <cell r="B18421" t="str">
            <v>Conductos o red de conductos de cobre</v>
          </cell>
        </row>
        <row r="18422">
          <cell r="A18422">
            <v>40141923</v>
          </cell>
          <cell r="B18422" t="str">
            <v>Conductos o red de conductos de látex</v>
          </cell>
        </row>
        <row r="18423">
          <cell r="A18423">
            <v>40141924</v>
          </cell>
          <cell r="B18423" t="str">
            <v>Conductos o red de conductos de nylon</v>
          </cell>
        </row>
        <row r="18424">
          <cell r="A18424">
            <v>40142000</v>
          </cell>
          <cell r="B18424" t="str">
            <v>Mangueras</v>
          </cell>
        </row>
        <row r="18425">
          <cell r="A18425">
            <v>40142001</v>
          </cell>
          <cell r="B18425" t="str">
            <v>Mangueras de ácido</v>
          </cell>
        </row>
        <row r="18426">
          <cell r="A18426">
            <v>40142002</v>
          </cell>
          <cell r="B18426" t="str">
            <v>Mangueras de aire</v>
          </cell>
        </row>
        <row r="18427">
          <cell r="A18427">
            <v>40142003</v>
          </cell>
          <cell r="B18427" t="str">
            <v>Mangueras de perforación</v>
          </cell>
        </row>
        <row r="18428">
          <cell r="A18428">
            <v>40142004</v>
          </cell>
          <cell r="B18428" t="str">
            <v>Mangueras marítimas</v>
          </cell>
        </row>
        <row r="18429">
          <cell r="A18429">
            <v>40142005</v>
          </cell>
          <cell r="B18429" t="str">
            <v>Mangueras para manipular material</v>
          </cell>
        </row>
        <row r="18430">
          <cell r="A18430">
            <v>40142006</v>
          </cell>
          <cell r="B18430" t="str">
            <v>Mangueras de aceite</v>
          </cell>
        </row>
        <row r="18431">
          <cell r="A18431">
            <v>40142007</v>
          </cell>
          <cell r="B18431" t="str">
            <v>Mangueras especiales</v>
          </cell>
        </row>
        <row r="18432">
          <cell r="A18432">
            <v>40142008</v>
          </cell>
          <cell r="B18432" t="str">
            <v>Mangueras de agua</v>
          </cell>
        </row>
        <row r="18433">
          <cell r="A18433">
            <v>40142009</v>
          </cell>
          <cell r="B18433" t="str">
            <v xml:space="preserve">Mangueras multipropósito de aire, agua y gas </v>
          </cell>
        </row>
        <row r="18434">
          <cell r="A18434">
            <v>40142010</v>
          </cell>
          <cell r="B18434" t="str">
            <v>Mangueras recubiertas de fluoropolímero</v>
          </cell>
        </row>
        <row r="18435">
          <cell r="A18435">
            <v>40142011</v>
          </cell>
          <cell r="B18435" t="str">
            <v>Manguera química</v>
          </cell>
        </row>
        <row r="18436">
          <cell r="A18436">
            <v>40142012</v>
          </cell>
          <cell r="B18436" t="str">
            <v>Manguera para alimentos y bebidas</v>
          </cell>
        </row>
        <row r="18437">
          <cell r="A18437">
            <v>40142013</v>
          </cell>
          <cell r="B18437" t="str">
            <v>Mangueras para minería</v>
          </cell>
        </row>
        <row r="18438">
          <cell r="A18438">
            <v>40142014</v>
          </cell>
          <cell r="B18438" t="str">
            <v>Mangueras de petróleo</v>
          </cell>
        </row>
        <row r="18439">
          <cell r="A18439">
            <v>40142015</v>
          </cell>
          <cell r="B18439" t="str">
            <v>Mangueras para limpieza al vapor</v>
          </cell>
        </row>
        <row r="18440">
          <cell r="A18440">
            <v>40142016</v>
          </cell>
          <cell r="B18440" t="str">
            <v>Mangueras al vacío</v>
          </cell>
        </row>
        <row r="18441">
          <cell r="A18441">
            <v>40142017</v>
          </cell>
          <cell r="B18441" t="str">
            <v>Mangueras de soldadura</v>
          </cell>
        </row>
        <row r="18442">
          <cell r="A18442">
            <v>40142018</v>
          </cell>
          <cell r="B18442" t="str">
            <v>Mangueras para rociar</v>
          </cell>
        </row>
        <row r="18443">
          <cell r="A18443">
            <v>40142019</v>
          </cell>
          <cell r="B18443" t="str">
            <v>Mangueras de conductos</v>
          </cell>
        </row>
        <row r="18444">
          <cell r="A18444">
            <v>40142020</v>
          </cell>
          <cell r="B18444" t="str">
            <v>Mangueras hidráulicas</v>
          </cell>
        </row>
        <row r="18445">
          <cell r="A18445">
            <v>40142021</v>
          </cell>
          <cell r="B18445" t="str">
            <v>Mangueras de polvo de piedra</v>
          </cell>
        </row>
        <row r="18446">
          <cell r="A18446">
            <v>40142022</v>
          </cell>
          <cell r="B18446" t="str">
            <v>Rollos de mangueras</v>
          </cell>
        </row>
        <row r="18447">
          <cell r="A18447">
            <v>40142200</v>
          </cell>
          <cell r="B18447" t="str">
            <v>Reguladores de gas y fluido</v>
          </cell>
        </row>
        <row r="18448">
          <cell r="A18448">
            <v>40142201</v>
          </cell>
          <cell r="B18448" t="str">
            <v>Reguladores de gas</v>
          </cell>
        </row>
        <row r="18449">
          <cell r="A18449">
            <v>40142202</v>
          </cell>
          <cell r="B18449" t="str">
            <v>Reguladores de fluido</v>
          </cell>
        </row>
        <row r="18450">
          <cell r="A18450">
            <v>40142203</v>
          </cell>
          <cell r="B18450" t="str">
            <v>Kits de reparación de reguladores de fluido</v>
          </cell>
        </row>
        <row r="18451">
          <cell r="A18451">
            <v>40142204</v>
          </cell>
          <cell r="B18451" t="str">
            <v>Regulador de oxígeno para soldadura</v>
          </cell>
        </row>
        <row r="18452">
          <cell r="A18452">
            <v>40142205</v>
          </cell>
          <cell r="B18452" t="str">
            <v>Regulador de acetileno para soldadura</v>
          </cell>
        </row>
        <row r="18453">
          <cell r="A18453">
            <v>40142206</v>
          </cell>
          <cell r="B18453" t="str">
            <v>Compuerta de regulación de flujo</v>
          </cell>
        </row>
        <row r="18454">
          <cell r="A18454">
            <v>40142207</v>
          </cell>
          <cell r="B18454" t="str">
            <v>Regulador del nivel del agua</v>
          </cell>
        </row>
        <row r="18455">
          <cell r="A18455">
            <v>40142208</v>
          </cell>
          <cell r="B18455" t="str">
            <v>Mezclador de gas</v>
          </cell>
        </row>
        <row r="18456">
          <cell r="A18456">
            <v>40142500</v>
          </cell>
          <cell r="B18456" t="str">
            <v>Interceptores y coladores</v>
          </cell>
        </row>
        <row r="18457">
          <cell r="A18457">
            <v>40142501</v>
          </cell>
          <cell r="B18457" t="str">
            <v>Filtros (coladores) de líquido</v>
          </cell>
        </row>
        <row r="18458">
          <cell r="A18458">
            <v>40142502</v>
          </cell>
          <cell r="B18458" t="str">
            <v>Trampas de líquido</v>
          </cell>
        </row>
        <row r="18459">
          <cell r="A18459">
            <v>40142503</v>
          </cell>
          <cell r="B18459" t="str">
            <v>Trampas de vapor</v>
          </cell>
        </row>
        <row r="18460">
          <cell r="A18460">
            <v>40142504</v>
          </cell>
          <cell r="B18460" t="str">
            <v>Filtros (coladores) de vapor</v>
          </cell>
        </row>
        <row r="18461">
          <cell r="A18461">
            <v>40142505</v>
          </cell>
          <cell r="B18461" t="str">
            <v>Filtros (coladores) en y</v>
          </cell>
        </row>
        <row r="18462">
          <cell r="A18462">
            <v>40142506</v>
          </cell>
          <cell r="B18462" t="str">
            <v>Filtros (coladores) en t</v>
          </cell>
        </row>
        <row r="18463">
          <cell r="A18463">
            <v>40142507</v>
          </cell>
          <cell r="B18463" t="str">
            <v>Filtros (coladores) cónicos</v>
          </cell>
        </row>
        <row r="18464">
          <cell r="A18464">
            <v>40142508</v>
          </cell>
          <cell r="B18464" t="str">
            <v>Filtros (coladores) de canasta</v>
          </cell>
        </row>
        <row r="18465">
          <cell r="A18465">
            <v>40142509</v>
          </cell>
          <cell r="B18465" t="str">
            <v>Trampa de aceite</v>
          </cell>
        </row>
        <row r="18466">
          <cell r="A18466">
            <v>40142510</v>
          </cell>
          <cell r="B18466" t="str">
            <v>Trampa de vapor termostática</v>
          </cell>
        </row>
        <row r="18467">
          <cell r="A18467">
            <v>40142511</v>
          </cell>
          <cell r="B18467" t="str">
            <v>Trampa de vapor termodinámica</v>
          </cell>
        </row>
        <row r="18468">
          <cell r="A18468">
            <v>40142512</v>
          </cell>
          <cell r="B18468" t="str">
            <v>Respiradero</v>
          </cell>
        </row>
        <row r="18469">
          <cell r="A18469">
            <v>40142513</v>
          </cell>
          <cell r="B18469" t="str">
            <v>Trampa p</v>
          </cell>
        </row>
        <row r="18470">
          <cell r="A18470">
            <v>40142514</v>
          </cell>
          <cell r="B18470" t="str">
            <v>Trampa j</v>
          </cell>
        </row>
        <row r="18471">
          <cell r="A18471">
            <v>40142515</v>
          </cell>
          <cell r="B18471" t="str">
            <v>Trampa s</v>
          </cell>
        </row>
        <row r="18472">
          <cell r="A18472">
            <v>40151500</v>
          </cell>
          <cell r="B18472" t="str">
            <v>Bombas</v>
          </cell>
        </row>
        <row r="18473">
          <cell r="A18473">
            <v>40151501</v>
          </cell>
          <cell r="B18473" t="str">
            <v>Bombas de aire</v>
          </cell>
        </row>
        <row r="18474">
          <cell r="A18474">
            <v>40151502</v>
          </cell>
          <cell r="B18474" t="str">
            <v>Bombas de vacío</v>
          </cell>
        </row>
        <row r="18475">
          <cell r="A18475">
            <v>40151503</v>
          </cell>
          <cell r="B18475" t="str">
            <v>Bombas centrífugas</v>
          </cell>
        </row>
        <row r="18476">
          <cell r="A18476">
            <v>40151504</v>
          </cell>
          <cell r="B18476" t="str">
            <v>Bombas de circulación</v>
          </cell>
        </row>
        <row r="18477">
          <cell r="A18477">
            <v>40151505</v>
          </cell>
          <cell r="B18477" t="str">
            <v>Bombas dosificadoras</v>
          </cell>
        </row>
        <row r="18478">
          <cell r="A18478">
            <v>40151506</v>
          </cell>
          <cell r="B18478" t="str">
            <v>Bombas de mano</v>
          </cell>
        </row>
        <row r="18479">
          <cell r="A18479">
            <v>40151507</v>
          </cell>
          <cell r="B18479" t="str">
            <v>Bombas de irrigación</v>
          </cell>
        </row>
        <row r="18480">
          <cell r="A18480">
            <v>40151508</v>
          </cell>
          <cell r="B18480" t="str">
            <v>Bombas de barro</v>
          </cell>
        </row>
        <row r="18481">
          <cell r="A18481">
            <v>40151509</v>
          </cell>
          <cell r="B18481" t="str">
            <v>Bombas recíprocas</v>
          </cell>
        </row>
        <row r="18482">
          <cell r="A18482">
            <v>40151510</v>
          </cell>
          <cell r="B18482" t="str">
            <v>Bombas de agua</v>
          </cell>
        </row>
        <row r="18483">
          <cell r="A18483">
            <v>40151511</v>
          </cell>
          <cell r="B18483" t="str">
            <v>Bombas para pozos</v>
          </cell>
        </row>
        <row r="18484">
          <cell r="A18484">
            <v>40151512</v>
          </cell>
          <cell r="B18484" t="str">
            <v>Bombas para sumideros</v>
          </cell>
        </row>
        <row r="18485">
          <cell r="A18485">
            <v>40151513</v>
          </cell>
          <cell r="B18485" t="str">
            <v>Bombas sumergibles</v>
          </cell>
        </row>
        <row r="18486">
          <cell r="A18486">
            <v>40151514</v>
          </cell>
          <cell r="B18486" t="str">
            <v>Bombas de vapor</v>
          </cell>
        </row>
        <row r="18487">
          <cell r="A18487">
            <v>40151515</v>
          </cell>
          <cell r="B18487" t="str">
            <v>Bombas solenoides</v>
          </cell>
        </row>
        <row r="18488">
          <cell r="A18488">
            <v>40151516</v>
          </cell>
          <cell r="B18488" t="str">
            <v>Bombas de corte</v>
          </cell>
        </row>
        <row r="18489">
          <cell r="A18489">
            <v>40151517</v>
          </cell>
          <cell r="B18489" t="str">
            <v>Bombas de alcantarillado</v>
          </cell>
        </row>
        <row r="18490">
          <cell r="A18490">
            <v>40151518</v>
          </cell>
          <cell r="B18490" t="str">
            <v>Bombas no selladas</v>
          </cell>
        </row>
        <row r="18491">
          <cell r="A18491">
            <v>40151519</v>
          </cell>
          <cell r="B18491" t="str">
            <v>Bombas sanitarias</v>
          </cell>
        </row>
        <row r="18492">
          <cell r="A18492">
            <v>40151520</v>
          </cell>
          <cell r="B18492" t="str">
            <v>Bombas de muestreo</v>
          </cell>
        </row>
        <row r="18493">
          <cell r="A18493">
            <v>40151521</v>
          </cell>
          <cell r="B18493" t="str">
            <v>Bombas giratorias</v>
          </cell>
        </row>
        <row r="18494">
          <cell r="A18494">
            <v>40151522</v>
          </cell>
          <cell r="B18494" t="str">
            <v>Bombas de osmosis inversa</v>
          </cell>
        </row>
        <row r="18495">
          <cell r="A18495">
            <v>40151523</v>
          </cell>
          <cell r="B18495" t="str">
            <v>Bombas de desplazamiento positivo</v>
          </cell>
        </row>
        <row r="18496">
          <cell r="A18496">
            <v>40151524</v>
          </cell>
          <cell r="B18496" t="str">
            <v>Bombas de aceite</v>
          </cell>
        </row>
        <row r="18497">
          <cell r="A18497">
            <v>40151525</v>
          </cell>
          <cell r="B18497" t="str">
            <v>Bombas de lodo</v>
          </cell>
        </row>
        <row r="18498">
          <cell r="A18498">
            <v>40151526</v>
          </cell>
          <cell r="B18498" t="str">
            <v>Bombas de turbina</v>
          </cell>
        </row>
        <row r="18499">
          <cell r="A18499">
            <v>40151527</v>
          </cell>
          <cell r="B18499" t="str">
            <v>Bombas de émbolo</v>
          </cell>
        </row>
        <row r="18500">
          <cell r="A18500">
            <v>40151528</v>
          </cell>
          <cell r="B18500" t="str">
            <v>Bombas oscilantes</v>
          </cell>
        </row>
        <row r="18501">
          <cell r="A18501">
            <v>40151529</v>
          </cell>
          <cell r="B18501" t="str">
            <v>Bombas de tambor</v>
          </cell>
        </row>
        <row r="18502">
          <cell r="A18502">
            <v>40151530</v>
          </cell>
          <cell r="B18502" t="str">
            <v>Bombas de dragado</v>
          </cell>
        </row>
        <row r="18503">
          <cell r="A18503">
            <v>40151531</v>
          </cell>
          <cell r="B18503" t="str">
            <v>Bombas para remover agua</v>
          </cell>
        </row>
        <row r="18504">
          <cell r="A18504">
            <v>40151532</v>
          </cell>
          <cell r="B18504" t="str">
            <v>Bombas de combustible</v>
          </cell>
        </row>
        <row r="18505">
          <cell r="A18505">
            <v>40151533</v>
          </cell>
          <cell r="B18505" t="str">
            <v>Bombas hidráulicas</v>
          </cell>
        </row>
        <row r="18506">
          <cell r="A18506">
            <v>40151534</v>
          </cell>
          <cell r="B18506" t="str">
            <v>Bombas criogénicas</v>
          </cell>
        </row>
        <row r="18507">
          <cell r="A18507">
            <v>40151546</v>
          </cell>
          <cell r="B18507" t="str">
            <v>Bombas de partición axial</v>
          </cell>
        </row>
        <row r="18508">
          <cell r="A18508">
            <v>40151547</v>
          </cell>
          <cell r="B18508" t="str">
            <v>Bombas de pozo profundo</v>
          </cell>
        </row>
        <row r="18509">
          <cell r="A18509">
            <v>40151548</v>
          </cell>
          <cell r="B18509" t="str">
            <v>Bombas de diafragma</v>
          </cell>
        </row>
        <row r="18510">
          <cell r="A18510">
            <v>40151549</v>
          </cell>
          <cell r="B18510" t="str">
            <v>Bombas de doble diafragma</v>
          </cell>
        </row>
        <row r="18511">
          <cell r="A18511">
            <v>40151550</v>
          </cell>
          <cell r="B18511" t="str">
            <v>Bombas dúplex</v>
          </cell>
        </row>
        <row r="18512">
          <cell r="A18512">
            <v>40151551</v>
          </cell>
          <cell r="B18512" t="str">
            <v>Bombas de engranaje</v>
          </cell>
        </row>
        <row r="18513">
          <cell r="A18513">
            <v>40151552</v>
          </cell>
          <cell r="B18513" t="str">
            <v>Bombas de metraje o inyección o proporcionales</v>
          </cell>
        </row>
        <row r="18514">
          <cell r="A18514">
            <v>40151553</v>
          </cell>
          <cell r="B18514" t="str">
            <v>Bombas de cavidad progresiva</v>
          </cell>
        </row>
        <row r="18515">
          <cell r="A18515">
            <v>40151554</v>
          </cell>
          <cell r="B18515" t="str">
            <v>Bombas de pistón</v>
          </cell>
        </row>
        <row r="18516">
          <cell r="A18516">
            <v>40151555</v>
          </cell>
          <cell r="B18516" t="str">
            <v xml:space="preserve">Bombas de resalte rotatorias </v>
          </cell>
        </row>
        <row r="18517">
          <cell r="A18517">
            <v>40151556</v>
          </cell>
          <cell r="B18517" t="str">
            <v>Bombas de leva rotatorias</v>
          </cell>
        </row>
        <row r="18518">
          <cell r="A18518">
            <v>40151557</v>
          </cell>
          <cell r="B18518" t="str">
            <v>Bombas de pistón rotatorias</v>
          </cell>
        </row>
        <row r="18519">
          <cell r="A18519">
            <v>40151558</v>
          </cell>
          <cell r="B18519" t="str">
            <v>Bombas de tuerca</v>
          </cell>
        </row>
        <row r="18520">
          <cell r="A18520">
            <v>40151559</v>
          </cell>
          <cell r="B18520" t="str">
            <v>Bombas simplex</v>
          </cell>
        </row>
        <row r="18521">
          <cell r="A18521">
            <v>40151560</v>
          </cell>
          <cell r="B18521" t="str">
            <v>Bombas de paleta deslizante</v>
          </cell>
        </row>
        <row r="18522">
          <cell r="A18522">
            <v>40151561</v>
          </cell>
          <cell r="B18522" t="str">
            <v>Bombas triplex</v>
          </cell>
        </row>
        <row r="18523">
          <cell r="A18523">
            <v>40151562</v>
          </cell>
          <cell r="B18523" t="str">
            <v>Bombas de tornillo</v>
          </cell>
        </row>
        <row r="18524">
          <cell r="A18524">
            <v>40151563</v>
          </cell>
          <cell r="B18524" t="str">
            <v>Sets de bombas contra incendio</v>
          </cell>
        </row>
        <row r="18525">
          <cell r="A18525">
            <v>40151564</v>
          </cell>
          <cell r="B18525" t="str">
            <v>Bombas químicas</v>
          </cell>
        </row>
        <row r="18526">
          <cell r="A18526">
            <v>40151565</v>
          </cell>
          <cell r="B18526" t="str">
            <v>Bombas de macerar</v>
          </cell>
        </row>
        <row r="18527">
          <cell r="A18527">
            <v>40151566</v>
          </cell>
          <cell r="B18527" t="str">
            <v>Bomba elevadora de presión</v>
          </cell>
        </row>
        <row r="18528">
          <cell r="A18528">
            <v>40151567</v>
          </cell>
          <cell r="B18528" t="str">
            <v>Bomba de alta temperatura</v>
          </cell>
        </row>
        <row r="18529">
          <cell r="A18529">
            <v>40151568</v>
          </cell>
          <cell r="B18529" t="str">
            <v>Bomba de pulpa</v>
          </cell>
        </row>
        <row r="18530">
          <cell r="A18530">
            <v>40151569</v>
          </cell>
          <cell r="B18530" t="str">
            <v>Bomba monoflex</v>
          </cell>
        </row>
        <row r="18531">
          <cell r="A18531">
            <v>40151570</v>
          </cell>
          <cell r="B18531" t="str">
            <v>Bomba de flujo mixto</v>
          </cell>
        </row>
        <row r="18532">
          <cell r="A18532">
            <v>40151571</v>
          </cell>
          <cell r="B18532" t="str">
            <v>Bomba longitudinal</v>
          </cell>
        </row>
        <row r="18533">
          <cell r="A18533">
            <v>40151572</v>
          </cell>
          <cell r="B18533" t="str">
            <v>Bomba de elevación de aire</v>
          </cell>
        </row>
        <row r="18534">
          <cell r="A18534">
            <v>40151573</v>
          </cell>
          <cell r="B18534" t="str">
            <v>Bomba de magneto</v>
          </cell>
        </row>
        <row r="18535">
          <cell r="A18535">
            <v>40151574</v>
          </cell>
          <cell r="B18535" t="str">
            <v>Bomba eyectora</v>
          </cell>
        </row>
        <row r="18536">
          <cell r="A18536">
            <v>40151575</v>
          </cell>
          <cell r="B18536" t="str">
            <v>Bomba enfriadora sin cepillo</v>
          </cell>
        </row>
        <row r="18537">
          <cell r="A18537">
            <v>40151576</v>
          </cell>
          <cell r="B18537" t="str">
            <v>Bomba eléctrica</v>
          </cell>
        </row>
        <row r="18538">
          <cell r="A18538">
            <v>40151577</v>
          </cell>
          <cell r="B18538" t="str">
            <v>Bomba de lechada</v>
          </cell>
        </row>
        <row r="18539">
          <cell r="A18539">
            <v>40151578</v>
          </cell>
          <cell r="B18539" t="str">
            <v>Bomba de aire para buceo</v>
          </cell>
        </row>
        <row r="18540">
          <cell r="A18540">
            <v>40151579</v>
          </cell>
          <cell r="B18540" t="str">
            <v>Bomba de gravedad</v>
          </cell>
        </row>
        <row r="18541">
          <cell r="A18541">
            <v>40151580</v>
          </cell>
          <cell r="B18541" t="str">
            <v>Bomba lubricante</v>
          </cell>
        </row>
        <row r="18542">
          <cell r="A18542">
            <v>40151600</v>
          </cell>
          <cell r="B18542" t="str">
            <v>Compresores</v>
          </cell>
        </row>
        <row r="18543">
          <cell r="A18543">
            <v>40151601</v>
          </cell>
          <cell r="B18543" t="str">
            <v>Compresores de aire</v>
          </cell>
        </row>
        <row r="18544">
          <cell r="A18544">
            <v>40151602</v>
          </cell>
          <cell r="B18544" t="str">
            <v>Compresores de flujo axiales</v>
          </cell>
        </row>
        <row r="18545">
          <cell r="A18545">
            <v>40151603</v>
          </cell>
          <cell r="B18545" t="str">
            <v>Compresores de diafragma</v>
          </cell>
        </row>
        <row r="18546">
          <cell r="A18546">
            <v>40151604</v>
          </cell>
          <cell r="B18546" t="str">
            <v>Compresores de gas</v>
          </cell>
        </row>
        <row r="18547">
          <cell r="A18547">
            <v>40151605</v>
          </cell>
          <cell r="B18547" t="str">
            <v>Compresores de motor</v>
          </cell>
        </row>
        <row r="18548">
          <cell r="A18548">
            <v>40151606</v>
          </cell>
          <cell r="B18548" t="str">
            <v>Compresores recíprocos</v>
          </cell>
        </row>
        <row r="18549">
          <cell r="A18549">
            <v>40151607</v>
          </cell>
          <cell r="B18549" t="str">
            <v>Compresores refrigerantes</v>
          </cell>
        </row>
        <row r="18550">
          <cell r="A18550">
            <v>40151608</v>
          </cell>
          <cell r="B18550" t="str">
            <v>Compresores rotativos</v>
          </cell>
        </row>
        <row r="18551">
          <cell r="A18551">
            <v>40151609</v>
          </cell>
          <cell r="B18551" t="str">
            <v>Compresores de tuerca</v>
          </cell>
        </row>
        <row r="18552">
          <cell r="A18552">
            <v>40151611</v>
          </cell>
          <cell r="B18552" t="str">
            <v>Compresores de barril</v>
          </cell>
        </row>
        <row r="18553">
          <cell r="A18553">
            <v>40151612</v>
          </cell>
          <cell r="B18553" t="str">
            <v>Compresores centrífugos</v>
          </cell>
        </row>
        <row r="18554">
          <cell r="A18554">
            <v>40151613</v>
          </cell>
          <cell r="B18554" t="str">
            <v>Compresores de combinación</v>
          </cell>
        </row>
        <row r="18555">
          <cell r="A18555">
            <v>40151614</v>
          </cell>
          <cell r="B18555" t="str">
            <v>Compresores semi radiales</v>
          </cell>
        </row>
        <row r="18556">
          <cell r="A18556">
            <v>40151615</v>
          </cell>
          <cell r="B18556" t="str">
            <v>Turbo compresores</v>
          </cell>
        </row>
        <row r="18557">
          <cell r="A18557">
            <v>40151616</v>
          </cell>
          <cell r="B18557" t="str">
            <v>Kits de compresores</v>
          </cell>
        </row>
        <row r="18558">
          <cell r="A18558">
            <v>40151700</v>
          </cell>
          <cell r="B18558" t="str">
            <v>Piezas y accesorios de bomba</v>
          </cell>
        </row>
        <row r="18559">
          <cell r="A18559">
            <v>40151701</v>
          </cell>
          <cell r="B18559" t="str">
            <v>Carcasas para bombas</v>
          </cell>
        </row>
        <row r="18560">
          <cell r="A18560">
            <v>40151712</v>
          </cell>
          <cell r="B18560" t="str">
            <v>Empaques para bombas</v>
          </cell>
        </row>
        <row r="18561">
          <cell r="A18561">
            <v>40151713</v>
          </cell>
          <cell r="B18561" t="str">
            <v>Revestimientos para bombas</v>
          </cell>
        </row>
        <row r="18562">
          <cell r="A18562">
            <v>40151714</v>
          </cell>
          <cell r="B18562" t="str">
            <v>Barriles para bombas</v>
          </cell>
        </row>
        <row r="18563">
          <cell r="A18563">
            <v>40151715</v>
          </cell>
          <cell r="B18563" t="str">
            <v>Poleas para bombas</v>
          </cell>
        </row>
        <row r="18564">
          <cell r="A18564">
            <v>40151716</v>
          </cell>
          <cell r="B18564" t="str">
            <v>Cabezas para bombas</v>
          </cell>
        </row>
        <row r="18565">
          <cell r="A18565">
            <v>40151717</v>
          </cell>
          <cell r="B18565" t="str">
            <v>Discos para bombas</v>
          </cell>
        </row>
        <row r="18566">
          <cell r="A18566">
            <v>40151718</v>
          </cell>
          <cell r="B18566" t="str">
            <v>Partes de repuesto para bombas de lodo</v>
          </cell>
        </row>
        <row r="18567">
          <cell r="A18567">
            <v>40151719</v>
          </cell>
          <cell r="B18567" t="str">
            <v>Partes de repuesto para bombas de alcantarillado</v>
          </cell>
        </row>
        <row r="18568">
          <cell r="A18568">
            <v>40151720</v>
          </cell>
          <cell r="B18568" t="str">
            <v>Partes de repuesto para bombas sumergibles</v>
          </cell>
        </row>
        <row r="18569">
          <cell r="A18569">
            <v>40151721</v>
          </cell>
          <cell r="B18569" t="str">
            <v>Partes de repuesto para bombas de agua</v>
          </cell>
        </row>
        <row r="18570">
          <cell r="A18570">
            <v>40151722</v>
          </cell>
          <cell r="B18570" t="str">
            <v>Partes de repuesto para bombas de pozo</v>
          </cell>
        </row>
        <row r="18571">
          <cell r="A18571">
            <v>40151723</v>
          </cell>
          <cell r="B18571" t="str">
            <v>Partes de repuesto para bombas de sumidero</v>
          </cell>
        </row>
        <row r="18572">
          <cell r="A18572">
            <v>40151724</v>
          </cell>
          <cell r="B18572" t="str">
            <v>Partes de repuesto para bombas dosificadoras</v>
          </cell>
        </row>
        <row r="18573">
          <cell r="A18573">
            <v>40151725</v>
          </cell>
          <cell r="B18573" t="str">
            <v>Partes de repuesto para bombas centrífugas</v>
          </cell>
        </row>
        <row r="18574">
          <cell r="A18574">
            <v>40151726</v>
          </cell>
          <cell r="B18574" t="str">
            <v>Partes de repuesto para bombas de circulación</v>
          </cell>
        </row>
        <row r="18575">
          <cell r="A18575">
            <v>40151727</v>
          </cell>
          <cell r="B18575" t="str">
            <v>Partes de repuesto para bombas rotatorias</v>
          </cell>
        </row>
        <row r="18576">
          <cell r="A18576">
            <v>40151728</v>
          </cell>
          <cell r="B18576" t="str">
            <v>Kits de reparación de bombas</v>
          </cell>
        </row>
        <row r="18577">
          <cell r="A18577">
            <v>40151729</v>
          </cell>
          <cell r="B18577" t="str">
            <v>Estator de bombas</v>
          </cell>
        </row>
        <row r="18578">
          <cell r="A18578">
            <v>40151730</v>
          </cell>
          <cell r="B18578" t="str">
            <v>Impulsores de bombas</v>
          </cell>
        </row>
        <row r="18579">
          <cell r="A18579">
            <v>40151731</v>
          </cell>
          <cell r="B18579" t="str">
            <v>Rotores de bombas</v>
          </cell>
        </row>
        <row r="18580">
          <cell r="A18580">
            <v>40151732</v>
          </cell>
          <cell r="B18580" t="str">
            <v>Ejes de bombas</v>
          </cell>
        </row>
        <row r="18581">
          <cell r="A18581">
            <v>40151733</v>
          </cell>
          <cell r="B18581" t="str">
            <v>Placas de asiento de bombas</v>
          </cell>
        </row>
        <row r="18582">
          <cell r="A18582">
            <v>40151734</v>
          </cell>
          <cell r="B18582" t="str">
            <v>Placas de base de bombas</v>
          </cell>
        </row>
        <row r="18583">
          <cell r="A18583">
            <v>40151735</v>
          </cell>
          <cell r="B18583" t="str">
            <v>Ensamblaje de columnas de bombas</v>
          </cell>
        </row>
        <row r="18584">
          <cell r="A18584">
            <v>40151736</v>
          </cell>
          <cell r="B18584" t="str">
            <v>Tubos de columna de bombas</v>
          </cell>
        </row>
        <row r="18585">
          <cell r="A18585">
            <v>40151737</v>
          </cell>
          <cell r="B18585" t="str">
            <v>Ensamblaje de caja de bombas</v>
          </cell>
        </row>
        <row r="18586">
          <cell r="A18586">
            <v>40151738</v>
          </cell>
          <cell r="B18586" t="str">
            <v>Campana de succión de bombas</v>
          </cell>
        </row>
        <row r="18587">
          <cell r="A18587">
            <v>40151739</v>
          </cell>
          <cell r="B18587" t="str">
            <v>Partes para bombas recíprocas</v>
          </cell>
        </row>
        <row r="18588">
          <cell r="A18588">
            <v>40151800</v>
          </cell>
          <cell r="B18588" t="str">
            <v>Partes o accesorios de compresores</v>
          </cell>
        </row>
        <row r="18589">
          <cell r="A18589">
            <v>40151801</v>
          </cell>
          <cell r="B18589" t="str">
            <v>Partes para compresores rotatorios</v>
          </cell>
        </row>
        <row r="18590">
          <cell r="A18590">
            <v>40151802</v>
          </cell>
          <cell r="B18590" t="str">
            <v>Partes para compresores de aire</v>
          </cell>
        </row>
        <row r="18591">
          <cell r="A18591">
            <v>40151803</v>
          </cell>
          <cell r="B18591" t="str">
            <v>Partes para compresores recíprocos</v>
          </cell>
        </row>
        <row r="18592">
          <cell r="A18592">
            <v>40151804</v>
          </cell>
          <cell r="B18592" t="str">
            <v>Partes para compresores centrífugos</v>
          </cell>
        </row>
        <row r="18593">
          <cell r="A18593">
            <v>40161500</v>
          </cell>
          <cell r="B18593" t="str">
            <v>Filtros</v>
          </cell>
        </row>
        <row r="18594">
          <cell r="A18594">
            <v>40161501</v>
          </cell>
          <cell r="B18594" t="str">
            <v>Filtros al vacío</v>
          </cell>
        </row>
        <row r="18595">
          <cell r="A18595">
            <v>40161502</v>
          </cell>
          <cell r="B18595" t="str">
            <v>Filtros de agua</v>
          </cell>
        </row>
        <row r="18596">
          <cell r="A18596">
            <v>40161503</v>
          </cell>
          <cell r="B18596" t="str">
            <v>Recolectores de polvo</v>
          </cell>
        </row>
        <row r="18597">
          <cell r="A18597">
            <v>40161504</v>
          </cell>
          <cell r="B18597" t="str">
            <v>Filtros de aceite</v>
          </cell>
        </row>
        <row r="18598">
          <cell r="A18598">
            <v>40161505</v>
          </cell>
          <cell r="B18598" t="str">
            <v>Filtros de aire</v>
          </cell>
        </row>
        <row r="18599">
          <cell r="A18599">
            <v>40161506</v>
          </cell>
          <cell r="B18599" t="str">
            <v>Maquinaria de filtrado</v>
          </cell>
        </row>
        <row r="18600">
          <cell r="A18600">
            <v>40161507</v>
          </cell>
          <cell r="B18600" t="str">
            <v>Membranas de filtrado</v>
          </cell>
        </row>
        <row r="18601">
          <cell r="A18601">
            <v>40161508</v>
          </cell>
          <cell r="B18601" t="str">
            <v>Filtros de bolsa</v>
          </cell>
        </row>
        <row r="18602">
          <cell r="A18602">
            <v>40161509</v>
          </cell>
          <cell r="B18602" t="str">
            <v>Filtros de absorción</v>
          </cell>
        </row>
        <row r="18603">
          <cell r="A18603">
            <v>40161511</v>
          </cell>
          <cell r="B18603" t="str">
            <v>Filtros coalescentes</v>
          </cell>
        </row>
        <row r="18604">
          <cell r="A18604">
            <v>40161512</v>
          </cell>
          <cell r="B18604" t="str">
            <v>Filtros electrónicos</v>
          </cell>
        </row>
        <row r="18605">
          <cell r="A18605">
            <v>40161513</v>
          </cell>
          <cell r="B18605" t="str">
            <v>Filtros de combustible</v>
          </cell>
        </row>
        <row r="18606">
          <cell r="A18606">
            <v>40161514</v>
          </cell>
          <cell r="B18606" t="str">
            <v>Filtros para tuberías de gas</v>
          </cell>
        </row>
        <row r="18607">
          <cell r="A18607">
            <v>40161515</v>
          </cell>
          <cell r="B18607" t="str">
            <v>Filtros hidráulicos</v>
          </cell>
        </row>
        <row r="18608">
          <cell r="A18608">
            <v>40161516</v>
          </cell>
          <cell r="B18608" t="str">
            <v>Filtros en línea</v>
          </cell>
        </row>
        <row r="18609">
          <cell r="A18609">
            <v>40161517</v>
          </cell>
          <cell r="B18609" t="str">
            <v>Filtros de luz</v>
          </cell>
        </row>
        <row r="18610">
          <cell r="A18610">
            <v>40161518</v>
          </cell>
          <cell r="B18610" t="str">
            <v>Filtros de microfibra</v>
          </cell>
        </row>
        <row r="18611">
          <cell r="A18611">
            <v>40161519</v>
          </cell>
          <cell r="B18611" t="str">
            <v>Filtros de panel</v>
          </cell>
        </row>
        <row r="18612">
          <cell r="A18612">
            <v>40161520</v>
          </cell>
          <cell r="B18612" t="str">
            <v>Filtros de aletas radiales</v>
          </cell>
        </row>
        <row r="18613">
          <cell r="A18613">
            <v>40161521</v>
          </cell>
          <cell r="B18613" t="str">
            <v>Bases para filtros</v>
          </cell>
        </row>
        <row r="18614">
          <cell r="A18614">
            <v>40161522</v>
          </cell>
          <cell r="B18614" t="str">
            <v>Aletas para filtros</v>
          </cell>
        </row>
        <row r="18615">
          <cell r="A18615">
            <v>40161524</v>
          </cell>
          <cell r="B18615" t="str">
            <v>Filtros de pintura</v>
          </cell>
        </row>
        <row r="18616">
          <cell r="A18616">
            <v>40161525</v>
          </cell>
          <cell r="B18616" t="str">
            <v>Contenedores para filtros</v>
          </cell>
        </row>
        <row r="18617">
          <cell r="A18617">
            <v>40161526</v>
          </cell>
          <cell r="B18617" t="str">
            <v>Retenedores o accesorios para filtros</v>
          </cell>
        </row>
        <row r="18618">
          <cell r="A18618">
            <v>40161527</v>
          </cell>
          <cell r="B18618" t="str">
            <v>Kits de reparación de filtros</v>
          </cell>
        </row>
        <row r="18619">
          <cell r="A18619">
            <v>40161528</v>
          </cell>
          <cell r="B18619" t="str">
            <v>Filtros de arena</v>
          </cell>
        </row>
        <row r="18620">
          <cell r="A18620">
            <v>40161529</v>
          </cell>
          <cell r="B18620" t="str">
            <v>Filtros de tubo</v>
          </cell>
        </row>
        <row r="18621">
          <cell r="A18621">
            <v>40161530</v>
          </cell>
          <cell r="B18621" t="str">
            <v>Filtros de cabina de aire</v>
          </cell>
        </row>
        <row r="18622">
          <cell r="A18622">
            <v>40161531</v>
          </cell>
          <cell r="B18622" t="str">
            <v>Ensamblaje de filtros</v>
          </cell>
        </row>
        <row r="18623">
          <cell r="A18623">
            <v>40161532</v>
          </cell>
          <cell r="B18623" t="str">
            <v>Malla para filtros</v>
          </cell>
        </row>
        <row r="18624">
          <cell r="A18624">
            <v>40161533</v>
          </cell>
          <cell r="B18624" t="str">
            <v>Filtros para desechos sólidos</v>
          </cell>
        </row>
        <row r="18625">
          <cell r="A18625">
            <v>40161600</v>
          </cell>
          <cell r="B18625" t="str">
            <v>Purificación</v>
          </cell>
        </row>
        <row r="18626">
          <cell r="A18626">
            <v>40161601</v>
          </cell>
          <cell r="B18626" t="str">
            <v>Neutralizador (depurador) de aire</v>
          </cell>
        </row>
        <row r="18627">
          <cell r="A18627">
            <v>40161602</v>
          </cell>
          <cell r="B18627" t="str">
            <v>Limpiadores de aire</v>
          </cell>
        </row>
        <row r="18628">
          <cell r="A18628">
            <v>40161603</v>
          </cell>
          <cell r="B18628" t="str">
            <v>Máquinas limpiadoras de tubos y tuberías</v>
          </cell>
        </row>
        <row r="18629">
          <cell r="A18629">
            <v>40161604</v>
          </cell>
          <cell r="B18629" t="str">
            <v>Regenerador de aceite</v>
          </cell>
        </row>
        <row r="18630">
          <cell r="A18630">
            <v>40161605</v>
          </cell>
          <cell r="B18630" t="str">
            <v>Torre desodorizante</v>
          </cell>
        </row>
        <row r="18631">
          <cell r="A18631">
            <v>40161606</v>
          </cell>
          <cell r="B18631" t="str">
            <v>Generador de ozono para limpiar el aire</v>
          </cell>
        </row>
        <row r="18632">
          <cell r="A18632">
            <v>40161607</v>
          </cell>
          <cell r="B18632" t="str">
            <v>Sistema para desulfurar el gas de combustión</v>
          </cell>
        </row>
        <row r="18633">
          <cell r="A18633">
            <v>40161608</v>
          </cell>
          <cell r="B18633" t="str">
            <v>Esterilizador de aire</v>
          </cell>
        </row>
        <row r="18634">
          <cell r="A18634">
            <v>40161700</v>
          </cell>
          <cell r="B18634" t="str">
            <v>Separadores</v>
          </cell>
        </row>
        <row r="18635">
          <cell r="A18635">
            <v>40161701</v>
          </cell>
          <cell r="B18635" t="str">
            <v>Centrífugas</v>
          </cell>
        </row>
        <row r="18636">
          <cell r="A18636">
            <v>40161702</v>
          </cell>
          <cell r="B18636" t="str">
            <v>Lavador húmedo</v>
          </cell>
        </row>
        <row r="18637">
          <cell r="A18637">
            <v>40161703</v>
          </cell>
          <cell r="B18637" t="str">
            <v>Eliminadores de niebla</v>
          </cell>
        </row>
        <row r="18638">
          <cell r="A18638">
            <v>40161704</v>
          </cell>
          <cell r="B18638" t="str">
            <v>Hidrociclones</v>
          </cell>
        </row>
        <row r="18639">
          <cell r="A18639">
            <v>40161705</v>
          </cell>
          <cell r="B18639" t="str">
            <v>Tamiz separador de partículas líquidas</v>
          </cell>
        </row>
        <row r="18640">
          <cell r="A18640">
            <v>40161800</v>
          </cell>
          <cell r="B18640" t="str">
            <v>Medios de filtrado</v>
          </cell>
        </row>
        <row r="18641">
          <cell r="A18641">
            <v>40161801</v>
          </cell>
          <cell r="B18641" t="str">
            <v>Medios de textiles metálicos</v>
          </cell>
        </row>
        <row r="18642">
          <cell r="A18642">
            <v>40161802</v>
          </cell>
          <cell r="B18642" t="str">
            <v>Fieltros prensados</v>
          </cell>
        </row>
        <row r="18643">
          <cell r="A18643">
            <v>40161803</v>
          </cell>
          <cell r="B18643" t="str">
            <v>Papeles filtrantes</v>
          </cell>
        </row>
        <row r="18644">
          <cell r="A18644">
            <v>40161804</v>
          </cell>
          <cell r="B18644" t="str">
            <v>Ayudas filtrantes</v>
          </cell>
        </row>
        <row r="18645">
          <cell r="A18645">
            <v>40161805</v>
          </cell>
          <cell r="B18645" t="str">
            <v>Paño filtrante</v>
          </cell>
        </row>
        <row r="18646">
          <cell r="A18646">
            <v>40161806</v>
          </cell>
          <cell r="B18646" t="str">
            <v>Malla filtrante</v>
          </cell>
        </row>
        <row r="18647">
          <cell r="A18647">
            <v>40161807</v>
          </cell>
          <cell r="B18647" t="str">
            <v>Elemento (dispositivo poroso) filtrante</v>
          </cell>
        </row>
        <row r="18648">
          <cell r="A18648">
            <v>40161808</v>
          </cell>
          <cell r="B18648" t="str">
            <v>Medio biológico filtrante</v>
          </cell>
        </row>
        <row r="18649">
          <cell r="A18649">
            <v>40161809</v>
          </cell>
          <cell r="B18649" t="str">
            <v>Cartucho filtrante</v>
          </cell>
        </row>
        <row r="18650">
          <cell r="A18650">
            <v>40171500</v>
          </cell>
          <cell r="B18650" t="str">
            <v>Tubos y tuberías comerciales</v>
          </cell>
        </row>
        <row r="18651">
          <cell r="A18651">
            <v>40171501</v>
          </cell>
          <cell r="B18651" t="str">
            <v>Tubo de acero al carbono soldado para uso comercial</v>
          </cell>
        </row>
        <row r="18652">
          <cell r="A18652">
            <v>40171502</v>
          </cell>
          <cell r="B18652" t="str">
            <v>Tubo de acero al carbono sin uniones para uso comercial</v>
          </cell>
        </row>
        <row r="18653">
          <cell r="A18653">
            <v>40171503</v>
          </cell>
          <cell r="B18653" t="str">
            <v>Tubo de hierro dúctil para uso comercial</v>
          </cell>
        </row>
        <row r="18654">
          <cell r="A18654">
            <v>40171504</v>
          </cell>
          <cell r="B18654" t="str">
            <v>Tubo de aleación de alto níquel para uso comercial</v>
          </cell>
        </row>
        <row r="18655">
          <cell r="A18655">
            <v>40171505</v>
          </cell>
          <cell r="B18655" t="str">
            <v>Tubo de acero de alto rendimiento para uso comercial</v>
          </cell>
        </row>
        <row r="18656">
          <cell r="A18656">
            <v>40171506</v>
          </cell>
          <cell r="B18656" t="str">
            <v>Tubo de aleación ferrosa para uso comercial</v>
          </cell>
        </row>
        <row r="18657">
          <cell r="A18657">
            <v>40171507</v>
          </cell>
          <cell r="B18657" t="str">
            <v>Tubo de aluminio para uso comercial</v>
          </cell>
        </row>
        <row r="18658">
          <cell r="A18658">
            <v>40171508</v>
          </cell>
          <cell r="B18658" t="str">
            <v>Tubo de latón para uso comercial</v>
          </cell>
        </row>
        <row r="18659">
          <cell r="A18659">
            <v>40171509</v>
          </cell>
          <cell r="B18659" t="str">
            <v>Tubo de bronce para uso comercial</v>
          </cell>
        </row>
        <row r="18660">
          <cell r="A18660">
            <v>40171510</v>
          </cell>
          <cell r="B18660" t="str">
            <v>Tubo de concreto para uso comercial</v>
          </cell>
        </row>
        <row r="18661">
          <cell r="A18661">
            <v>40171511</v>
          </cell>
          <cell r="B18661" t="str">
            <v>Tubo de cobre para uso comercial</v>
          </cell>
        </row>
        <row r="18662">
          <cell r="A18662">
            <v>40171512</v>
          </cell>
          <cell r="B18662" t="str">
            <v>Tubo de hierro forjado para uso comercial</v>
          </cell>
        </row>
        <row r="18663">
          <cell r="A18663">
            <v>40171513</v>
          </cell>
          <cell r="B18663" t="str">
            <v>Concentrador de tubo de hierro forjado ensamblado para uso comercial</v>
          </cell>
        </row>
        <row r="18664">
          <cell r="A18664">
            <v>40171514</v>
          </cell>
          <cell r="B18664" t="str">
            <v>Tubo de plomo para uso comercial</v>
          </cell>
        </row>
        <row r="18665">
          <cell r="A18665">
            <v>40171515</v>
          </cell>
          <cell r="B18665" t="str">
            <v>Tubo de magnesio para uso comercial</v>
          </cell>
        </row>
        <row r="18666">
          <cell r="A18666">
            <v>40171516</v>
          </cell>
          <cell r="B18666" t="str">
            <v>Tubo no ferroso para uso comercial</v>
          </cell>
        </row>
        <row r="18667">
          <cell r="A18667">
            <v>40171517</v>
          </cell>
          <cell r="B18667" t="str">
            <v>Tubo pvc para uso comercial</v>
          </cell>
        </row>
        <row r="18668">
          <cell r="A18668">
            <v>40171518</v>
          </cell>
          <cell r="B18668" t="str">
            <v>Tubo cpvc para uso comercial</v>
          </cell>
        </row>
        <row r="18669">
          <cell r="A18669">
            <v>40171519</v>
          </cell>
          <cell r="B18669" t="str">
            <v>Tubo abs para uso comercial</v>
          </cell>
        </row>
        <row r="18670">
          <cell r="A18670">
            <v>40171520</v>
          </cell>
          <cell r="B18670" t="str">
            <v>Tubo hdpe para uso comercial</v>
          </cell>
        </row>
        <row r="18671">
          <cell r="A18671">
            <v>40171521</v>
          </cell>
          <cell r="B18671" t="str">
            <v>Tubo de acero inoxidable soldado para uso comercial</v>
          </cell>
        </row>
        <row r="18672">
          <cell r="A18672">
            <v>40171522</v>
          </cell>
          <cell r="B18672" t="str">
            <v>Tubo de acero inoxidable sin uniones para uso comercial</v>
          </cell>
        </row>
        <row r="18673">
          <cell r="A18673">
            <v>40171523</v>
          </cell>
          <cell r="B18673" t="str">
            <v>Tubo de latón para uso comercial</v>
          </cell>
        </row>
        <row r="18674">
          <cell r="A18674">
            <v>40171524</v>
          </cell>
          <cell r="B18674" t="str">
            <v>Tubo de titanio para uso comercial</v>
          </cell>
        </row>
        <row r="18675">
          <cell r="A18675">
            <v>40171525</v>
          </cell>
          <cell r="B18675" t="str">
            <v>Tubo de zinc para uso comercial</v>
          </cell>
        </row>
        <row r="18676">
          <cell r="A18676">
            <v>40171526</v>
          </cell>
          <cell r="B18676" t="str">
            <v>Tubo de vidrio para uso comercial</v>
          </cell>
        </row>
        <row r="18677">
          <cell r="A18677">
            <v>40171527</v>
          </cell>
          <cell r="B18677" t="str">
            <v>Tubo galvanizado corrugado soldado para uso comercial</v>
          </cell>
        </row>
        <row r="18678">
          <cell r="A18678">
            <v>40171600</v>
          </cell>
          <cell r="B18678" t="str">
            <v>Tubos y tuberías industriales</v>
          </cell>
        </row>
        <row r="18679">
          <cell r="A18679">
            <v>40171601</v>
          </cell>
          <cell r="B18679" t="str">
            <v>Tubo de acero al carbono soldado para uso industrial</v>
          </cell>
        </row>
        <row r="18680">
          <cell r="A18680">
            <v>40171602</v>
          </cell>
          <cell r="B18680" t="str">
            <v>Tubo de acero al carbono sin uniones para uso industrial</v>
          </cell>
        </row>
        <row r="18681">
          <cell r="A18681">
            <v>40171603</v>
          </cell>
          <cell r="B18681" t="str">
            <v>Tubo de hierro dúctil para uso industrial</v>
          </cell>
        </row>
        <row r="18682">
          <cell r="A18682">
            <v>40171604</v>
          </cell>
          <cell r="B18682" t="str">
            <v>Tubo de aleación de alto níquel para uso industrial</v>
          </cell>
        </row>
        <row r="18683">
          <cell r="A18683">
            <v>40171605</v>
          </cell>
          <cell r="B18683" t="str">
            <v>Tubo de acero de alto rendimiento para uso industrial</v>
          </cell>
        </row>
        <row r="18684">
          <cell r="A18684">
            <v>40171606</v>
          </cell>
          <cell r="B18684" t="str">
            <v>Tubo de aleación ferrosa para uso industrial</v>
          </cell>
        </row>
        <row r="18685">
          <cell r="A18685">
            <v>40171607</v>
          </cell>
          <cell r="B18685" t="str">
            <v>Tubo de aluminio para uso industrial</v>
          </cell>
        </row>
        <row r="18686">
          <cell r="A18686">
            <v>40171608</v>
          </cell>
          <cell r="B18686" t="str">
            <v>Tubo de latón para uso industrial</v>
          </cell>
        </row>
        <row r="18687">
          <cell r="A18687">
            <v>40171609</v>
          </cell>
          <cell r="B18687" t="str">
            <v>Tubo de bronce para uso industrial</v>
          </cell>
        </row>
        <row r="18688">
          <cell r="A18688">
            <v>40171610</v>
          </cell>
          <cell r="B18688" t="str">
            <v>Tubo de concreto para uso industrial</v>
          </cell>
        </row>
        <row r="18689">
          <cell r="A18689">
            <v>40171611</v>
          </cell>
          <cell r="B18689" t="str">
            <v>Tubo de cobre para uso industrial</v>
          </cell>
        </row>
        <row r="18690">
          <cell r="A18690">
            <v>40171612</v>
          </cell>
          <cell r="B18690" t="str">
            <v xml:space="preserve">Tubo de hierro forjado para uso industrial </v>
          </cell>
        </row>
        <row r="18691">
          <cell r="A18691">
            <v>40171613</v>
          </cell>
          <cell r="B18691" t="str">
            <v>Concentrador de tubo de hierro forjado ensamblado para uso industrial</v>
          </cell>
        </row>
        <row r="18692">
          <cell r="A18692">
            <v>40171614</v>
          </cell>
          <cell r="B18692" t="str">
            <v>Tubo de plomo para uso industrial</v>
          </cell>
        </row>
        <row r="18693">
          <cell r="A18693">
            <v>40171615</v>
          </cell>
          <cell r="B18693" t="str">
            <v>Tubo de magnesio para uso industrial</v>
          </cell>
        </row>
        <row r="18694">
          <cell r="A18694">
            <v>40171616</v>
          </cell>
          <cell r="B18694" t="str">
            <v>Tubo no ferroso para uso industrial</v>
          </cell>
        </row>
        <row r="18695">
          <cell r="A18695">
            <v>40171617</v>
          </cell>
          <cell r="B18695" t="str">
            <v>Tubo pvc para uso industrial</v>
          </cell>
        </row>
        <row r="18696">
          <cell r="A18696">
            <v>40171618</v>
          </cell>
          <cell r="B18696" t="str">
            <v>Tubo cpvc para uso industrial</v>
          </cell>
        </row>
        <row r="18697">
          <cell r="A18697">
            <v>40171619</v>
          </cell>
          <cell r="B18697" t="str">
            <v>Tubo abs para uso industrial</v>
          </cell>
        </row>
        <row r="18698">
          <cell r="A18698">
            <v>40171620</v>
          </cell>
          <cell r="B18698" t="str">
            <v>Tubo hdpe para uso industrial</v>
          </cell>
        </row>
        <row r="18699">
          <cell r="A18699">
            <v>40171621</v>
          </cell>
          <cell r="B18699" t="str">
            <v>Tubo de acero inoxidable soldado para uso industrial</v>
          </cell>
        </row>
        <row r="18700">
          <cell r="A18700">
            <v>40171622</v>
          </cell>
          <cell r="B18700" t="str">
            <v>Tubo de acero inoxidable sin uniones para uso industrial</v>
          </cell>
        </row>
        <row r="18701">
          <cell r="A18701">
            <v>40171623</v>
          </cell>
          <cell r="B18701" t="str">
            <v>Tubo de latón para uso industrial</v>
          </cell>
        </row>
        <row r="18702">
          <cell r="A18702">
            <v>40171624</v>
          </cell>
          <cell r="B18702" t="str">
            <v>Tubo de titanio para uso industrial</v>
          </cell>
        </row>
        <row r="18703">
          <cell r="A18703">
            <v>40171625</v>
          </cell>
          <cell r="B18703" t="str">
            <v>Tubo de zinc para uso industrial</v>
          </cell>
        </row>
        <row r="18704">
          <cell r="A18704">
            <v>40171626</v>
          </cell>
          <cell r="B18704" t="str">
            <v>Tubo de vidrio para uso industrial</v>
          </cell>
        </row>
        <row r="18705">
          <cell r="A18705">
            <v>40171700</v>
          </cell>
          <cell r="B18705" t="str">
            <v>Adaptadores de tubos</v>
          </cell>
        </row>
        <row r="18706">
          <cell r="A18706">
            <v>40171701</v>
          </cell>
          <cell r="B18706" t="str">
            <v>Adaptador de tubo de latón</v>
          </cell>
        </row>
        <row r="18707">
          <cell r="A18707">
            <v>40171702</v>
          </cell>
          <cell r="B18707" t="str">
            <v>Adaptador de tubo de acero al carbono</v>
          </cell>
        </row>
        <row r="18708">
          <cell r="A18708">
            <v>40171703</v>
          </cell>
          <cell r="B18708" t="str">
            <v>Adaptador de tubo de hierro forjado</v>
          </cell>
        </row>
        <row r="18709">
          <cell r="A18709">
            <v>40171704</v>
          </cell>
          <cell r="B18709" t="str">
            <v>Adaptador de tubo de hierro dúctil</v>
          </cell>
        </row>
        <row r="18710">
          <cell r="A18710">
            <v>40171705</v>
          </cell>
          <cell r="B18710" t="str">
            <v>Adaptador de tubo de acero forjado</v>
          </cell>
        </row>
        <row r="18711">
          <cell r="A18711">
            <v>40171706</v>
          </cell>
          <cell r="B18711" t="str">
            <v>Adaptador de tubo de hierro maleable</v>
          </cell>
        </row>
        <row r="18712">
          <cell r="A18712">
            <v>40171707</v>
          </cell>
          <cell r="B18712" t="str">
            <v>Adaptador de tubo de acero inoxidable</v>
          </cell>
        </row>
        <row r="18713">
          <cell r="A18713">
            <v>40171708</v>
          </cell>
          <cell r="B18713" t="str">
            <v>Adaptador de tubo plástico pvc</v>
          </cell>
        </row>
        <row r="18714">
          <cell r="A18714">
            <v>40171709</v>
          </cell>
          <cell r="B18714" t="str">
            <v>Adaptador de tubo plástico cpvc</v>
          </cell>
        </row>
        <row r="18715">
          <cell r="A18715">
            <v>40171710</v>
          </cell>
          <cell r="B18715" t="str">
            <v>Adaptador de tubo plástico abs</v>
          </cell>
        </row>
        <row r="18716">
          <cell r="A18716">
            <v>40171711</v>
          </cell>
          <cell r="B18716" t="str">
            <v>Adaptador de tubo plástico hdpe</v>
          </cell>
        </row>
        <row r="18717">
          <cell r="A18717">
            <v>40171800</v>
          </cell>
          <cell r="B18717" t="str">
            <v>Anillos frontales de ángulos de tubos</v>
          </cell>
        </row>
        <row r="18718">
          <cell r="A18718">
            <v>40171801</v>
          </cell>
          <cell r="B18718" t="str">
            <v>Anillo frontal de ángulo de tubo de acero al carbono</v>
          </cell>
        </row>
        <row r="18719">
          <cell r="A18719">
            <v>40171802</v>
          </cell>
          <cell r="B18719" t="str">
            <v>Anillo frontal de ángulo de tubo de acero forjado</v>
          </cell>
        </row>
        <row r="18720">
          <cell r="A18720">
            <v>40171803</v>
          </cell>
          <cell r="B18720" t="str">
            <v>Anillo frontal de ángulo de tubo de acero inoxidable</v>
          </cell>
        </row>
        <row r="18721">
          <cell r="A18721">
            <v>40171900</v>
          </cell>
          <cell r="B18721" t="str">
            <v>Bridas de respaldo para tubos</v>
          </cell>
        </row>
        <row r="18722">
          <cell r="A18722">
            <v>40171901</v>
          </cell>
          <cell r="B18722" t="str">
            <v>Brida de respaldo para tubos de acero al carbono</v>
          </cell>
        </row>
        <row r="18723">
          <cell r="A18723">
            <v>40171902</v>
          </cell>
          <cell r="B18723" t="str">
            <v>Brida de respaldo para tubos de acero forjado</v>
          </cell>
        </row>
        <row r="18724">
          <cell r="A18724">
            <v>40171903</v>
          </cell>
          <cell r="B18724" t="str">
            <v>Brida de respaldo para tubos de acero inoxidable</v>
          </cell>
        </row>
        <row r="18725">
          <cell r="A18725">
            <v>40171904</v>
          </cell>
          <cell r="B18725" t="str">
            <v>Brida de respaldo para tubos de hierro dúctil</v>
          </cell>
        </row>
        <row r="18726">
          <cell r="A18726">
            <v>40171905</v>
          </cell>
          <cell r="B18726" t="str">
            <v>Brida de respaldo para tubos de cobre</v>
          </cell>
        </row>
        <row r="18727">
          <cell r="A18727">
            <v>40172000</v>
          </cell>
          <cell r="B18727" t="str">
            <v>Deflectores para tubos</v>
          </cell>
        </row>
        <row r="18728">
          <cell r="A18728">
            <v>40172001</v>
          </cell>
          <cell r="B18728" t="str">
            <v>Deflectores para tubos de latón</v>
          </cell>
        </row>
        <row r="18729">
          <cell r="A18729">
            <v>40172002</v>
          </cell>
          <cell r="B18729" t="str">
            <v>Deflectores para tubos de hierro dúctil</v>
          </cell>
        </row>
        <row r="18730">
          <cell r="A18730">
            <v>40172003</v>
          </cell>
          <cell r="B18730" t="str">
            <v>Deflectores para tubos de acero forjado</v>
          </cell>
        </row>
        <row r="18731">
          <cell r="A18731">
            <v>40172004</v>
          </cell>
          <cell r="B18731" t="str">
            <v>Deflectores para tubos de acero inoxidable</v>
          </cell>
        </row>
        <row r="18732">
          <cell r="A18732">
            <v>40172005</v>
          </cell>
          <cell r="B18732" t="str">
            <v>Deflectores para tubos de plástico pvc</v>
          </cell>
        </row>
        <row r="18733">
          <cell r="A18733">
            <v>40172006</v>
          </cell>
          <cell r="B18733" t="str">
            <v>Deflectores para tubos de plástico cpvc</v>
          </cell>
        </row>
        <row r="18734">
          <cell r="A18734">
            <v>40172007</v>
          </cell>
          <cell r="B18734" t="str">
            <v>Deflectores para tubos de plástico abs</v>
          </cell>
        </row>
        <row r="18735">
          <cell r="A18735">
            <v>40172008</v>
          </cell>
          <cell r="B18735" t="str">
            <v>Deflectores para tubos de plástico hdpe</v>
          </cell>
        </row>
        <row r="18736">
          <cell r="A18736">
            <v>40172100</v>
          </cell>
          <cell r="B18736" t="str">
            <v>Codos para tubos</v>
          </cell>
        </row>
        <row r="18737">
          <cell r="A18737">
            <v>40172101</v>
          </cell>
          <cell r="B18737" t="str">
            <v>Codos para tubos de hierro forjado</v>
          </cell>
        </row>
        <row r="18738">
          <cell r="A18738">
            <v>40172102</v>
          </cell>
          <cell r="B18738" t="str">
            <v>Codos para tubos de hierro maleable</v>
          </cell>
        </row>
        <row r="18739">
          <cell r="A18739">
            <v>40172103</v>
          </cell>
          <cell r="B18739" t="str">
            <v>Codos para tubos de cobre</v>
          </cell>
        </row>
        <row r="18740">
          <cell r="A18740">
            <v>40172200</v>
          </cell>
          <cell r="B18740" t="str">
            <v>Bridas ciegas para tubos</v>
          </cell>
        </row>
        <row r="18741">
          <cell r="A18741">
            <v>40172201</v>
          </cell>
          <cell r="B18741" t="str">
            <v xml:space="preserve">Bridas ciegas para tubos de acero al carbono </v>
          </cell>
        </row>
        <row r="18742">
          <cell r="A18742">
            <v>40172202</v>
          </cell>
          <cell r="B18742" t="str">
            <v>Bridas ciegas para tubos de hierro forjado</v>
          </cell>
        </row>
        <row r="18743">
          <cell r="A18743">
            <v>40172203</v>
          </cell>
          <cell r="B18743" t="str">
            <v>Bridas ciegas para tubos de hierro dúctil</v>
          </cell>
        </row>
        <row r="18744">
          <cell r="A18744">
            <v>40172204</v>
          </cell>
          <cell r="B18744" t="str">
            <v>Bridas ciegas para tubos de acero forjado</v>
          </cell>
        </row>
        <row r="18745">
          <cell r="A18745">
            <v>40172205</v>
          </cell>
          <cell r="B18745" t="str">
            <v>Bridas ciegas para tubos de acero inoxidable</v>
          </cell>
        </row>
        <row r="18746">
          <cell r="A18746">
            <v>40172206</v>
          </cell>
          <cell r="B18746" t="str">
            <v>Bridas ciegas para tubos de cobre</v>
          </cell>
        </row>
        <row r="18747">
          <cell r="A18747">
            <v>40172300</v>
          </cell>
          <cell r="B18747" t="str">
            <v>Casquillos para tubos</v>
          </cell>
        </row>
        <row r="18748">
          <cell r="A18748">
            <v>40172301</v>
          </cell>
          <cell r="B18748" t="str">
            <v>Casquillos para tubos de latón</v>
          </cell>
        </row>
        <row r="18749">
          <cell r="A18749">
            <v>40172302</v>
          </cell>
          <cell r="B18749" t="str">
            <v>Casquillos para tubos de acero al carbono</v>
          </cell>
        </row>
        <row r="18750">
          <cell r="A18750">
            <v>40172303</v>
          </cell>
          <cell r="B18750" t="str">
            <v>Casquillos para tubos de hierro forjado</v>
          </cell>
        </row>
        <row r="18751">
          <cell r="A18751">
            <v>40172304</v>
          </cell>
          <cell r="B18751" t="str">
            <v>Casquillos para tubos de hierro dúctil</v>
          </cell>
        </row>
        <row r="18752">
          <cell r="A18752">
            <v>40172305</v>
          </cell>
          <cell r="B18752" t="str">
            <v>Casquillos para tubos de acero forjado</v>
          </cell>
        </row>
        <row r="18753">
          <cell r="A18753">
            <v>40172306</v>
          </cell>
          <cell r="B18753" t="str">
            <v>Casquillos para tubos de hierro maleable</v>
          </cell>
        </row>
        <row r="18754">
          <cell r="A18754">
            <v>40172307</v>
          </cell>
          <cell r="B18754" t="str">
            <v>Casquillos para tubos de acero inoxidable</v>
          </cell>
        </row>
        <row r="18755">
          <cell r="A18755">
            <v>40172308</v>
          </cell>
          <cell r="B18755" t="str">
            <v>Casquillos para tubos de plástico pvc</v>
          </cell>
        </row>
        <row r="18756">
          <cell r="A18756">
            <v>40172309</v>
          </cell>
          <cell r="B18756" t="str">
            <v>Casquillos para tubos de plástico cpvc</v>
          </cell>
        </row>
        <row r="18757">
          <cell r="A18757">
            <v>40172310</v>
          </cell>
          <cell r="B18757" t="str">
            <v>Casquillos para tubos de plástico abs</v>
          </cell>
        </row>
        <row r="18758">
          <cell r="A18758">
            <v>40172311</v>
          </cell>
          <cell r="B18758" t="str">
            <v>Casquillos para tubos de plástico hdpe</v>
          </cell>
        </row>
        <row r="18759">
          <cell r="A18759">
            <v>40172312</v>
          </cell>
          <cell r="B18759" t="str">
            <v>Casquillos para tubos de cobre</v>
          </cell>
        </row>
        <row r="18760">
          <cell r="A18760">
            <v>40172313</v>
          </cell>
          <cell r="B18760" t="str">
            <v>Casquillos para tubos de caucho</v>
          </cell>
        </row>
        <row r="18761">
          <cell r="A18761">
            <v>40172400</v>
          </cell>
          <cell r="B18761" t="str">
            <v>Tapas para tubos</v>
          </cell>
        </row>
        <row r="18762">
          <cell r="A18762">
            <v>40172401</v>
          </cell>
          <cell r="B18762" t="str">
            <v>Tapa de tubo de latón</v>
          </cell>
        </row>
        <row r="18763">
          <cell r="A18763">
            <v>40172402</v>
          </cell>
          <cell r="B18763" t="str">
            <v>Tapa de tubo de acero al carbono</v>
          </cell>
        </row>
        <row r="18764">
          <cell r="A18764">
            <v>40172403</v>
          </cell>
          <cell r="B18764" t="str">
            <v>Tapa de tubo de hierro forjado</v>
          </cell>
        </row>
        <row r="18765">
          <cell r="A18765">
            <v>40172404</v>
          </cell>
          <cell r="B18765" t="str">
            <v>Tapa de tubo de hierro dúctil</v>
          </cell>
        </row>
        <row r="18766">
          <cell r="A18766">
            <v>40172405</v>
          </cell>
          <cell r="B18766" t="str">
            <v>Tapa de tubo de acero forjado</v>
          </cell>
        </row>
        <row r="18767">
          <cell r="A18767">
            <v>40172406</v>
          </cell>
          <cell r="B18767" t="str">
            <v>Tapa de tubo de hierro maleable</v>
          </cell>
        </row>
        <row r="18768">
          <cell r="A18768">
            <v>40172407</v>
          </cell>
          <cell r="B18768" t="str">
            <v>Tapa de tubo de acero inoxidable</v>
          </cell>
        </row>
        <row r="18769">
          <cell r="A18769">
            <v>40172408</v>
          </cell>
          <cell r="B18769" t="str">
            <v>Tapa de tubo de plástico pvc</v>
          </cell>
        </row>
        <row r="18770">
          <cell r="A18770">
            <v>40172409</v>
          </cell>
          <cell r="B18770" t="str">
            <v>Tapa de tubo de plástico cpvc</v>
          </cell>
        </row>
        <row r="18771">
          <cell r="A18771">
            <v>40172410</v>
          </cell>
          <cell r="B18771" t="str">
            <v>Tapa de tubo de plástico abs</v>
          </cell>
        </row>
        <row r="18772">
          <cell r="A18772">
            <v>40172411</v>
          </cell>
          <cell r="B18772" t="str">
            <v>Tapa de tubo de plástico hdpe</v>
          </cell>
        </row>
        <row r="18773">
          <cell r="A18773">
            <v>40172412</v>
          </cell>
          <cell r="B18773" t="str">
            <v>Tapa de tubo de cobre</v>
          </cell>
        </row>
        <row r="18774">
          <cell r="A18774">
            <v>40172413</v>
          </cell>
          <cell r="B18774" t="str">
            <v>Tapa de tubo de caucho</v>
          </cell>
        </row>
        <row r="18775">
          <cell r="A18775">
            <v>40172500</v>
          </cell>
          <cell r="B18775" t="str">
            <v>Conectores de tubos</v>
          </cell>
        </row>
        <row r="18776">
          <cell r="A18776">
            <v>40172501</v>
          </cell>
          <cell r="B18776" t="str">
            <v>Conector de tubo de latón</v>
          </cell>
        </row>
        <row r="18777">
          <cell r="A18777">
            <v>40172502</v>
          </cell>
          <cell r="B18777" t="str">
            <v>Conector de tubo de acero al carbono</v>
          </cell>
        </row>
        <row r="18778">
          <cell r="A18778">
            <v>40172503</v>
          </cell>
          <cell r="B18778" t="str">
            <v>Conector de tubo de hierro forjado</v>
          </cell>
        </row>
        <row r="18779">
          <cell r="A18779">
            <v>40172504</v>
          </cell>
          <cell r="B18779" t="str">
            <v>Conector de tubo de hierro dúctil</v>
          </cell>
        </row>
        <row r="18780">
          <cell r="A18780">
            <v>40172505</v>
          </cell>
          <cell r="B18780" t="str">
            <v>Conector de tubo de acero forjado</v>
          </cell>
        </row>
        <row r="18781">
          <cell r="A18781">
            <v>40172506</v>
          </cell>
          <cell r="B18781" t="str">
            <v>Conector de tubo de hierro maleable</v>
          </cell>
        </row>
        <row r="18782">
          <cell r="A18782">
            <v>40172507</v>
          </cell>
          <cell r="B18782" t="str">
            <v>Conector de tubo de acero inoxidable</v>
          </cell>
        </row>
        <row r="18783">
          <cell r="A18783">
            <v>40172508</v>
          </cell>
          <cell r="B18783" t="str">
            <v>Conector de tubo de plástico pvc</v>
          </cell>
        </row>
        <row r="18784">
          <cell r="A18784">
            <v>40172509</v>
          </cell>
          <cell r="B18784" t="str">
            <v>Conector de tubo de plástico cpvc</v>
          </cell>
        </row>
        <row r="18785">
          <cell r="A18785">
            <v>40172510</v>
          </cell>
          <cell r="B18785" t="str">
            <v>Conector de tubo de plástico abs</v>
          </cell>
        </row>
        <row r="18786">
          <cell r="A18786">
            <v>40172511</v>
          </cell>
          <cell r="B18786" t="str">
            <v>Conector de tubo de plástico hdpe</v>
          </cell>
        </row>
        <row r="18787">
          <cell r="A18787">
            <v>40172512</v>
          </cell>
          <cell r="B18787" t="str">
            <v>Conector de tubo de plástico vidrio reforzado termoestable</v>
          </cell>
        </row>
        <row r="18788">
          <cell r="A18788">
            <v>40172513</v>
          </cell>
          <cell r="B18788" t="str">
            <v>Conector de tubo flexible</v>
          </cell>
        </row>
        <row r="18789">
          <cell r="A18789">
            <v>40172514</v>
          </cell>
          <cell r="B18789" t="str">
            <v>Conector de tubo pre aislado</v>
          </cell>
        </row>
        <row r="18790">
          <cell r="A18790">
            <v>40172515</v>
          </cell>
          <cell r="B18790" t="str">
            <v>Conector de tubo de poli butileno</v>
          </cell>
        </row>
        <row r="18791">
          <cell r="A18791">
            <v>40172516</v>
          </cell>
          <cell r="B18791" t="str">
            <v>Conector de tubo de polietileno</v>
          </cell>
        </row>
        <row r="18792">
          <cell r="A18792">
            <v>40172517</v>
          </cell>
          <cell r="B18792" t="str">
            <v>Conector de tubo de polipropileno</v>
          </cell>
        </row>
        <row r="18793">
          <cell r="A18793">
            <v>40172518</v>
          </cell>
          <cell r="B18793" t="str">
            <v>Conector de tubo de acero revestido</v>
          </cell>
        </row>
        <row r="18794">
          <cell r="A18794">
            <v>40172519</v>
          </cell>
          <cell r="B18794" t="str">
            <v>Conector de tubo de aleación de aluminio y de aluminio</v>
          </cell>
        </row>
        <row r="18795">
          <cell r="A18795">
            <v>40172520</v>
          </cell>
          <cell r="B18795" t="str">
            <v xml:space="preserve">Conector de tubo de clorhidrato de polivinilo rígido </v>
          </cell>
        </row>
        <row r="18796">
          <cell r="A18796">
            <v>40172521</v>
          </cell>
          <cell r="B18796" t="str">
            <v>Conector de tubo de cobre y de aleación de cobre</v>
          </cell>
        </row>
        <row r="18797">
          <cell r="A18797">
            <v>40172522</v>
          </cell>
          <cell r="B18797" t="str">
            <v>Uniones de tubo flexible</v>
          </cell>
        </row>
        <row r="18798">
          <cell r="A18798">
            <v>40172600</v>
          </cell>
          <cell r="B18798" t="str">
            <v>Acoples de tubos</v>
          </cell>
        </row>
        <row r="18799">
          <cell r="A18799">
            <v>40172601</v>
          </cell>
          <cell r="B18799" t="str">
            <v xml:space="preserve">Acoples de tubos de latón </v>
          </cell>
        </row>
        <row r="18800">
          <cell r="A18800">
            <v>40172602</v>
          </cell>
          <cell r="B18800" t="str">
            <v>Acoples de tubos de acero al carbono</v>
          </cell>
        </row>
        <row r="18801">
          <cell r="A18801">
            <v>40172603</v>
          </cell>
          <cell r="B18801" t="str">
            <v>Acoples de tubos de hierro forjado</v>
          </cell>
        </row>
        <row r="18802">
          <cell r="A18802">
            <v>40172604</v>
          </cell>
          <cell r="B18802" t="str">
            <v>Acoples de tubos de hierro dúctil</v>
          </cell>
        </row>
        <row r="18803">
          <cell r="A18803">
            <v>40172605</v>
          </cell>
          <cell r="B18803" t="str">
            <v>Acoples de tubos de acero forjado</v>
          </cell>
        </row>
        <row r="18804">
          <cell r="A18804">
            <v>40172606</v>
          </cell>
          <cell r="B18804" t="str">
            <v>Acoples de tubos de hierro maleable</v>
          </cell>
        </row>
        <row r="18805">
          <cell r="A18805">
            <v>40172607</v>
          </cell>
          <cell r="B18805" t="str">
            <v>Acoples de tubos de acero inoxidable</v>
          </cell>
        </row>
        <row r="18806">
          <cell r="A18806">
            <v>40172608</v>
          </cell>
          <cell r="B18806" t="str">
            <v>Acoples de tubos de plástico pvc</v>
          </cell>
        </row>
        <row r="18807">
          <cell r="A18807">
            <v>40172609</v>
          </cell>
          <cell r="B18807" t="str">
            <v>Acoples de tubos de plástico cpvc</v>
          </cell>
        </row>
        <row r="18808">
          <cell r="A18808">
            <v>40172610</v>
          </cell>
          <cell r="B18808" t="str">
            <v>Acoples de tubos abs</v>
          </cell>
        </row>
        <row r="18809">
          <cell r="A18809">
            <v>40172611</v>
          </cell>
          <cell r="B18809" t="str">
            <v>Acoples de tubos de plástico hdpe</v>
          </cell>
        </row>
        <row r="18810">
          <cell r="A18810">
            <v>40172612</v>
          </cell>
          <cell r="B18810" t="str">
            <v>Acoples de tubos de cobre</v>
          </cell>
        </row>
        <row r="18811">
          <cell r="A18811">
            <v>40172700</v>
          </cell>
          <cell r="B18811" t="str">
            <v>Cruces de tubos</v>
          </cell>
        </row>
        <row r="18812">
          <cell r="A18812">
            <v>40172701</v>
          </cell>
          <cell r="B18812" t="str">
            <v>Cruces de tubos de latón</v>
          </cell>
        </row>
        <row r="18813">
          <cell r="A18813">
            <v>40172702</v>
          </cell>
          <cell r="B18813" t="str">
            <v>Cruces de tubos de acero al carbono</v>
          </cell>
        </row>
        <row r="18814">
          <cell r="A18814">
            <v>40172703</v>
          </cell>
          <cell r="B18814" t="str">
            <v>Cruces de tubos de hierro forjado</v>
          </cell>
        </row>
        <row r="18815">
          <cell r="A18815">
            <v>40172704</v>
          </cell>
          <cell r="B18815" t="str">
            <v>Cruces de tubos de hierro dúctil</v>
          </cell>
        </row>
        <row r="18816">
          <cell r="A18816">
            <v>40172705</v>
          </cell>
          <cell r="B18816" t="str">
            <v>Cruces de tubos de acero forjado</v>
          </cell>
        </row>
        <row r="18817">
          <cell r="A18817">
            <v>40172706</v>
          </cell>
          <cell r="B18817" t="str">
            <v>Cruces de tubos de hierro maleable</v>
          </cell>
        </row>
        <row r="18818">
          <cell r="A18818">
            <v>40172707</v>
          </cell>
          <cell r="B18818" t="str">
            <v>Cruces de tubos de acero inoxidable</v>
          </cell>
        </row>
        <row r="18819">
          <cell r="A18819">
            <v>40172708</v>
          </cell>
          <cell r="B18819" t="str">
            <v>Cruces de tubos de plástico pvc</v>
          </cell>
        </row>
        <row r="18820">
          <cell r="A18820">
            <v>40172709</v>
          </cell>
          <cell r="B18820" t="str">
            <v>Cruces de tubos de plástico cpvc</v>
          </cell>
        </row>
        <row r="18821">
          <cell r="A18821">
            <v>40172710</v>
          </cell>
          <cell r="B18821" t="str">
            <v>Cruces de tubos de plástico abs</v>
          </cell>
        </row>
        <row r="18822">
          <cell r="A18822">
            <v>40172711</v>
          </cell>
          <cell r="B18822" t="str">
            <v>Cruces de tubos de plástico hdpe</v>
          </cell>
        </row>
        <row r="18823">
          <cell r="A18823">
            <v>40172712</v>
          </cell>
          <cell r="B18823" t="str">
            <v>Cruces de tubos de cobre</v>
          </cell>
        </row>
        <row r="18824">
          <cell r="A18824">
            <v>40172800</v>
          </cell>
          <cell r="B18824" t="str">
            <v>Codos de tubos</v>
          </cell>
        </row>
        <row r="18825">
          <cell r="A18825">
            <v>40172801</v>
          </cell>
          <cell r="B18825" t="str">
            <v>Codos para tubos de latón</v>
          </cell>
        </row>
        <row r="18826">
          <cell r="A18826">
            <v>40172802</v>
          </cell>
          <cell r="B18826" t="str">
            <v>Codos para tubos de acero al carbono</v>
          </cell>
        </row>
        <row r="18827">
          <cell r="A18827">
            <v>40172803</v>
          </cell>
          <cell r="B18827" t="str">
            <v>Codos para tubos de hierro forjado</v>
          </cell>
        </row>
        <row r="18828">
          <cell r="A18828">
            <v>40172804</v>
          </cell>
          <cell r="B18828" t="str">
            <v>Codos para tubos de hierro dúctil</v>
          </cell>
        </row>
        <row r="18829">
          <cell r="A18829">
            <v>40172805</v>
          </cell>
          <cell r="B18829" t="str">
            <v>Codos para tubos de acero forjado</v>
          </cell>
        </row>
        <row r="18830">
          <cell r="A18830">
            <v>40172806</v>
          </cell>
          <cell r="B18830" t="str">
            <v>Codos para tubos de hierro maleable</v>
          </cell>
        </row>
        <row r="18831">
          <cell r="A18831">
            <v>40172807</v>
          </cell>
          <cell r="B18831" t="str">
            <v>Codos para tubos de acero inoxidable</v>
          </cell>
        </row>
        <row r="18832">
          <cell r="A18832">
            <v>40172808</v>
          </cell>
          <cell r="B18832" t="str">
            <v>Codos para tubos de plástico pvc</v>
          </cell>
        </row>
        <row r="18833">
          <cell r="A18833">
            <v>40172809</v>
          </cell>
          <cell r="B18833" t="str">
            <v>Codos para tubos de plástico cpvc</v>
          </cell>
        </row>
        <row r="18834">
          <cell r="A18834">
            <v>40172810</v>
          </cell>
          <cell r="B18834" t="str">
            <v>Codos para tubos de plástico abs</v>
          </cell>
        </row>
        <row r="18835">
          <cell r="A18835">
            <v>40172811</v>
          </cell>
          <cell r="B18835" t="str">
            <v>Codos para tubos de plástico hdpe</v>
          </cell>
        </row>
        <row r="18836">
          <cell r="A18836">
            <v>40172812</v>
          </cell>
          <cell r="B18836" t="str">
            <v>Codos para tubos de cobre</v>
          </cell>
        </row>
        <row r="18837">
          <cell r="A18837">
            <v>40172900</v>
          </cell>
          <cell r="B18837" t="str">
            <v>Uniones de extensión de tubos</v>
          </cell>
        </row>
        <row r="18838">
          <cell r="A18838">
            <v>40172901</v>
          </cell>
          <cell r="B18838" t="str">
            <v>Uniones de extensión para tubos de acero al carbono</v>
          </cell>
        </row>
        <row r="18839">
          <cell r="A18839">
            <v>40172902</v>
          </cell>
          <cell r="B18839" t="str">
            <v>Uniones de extensión para tubos de hierro forjado</v>
          </cell>
        </row>
        <row r="18840">
          <cell r="A18840">
            <v>40172903</v>
          </cell>
          <cell r="B18840" t="str">
            <v>Uniones de extensión para tubos de hierro dúctil</v>
          </cell>
        </row>
        <row r="18841">
          <cell r="A18841">
            <v>40172904</v>
          </cell>
          <cell r="B18841" t="str">
            <v>Uniones de extensión para tubos de acero forjado</v>
          </cell>
        </row>
        <row r="18842">
          <cell r="A18842">
            <v>40172905</v>
          </cell>
          <cell r="B18842" t="str">
            <v>Uniones de extensión para tubos de acero inoxidable</v>
          </cell>
        </row>
        <row r="18843">
          <cell r="A18843">
            <v>40172906</v>
          </cell>
          <cell r="B18843" t="str">
            <v>Uniones de extensión para tubos de plástico pvc</v>
          </cell>
        </row>
        <row r="18844">
          <cell r="A18844">
            <v>40172907</v>
          </cell>
          <cell r="B18844" t="str">
            <v>Uniones de extensión para tubos de plástico cpvc</v>
          </cell>
        </row>
        <row r="18845">
          <cell r="A18845">
            <v>40172908</v>
          </cell>
          <cell r="B18845" t="str">
            <v>Uniones de extensión para tubos de plástico abs</v>
          </cell>
        </row>
        <row r="18846">
          <cell r="A18846">
            <v>40172909</v>
          </cell>
          <cell r="B18846" t="str">
            <v>Uniones de extensión para tubos de plástico hdpe</v>
          </cell>
        </row>
        <row r="18847">
          <cell r="A18847">
            <v>40172910</v>
          </cell>
          <cell r="B18847" t="str">
            <v>Uniones de extensión para tubos de caucho</v>
          </cell>
        </row>
        <row r="18848">
          <cell r="A18848">
            <v>40172911</v>
          </cell>
          <cell r="B18848" t="str">
            <v>Uniones de extensión para tubos de cobre</v>
          </cell>
        </row>
        <row r="18849">
          <cell r="A18849">
            <v>40173000</v>
          </cell>
          <cell r="B18849" t="str">
            <v>Semiacoplamientos de tubería</v>
          </cell>
        </row>
        <row r="18850">
          <cell r="A18850">
            <v>40173001</v>
          </cell>
          <cell r="B18850" t="str">
            <v xml:space="preserve">Semiacoplamientos para tubos de latón </v>
          </cell>
        </row>
        <row r="18851">
          <cell r="A18851">
            <v>40173002</v>
          </cell>
          <cell r="B18851" t="str">
            <v>Semiacoplamientos para tubos de acero al carbono</v>
          </cell>
        </row>
        <row r="18852">
          <cell r="A18852">
            <v>40173003</v>
          </cell>
          <cell r="B18852" t="str">
            <v>Semiacoplamientos para tubos de acero forjado</v>
          </cell>
        </row>
        <row r="18853">
          <cell r="A18853">
            <v>40173004</v>
          </cell>
          <cell r="B18853" t="str">
            <v>Semiacoplamientos para tubos de hierro maleable</v>
          </cell>
        </row>
        <row r="18854">
          <cell r="A18854">
            <v>40173005</v>
          </cell>
          <cell r="B18854" t="str">
            <v>Semiacoplamientos para tubos de acero inoxidable</v>
          </cell>
        </row>
        <row r="18855">
          <cell r="A18855">
            <v>40173006</v>
          </cell>
          <cell r="B18855" t="str">
            <v>Semiacoplamientos para tubos de plástico pvc</v>
          </cell>
        </row>
        <row r="18856">
          <cell r="A18856">
            <v>40173007</v>
          </cell>
          <cell r="B18856" t="str">
            <v>Semiacoplamientos para tubos de plástico cpvc</v>
          </cell>
        </row>
        <row r="18857">
          <cell r="A18857">
            <v>40173008</v>
          </cell>
          <cell r="B18857" t="str">
            <v>Semiacoplamientos para tubos de plástico abs</v>
          </cell>
        </row>
        <row r="18858">
          <cell r="A18858">
            <v>40173009</v>
          </cell>
          <cell r="B18858" t="str">
            <v>Semiacoplamientos para tubos de plástico hdpe</v>
          </cell>
        </row>
        <row r="18859">
          <cell r="A18859">
            <v>40173100</v>
          </cell>
          <cell r="B18859" t="str">
            <v>Brida de junta de empalme para tubos</v>
          </cell>
        </row>
        <row r="18860">
          <cell r="A18860">
            <v>40173101</v>
          </cell>
          <cell r="B18860" t="str">
            <v xml:space="preserve">Brida de junta de empalme para tubos de acero al carbono </v>
          </cell>
        </row>
        <row r="18861">
          <cell r="A18861">
            <v>40173102</v>
          </cell>
          <cell r="B18861" t="str">
            <v>Brida de junta de empalme para tubos de acero forjado</v>
          </cell>
        </row>
        <row r="18862">
          <cell r="A18862">
            <v>40173103</v>
          </cell>
          <cell r="B18862" t="str">
            <v>Brida de junta de empalme para tubos de acero inoxidable</v>
          </cell>
        </row>
        <row r="18863">
          <cell r="A18863">
            <v>40173104</v>
          </cell>
          <cell r="B18863" t="str">
            <v>Brida de junta de empalme para tubos de cobre</v>
          </cell>
        </row>
        <row r="18864">
          <cell r="A18864">
            <v>40173200</v>
          </cell>
          <cell r="B18864" t="str">
            <v>Bridas cuello largas para soldar</v>
          </cell>
        </row>
        <row r="18865">
          <cell r="A18865">
            <v>40173201</v>
          </cell>
          <cell r="B18865" t="str">
            <v xml:space="preserve">Bridas cuello largas para soldar para tubos de acero al carbono  </v>
          </cell>
        </row>
        <row r="18866">
          <cell r="A18866">
            <v>40173202</v>
          </cell>
          <cell r="B18866" t="str">
            <v>Bridas cuello largas para soldar para tubos de acero forjado</v>
          </cell>
        </row>
        <row r="18867">
          <cell r="A18867">
            <v>40173203</v>
          </cell>
          <cell r="B18867" t="str">
            <v>Bridas cuello largas para soldar para tubos de acero inoxidable</v>
          </cell>
        </row>
        <row r="18868">
          <cell r="A18868">
            <v>40173300</v>
          </cell>
          <cell r="B18868" t="str">
            <v>Boquillas de tubos</v>
          </cell>
        </row>
        <row r="18869">
          <cell r="A18869">
            <v>40173301</v>
          </cell>
          <cell r="B18869" t="str">
            <v xml:space="preserve">Boquillas para tubos de latón </v>
          </cell>
        </row>
        <row r="18870">
          <cell r="A18870">
            <v>40173302</v>
          </cell>
          <cell r="B18870" t="str">
            <v>Boquillas para tubos de acero al carbono</v>
          </cell>
        </row>
        <row r="18871">
          <cell r="A18871">
            <v>40173303</v>
          </cell>
          <cell r="B18871" t="str">
            <v>Boquillas para tubos de acero inoxidable</v>
          </cell>
        </row>
        <row r="18872">
          <cell r="A18872">
            <v>40173304</v>
          </cell>
          <cell r="B18872" t="str">
            <v>Boquillas para tubos de plástico pvc</v>
          </cell>
        </row>
        <row r="18873">
          <cell r="A18873">
            <v>40173305</v>
          </cell>
          <cell r="B18873" t="str">
            <v>Boquillas para tubos de plástico cpvc</v>
          </cell>
        </row>
        <row r="18874">
          <cell r="A18874">
            <v>40173306</v>
          </cell>
          <cell r="B18874" t="str">
            <v>Boquillas para tubos de plástico abs</v>
          </cell>
        </row>
        <row r="18875">
          <cell r="A18875">
            <v>40173307</v>
          </cell>
          <cell r="B18875" t="str">
            <v>Boquillas para tubos de plástico hdpe</v>
          </cell>
        </row>
        <row r="18876">
          <cell r="A18876">
            <v>40173400</v>
          </cell>
          <cell r="B18876" t="str">
            <v>Bridas de plato</v>
          </cell>
        </row>
        <row r="18877">
          <cell r="A18877">
            <v>40173401</v>
          </cell>
          <cell r="B18877" t="str">
            <v xml:space="preserve">Bridas de plato para tubos de latón </v>
          </cell>
        </row>
        <row r="18878">
          <cell r="A18878">
            <v>40173402</v>
          </cell>
          <cell r="B18878" t="str">
            <v>Bridas de plato para tubos de acero al carbono</v>
          </cell>
        </row>
        <row r="18879">
          <cell r="A18879">
            <v>40173403</v>
          </cell>
          <cell r="B18879" t="str">
            <v>Bridas de plato para tubos de hierro forjado</v>
          </cell>
        </row>
        <row r="18880">
          <cell r="A18880">
            <v>40173404</v>
          </cell>
          <cell r="B18880" t="str">
            <v>Bridas de plato para tubos de hierro dúctil</v>
          </cell>
        </row>
        <row r="18881">
          <cell r="A18881">
            <v>40173405</v>
          </cell>
          <cell r="B18881" t="str">
            <v>Bridas de plato para tubos de hierro maleable</v>
          </cell>
        </row>
        <row r="18882">
          <cell r="A18882">
            <v>40173406</v>
          </cell>
          <cell r="B18882" t="str">
            <v>Bridas de plato para tubos de acero inoxidable</v>
          </cell>
        </row>
        <row r="18883">
          <cell r="A18883">
            <v>40173407</v>
          </cell>
          <cell r="B18883" t="str">
            <v>Bridas de plato para tubos de plástico abs</v>
          </cell>
        </row>
        <row r="18884">
          <cell r="A18884">
            <v>40173408</v>
          </cell>
          <cell r="B18884" t="str">
            <v>Bridas de plato para tubos de plástico pvc</v>
          </cell>
        </row>
        <row r="18885">
          <cell r="A18885">
            <v>40173409</v>
          </cell>
          <cell r="B18885" t="str">
            <v>Bridas de plato para tubos de cobre</v>
          </cell>
        </row>
        <row r="18886">
          <cell r="A18886">
            <v>40173500</v>
          </cell>
          <cell r="B18886" t="str">
            <v>Tapones para tubos</v>
          </cell>
        </row>
        <row r="18887">
          <cell r="A18887">
            <v>40173501</v>
          </cell>
          <cell r="B18887" t="str">
            <v xml:space="preserve">Tapones para tubos de latón </v>
          </cell>
        </row>
        <row r="18888">
          <cell r="A18888">
            <v>40173502</v>
          </cell>
          <cell r="B18888" t="str">
            <v>Tapones para tubos de acero al carbono</v>
          </cell>
        </row>
        <row r="18889">
          <cell r="A18889">
            <v>40173503</v>
          </cell>
          <cell r="B18889" t="str">
            <v>Tapones para tubos de hierro forjado</v>
          </cell>
        </row>
        <row r="18890">
          <cell r="A18890">
            <v>40173504</v>
          </cell>
          <cell r="B18890" t="str">
            <v>Tapones para tubos de hierro dúctil</v>
          </cell>
        </row>
        <row r="18891">
          <cell r="A18891">
            <v>40173505</v>
          </cell>
          <cell r="B18891" t="str">
            <v>Tapones para tubos de acero forjado</v>
          </cell>
        </row>
        <row r="18892">
          <cell r="A18892">
            <v>40173506</v>
          </cell>
          <cell r="B18892" t="str">
            <v>Tapones para tubos de hierro maleable</v>
          </cell>
        </row>
        <row r="18893">
          <cell r="A18893">
            <v>40173507</v>
          </cell>
          <cell r="B18893" t="str">
            <v>Tapones para tubos de acero inoxidable</v>
          </cell>
        </row>
        <row r="18894">
          <cell r="A18894">
            <v>40173508</v>
          </cell>
          <cell r="B18894" t="str">
            <v>Tapones para tubos de plástico pvc</v>
          </cell>
        </row>
        <row r="18895">
          <cell r="A18895">
            <v>40173509</v>
          </cell>
          <cell r="B18895" t="str">
            <v>Tapones para tubos de plástico cpvc</v>
          </cell>
        </row>
        <row r="18896">
          <cell r="A18896">
            <v>40173510</v>
          </cell>
          <cell r="B18896" t="str">
            <v>Tapones para tubos de plástico abs</v>
          </cell>
        </row>
        <row r="18897">
          <cell r="A18897">
            <v>40173511</v>
          </cell>
          <cell r="B18897" t="str">
            <v>Tapones para tubos de plástico hdpe</v>
          </cell>
        </row>
        <row r="18898">
          <cell r="A18898">
            <v>40173512</v>
          </cell>
          <cell r="B18898" t="str">
            <v>Tapones para tubos de cobre</v>
          </cell>
        </row>
        <row r="18899">
          <cell r="A18899">
            <v>40173513</v>
          </cell>
          <cell r="B18899" t="str">
            <v>Tapones para tubos de caucho</v>
          </cell>
        </row>
        <row r="18900">
          <cell r="A18900">
            <v>40173600</v>
          </cell>
          <cell r="B18900" t="str">
            <v>Acoplamientos reductores para tubos</v>
          </cell>
        </row>
        <row r="18901">
          <cell r="A18901">
            <v>40173601</v>
          </cell>
          <cell r="B18901" t="str">
            <v xml:space="preserve">Acoplamiento reductor para tubos de latón </v>
          </cell>
        </row>
        <row r="18902">
          <cell r="A18902">
            <v>40173602</v>
          </cell>
          <cell r="B18902" t="str">
            <v>Acoplamiento reductor para tubos de acero al carbono</v>
          </cell>
        </row>
        <row r="18903">
          <cell r="A18903">
            <v>40173603</v>
          </cell>
          <cell r="B18903" t="str">
            <v>Acoplamiento reductor para tubos de hierro forjado</v>
          </cell>
        </row>
        <row r="18904">
          <cell r="A18904">
            <v>40173604</v>
          </cell>
          <cell r="B18904" t="str">
            <v>Acoplamiento reductor para tubos de hierro dúctil</v>
          </cell>
        </row>
        <row r="18905">
          <cell r="A18905">
            <v>40173605</v>
          </cell>
          <cell r="B18905" t="str">
            <v>Acoplamiento reductor para tubos de acero forjado</v>
          </cell>
        </row>
        <row r="18906">
          <cell r="A18906">
            <v>40173606</v>
          </cell>
          <cell r="B18906" t="str">
            <v>Acoplamiento reductor para tubos de hierro maleable</v>
          </cell>
        </row>
        <row r="18907">
          <cell r="A18907">
            <v>40173607</v>
          </cell>
          <cell r="B18907" t="str">
            <v>Acoplamiento reductor para tubos de acero inoxidable</v>
          </cell>
        </row>
        <row r="18908">
          <cell r="A18908">
            <v>40173608</v>
          </cell>
          <cell r="B18908" t="str">
            <v>Acoplamiento reductor para tubos de plástico pvc</v>
          </cell>
        </row>
        <row r="18909">
          <cell r="A18909">
            <v>40173609</v>
          </cell>
          <cell r="B18909" t="str">
            <v>Acoplamiento reductor para tubos de plástico cpvc</v>
          </cell>
        </row>
        <row r="18910">
          <cell r="A18910">
            <v>40173610</v>
          </cell>
          <cell r="B18910" t="str">
            <v>Acoplamiento reductor para tubos de plástico abs</v>
          </cell>
        </row>
        <row r="18911">
          <cell r="A18911">
            <v>40173611</v>
          </cell>
          <cell r="B18911" t="str">
            <v>Acoplamiento reductor para tubos de plástico hdpe</v>
          </cell>
        </row>
        <row r="18912">
          <cell r="A18912">
            <v>40173612</v>
          </cell>
          <cell r="B18912" t="str">
            <v>Acoplamiento reductor para tubos de caucho</v>
          </cell>
        </row>
        <row r="18913">
          <cell r="A18913">
            <v>40173613</v>
          </cell>
          <cell r="B18913" t="str">
            <v>Acoplamiento reductor para tubos de cobre</v>
          </cell>
        </row>
        <row r="18914">
          <cell r="A18914">
            <v>40173700</v>
          </cell>
          <cell r="B18914" t="str">
            <v xml:space="preserve">Bridas reductoras para tubos </v>
          </cell>
        </row>
        <row r="18915">
          <cell r="A18915">
            <v>40173701</v>
          </cell>
          <cell r="B18915" t="str">
            <v xml:space="preserve">Brida reductora para tubos de latón </v>
          </cell>
        </row>
        <row r="18916">
          <cell r="A18916">
            <v>40173702</v>
          </cell>
          <cell r="B18916" t="str">
            <v>Brida reductora para tubos de hierro forjado</v>
          </cell>
        </row>
        <row r="18917">
          <cell r="A18917">
            <v>40173703</v>
          </cell>
          <cell r="B18917" t="str">
            <v>Brida reductora para tubos de hierro dúctil</v>
          </cell>
        </row>
        <row r="18918">
          <cell r="A18918">
            <v>40173704</v>
          </cell>
          <cell r="B18918" t="str">
            <v>Brida reductora para tubos de acero forjado</v>
          </cell>
        </row>
        <row r="18919">
          <cell r="A18919">
            <v>40173705</v>
          </cell>
          <cell r="B18919" t="str">
            <v>Brida reductora para tubos de hierro maleable</v>
          </cell>
        </row>
        <row r="18920">
          <cell r="A18920">
            <v>40173706</v>
          </cell>
          <cell r="B18920" t="str">
            <v>Brida reductora para tubos de acero inoxidable</v>
          </cell>
        </row>
        <row r="18921">
          <cell r="A18921">
            <v>40173707</v>
          </cell>
          <cell r="B18921" t="str">
            <v>Brida reductora para tubos de plástico pvc</v>
          </cell>
        </row>
        <row r="18922">
          <cell r="A18922">
            <v>40173708</v>
          </cell>
          <cell r="B18922" t="str">
            <v>Brida reductora para tubos de plástico cpvc</v>
          </cell>
        </row>
        <row r="18923">
          <cell r="A18923">
            <v>40173709</v>
          </cell>
          <cell r="B18923" t="str">
            <v>Brida reductora para tubos de plástico abs</v>
          </cell>
        </row>
        <row r="18924">
          <cell r="A18924">
            <v>40173710</v>
          </cell>
          <cell r="B18924" t="str">
            <v>Brida reductora para tubos de plástico hdpe</v>
          </cell>
        </row>
        <row r="18925">
          <cell r="A18925">
            <v>40173711</v>
          </cell>
          <cell r="B18925" t="str">
            <v>Brida reductora para tubos de cobre</v>
          </cell>
        </row>
        <row r="18926">
          <cell r="A18926">
            <v>40173800</v>
          </cell>
          <cell r="B18926" t="str">
            <v>Abrazaderas de reparación para tubos</v>
          </cell>
        </row>
        <row r="18927">
          <cell r="A18927">
            <v>40173801</v>
          </cell>
          <cell r="B18927" t="str">
            <v>Abrazadera de reparación para tubos de hierro forjado</v>
          </cell>
        </row>
        <row r="18928">
          <cell r="A18928">
            <v>40173802</v>
          </cell>
          <cell r="B18928" t="str">
            <v>Abrazadera de reparación para tubos de hierro dúctil</v>
          </cell>
        </row>
        <row r="18929">
          <cell r="A18929">
            <v>40173803</v>
          </cell>
          <cell r="B18929" t="str">
            <v>Abrazadera de reparación para tubos de acero forjado</v>
          </cell>
        </row>
        <row r="18930">
          <cell r="A18930">
            <v>40173804</v>
          </cell>
          <cell r="B18930" t="str">
            <v>Abrazadera de reparación para tubos de acero inoxidable</v>
          </cell>
        </row>
        <row r="18931">
          <cell r="A18931">
            <v>40173805</v>
          </cell>
          <cell r="B18931" t="str">
            <v>Abrazadera de reparación para tubos de plástico pvc</v>
          </cell>
        </row>
        <row r="18932">
          <cell r="A18932">
            <v>40173806</v>
          </cell>
          <cell r="B18932" t="str">
            <v>Abrazadera de reparación para tubos de plástico cpvc</v>
          </cell>
        </row>
        <row r="18933">
          <cell r="A18933">
            <v>40173807</v>
          </cell>
          <cell r="B18933" t="str">
            <v>Abrazadera de reparación para tubos de plástico abs</v>
          </cell>
        </row>
        <row r="18934">
          <cell r="A18934">
            <v>40173808</v>
          </cell>
          <cell r="B18934" t="str">
            <v>Abrazadera de reparación para tubos de plástico hdpe</v>
          </cell>
        </row>
        <row r="18935">
          <cell r="A18935">
            <v>40173900</v>
          </cell>
          <cell r="B18935" t="str">
            <v>Disco de ruptura para tubos</v>
          </cell>
        </row>
        <row r="18936">
          <cell r="A18936">
            <v>40173901</v>
          </cell>
          <cell r="B18936" t="str">
            <v xml:space="preserve">Disco de ruptura para tubos de acero al carbono </v>
          </cell>
        </row>
        <row r="18937">
          <cell r="A18937">
            <v>40173902</v>
          </cell>
          <cell r="B18937" t="str">
            <v>Disco de ruptura para tubos de hierro forjado</v>
          </cell>
        </row>
        <row r="18938">
          <cell r="A18938">
            <v>40173903</v>
          </cell>
          <cell r="B18938" t="str">
            <v>Disco de ruptura para tubos de hierro dúctil</v>
          </cell>
        </row>
        <row r="18939">
          <cell r="A18939">
            <v>40173904</v>
          </cell>
          <cell r="B18939" t="str">
            <v>Disco de ruptura para tubos de acero forjado</v>
          </cell>
        </row>
        <row r="18940">
          <cell r="A18940">
            <v>40173905</v>
          </cell>
          <cell r="B18940" t="str">
            <v>Disco de ruptura para tubos de hierro maleable</v>
          </cell>
        </row>
        <row r="18941">
          <cell r="A18941">
            <v>40173906</v>
          </cell>
          <cell r="B18941" t="str">
            <v>Disco de ruptura para tubos de acero inoxidable</v>
          </cell>
        </row>
        <row r="18942">
          <cell r="A18942">
            <v>40173907</v>
          </cell>
          <cell r="B18942" t="str">
            <v>Disco de ruptura para tubos de plástico pvc</v>
          </cell>
        </row>
        <row r="18943">
          <cell r="A18943">
            <v>40173908</v>
          </cell>
          <cell r="B18943" t="str">
            <v>Disco de ruptura para tubos de plástico cpvc</v>
          </cell>
        </row>
        <row r="18944">
          <cell r="A18944">
            <v>40173909</v>
          </cell>
          <cell r="B18944" t="str">
            <v>Disco de ruptura para tubos de plástico abs</v>
          </cell>
        </row>
        <row r="18945">
          <cell r="A18945">
            <v>40173910</v>
          </cell>
          <cell r="B18945" t="str">
            <v>Disco de ruptura para tubos de plástico hdpe</v>
          </cell>
        </row>
        <row r="18946">
          <cell r="A18946">
            <v>40174000</v>
          </cell>
          <cell r="B18946" t="str">
            <v>Brida deslizante para tubos</v>
          </cell>
        </row>
        <row r="18947">
          <cell r="A18947">
            <v>40174001</v>
          </cell>
          <cell r="B18947" t="str">
            <v xml:space="preserve">Brida deslizante para tubos de latón </v>
          </cell>
        </row>
        <row r="18948">
          <cell r="A18948">
            <v>40174002</v>
          </cell>
          <cell r="B18948" t="str">
            <v>Brida deslizante para tubos de acero al carbono</v>
          </cell>
        </row>
        <row r="18949">
          <cell r="A18949">
            <v>40174003</v>
          </cell>
          <cell r="B18949" t="str">
            <v>Brida deslizante para tubos de hierro forjado</v>
          </cell>
        </row>
        <row r="18950">
          <cell r="A18950">
            <v>40174004</v>
          </cell>
          <cell r="B18950" t="str">
            <v>Brida deslizante para tubos de hierro dúctil</v>
          </cell>
        </row>
        <row r="18951">
          <cell r="A18951">
            <v>40174005</v>
          </cell>
          <cell r="B18951" t="str">
            <v>Brida deslizante para tubos de acero forjado</v>
          </cell>
        </row>
        <row r="18952">
          <cell r="A18952">
            <v>40174006</v>
          </cell>
          <cell r="B18952" t="str">
            <v>Brida deslizante para tubos de acero inoxidable</v>
          </cell>
        </row>
        <row r="18953">
          <cell r="A18953">
            <v>40174007</v>
          </cell>
          <cell r="B18953" t="str">
            <v>Brida deslizante para tubos de cobre</v>
          </cell>
        </row>
        <row r="18954">
          <cell r="A18954">
            <v>40174100</v>
          </cell>
          <cell r="B18954" t="str">
            <v xml:space="preserve">Brida encajada por soldadura para tubos </v>
          </cell>
        </row>
        <row r="18955">
          <cell r="A18955">
            <v>40174101</v>
          </cell>
          <cell r="B18955" t="str">
            <v xml:space="preserve">Brida encajada por soldadura para tubos de acero al carbono </v>
          </cell>
        </row>
        <row r="18956">
          <cell r="A18956">
            <v>40174102</v>
          </cell>
          <cell r="B18956" t="str">
            <v>Brida encajada por soldadura para tubos de acero forjado</v>
          </cell>
        </row>
        <row r="18957">
          <cell r="A18957">
            <v>40174103</v>
          </cell>
          <cell r="B18957" t="str">
            <v>Brida encajada por soldadura para tubos de acero inoxidable</v>
          </cell>
        </row>
        <row r="18958">
          <cell r="A18958">
            <v>40174104</v>
          </cell>
          <cell r="B18958" t="str">
            <v>Brida encajada por soldadura para tubos de plástico pvc</v>
          </cell>
        </row>
        <row r="18959">
          <cell r="A18959">
            <v>40174105</v>
          </cell>
          <cell r="B18959" t="str">
            <v>Brida encajada por soldadura para tubos de plástico cpvc</v>
          </cell>
        </row>
        <row r="18960">
          <cell r="A18960">
            <v>40174106</v>
          </cell>
          <cell r="B18960" t="str">
            <v>Brida encajada por soldadura para tubos de plástico abs</v>
          </cell>
        </row>
        <row r="18961">
          <cell r="A18961">
            <v>40174107</v>
          </cell>
          <cell r="B18961" t="str">
            <v>Brida encajada por soldadura para tubos de plástico hdpe</v>
          </cell>
        </row>
        <row r="18962">
          <cell r="A18962">
            <v>40174108</v>
          </cell>
          <cell r="B18962" t="str">
            <v>Brida encajada por soldadura para tubos de cobre</v>
          </cell>
        </row>
        <row r="18963">
          <cell r="A18963">
            <v>40174200</v>
          </cell>
          <cell r="B18963" t="str">
            <v>Sockolets para tubos</v>
          </cell>
        </row>
        <row r="18964">
          <cell r="A18964">
            <v>40174201</v>
          </cell>
          <cell r="B18964" t="str">
            <v xml:space="preserve">Sockolet para tubos de acero al carbono </v>
          </cell>
        </row>
        <row r="18965">
          <cell r="A18965">
            <v>40174202</v>
          </cell>
          <cell r="B18965" t="str">
            <v>Sockolet para tubos de acero forjado</v>
          </cell>
        </row>
        <row r="18966">
          <cell r="A18966">
            <v>40174203</v>
          </cell>
          <cell r="B18966" t="str">
            <v>Sockolet para tubos de acero inoxidable</v>
          </cell>
        </row>
        <row r="18967">
          <cell r="A18967">
            <v>40174300</v>
          </cell>
          <cell r="B18967" t="str">
            <v>Espaciadores para tubos</v>
          </cell>
        </row>
        <row r="18968">
          <cell r="A18968">
            <v>40174301</v>
          </cell>
          <cell r="B18968" t="str">
            <v xml:space="preserve">Espaciador para tubos de latón </v>
          </cell>
        </row>
        <row r="18969">
          <cell r="A18969">
            <v>40174302</v>
          </cell>
          <cell r="B18969" t="str">
            <v>Espaciador para tubos de acero al carbono</v>
          </cell>
        </row>
        <row r="18970">
          <cell r="A18970">
            <v>40174303</v>
          </cell>
          <cell r="B18970" t="str">
            <v>Espaciador para tubos de hierro forjado</v>
          </cell>
        </row>
        <row r="18971">
          <cell r="A18971">
            <v>40174304</v>
          </cell>
          <cell r="B18971" t="str">
            <v>Espaciador para tubos de hierro dúctil</v>
          </cell>
        </row>
        <row r="18972">
          <cell r="A18972">
            <v>40174305</v>
          </cell>
          <cell r="B18972" t="str">
            <v>Espaciador para tubos de acero forjado</v>
          </cell>
        </row>
        <row r="18973">
          <cell r="A18973">
            <v>40174306</v>
          </cell>
          <cell r="B18973" t="str">
            <v>Espaciador para tubos de acero inoxidable</v>
          </cell>
        </row>
        <row r="18974">
          <cell r="A18974">
            <v>40174307</v>
          </cell>
          <cell r="B18974" t="str">
            <v xml:space="preserve">Espaciador para tubos de plástico pvc  </v>
          </cell>
        </row>
        <row r="18975">
          <cell r="A18975">
            <v>40174308</v>
          </cell>
          <cell r="B18975" t="str">
            <v>Espaciador para tubos de plástico cpvc</v>
          </cell>
        </row>
        <row r="18976">
          <cell r="A18976">
            <v>40174309</v>
          </cell>
          <cell r="B18976" t="str">
            <v>Espaciador para tubos de plástico abs</v>
          </cell>
        </row>
        <row r="18977">
          <cell r="A18977">
            <v>40174310</v>
          </cell>
          <cell r="B18977" t="str">
            <v>Espaciador para tubos de plástico hdpe</v>
          </cell>
        </row>
        <row r="18978">
          <cell r="A18978">
            <v>40174400</v>
          </cell>
          <cell r="B18978" t="str">
            <v>Bridas ciegas para tubos</v>
          </cell>
        </row>
        <row r="18979">
          <cell r="A18979">
            <v>40174401</v>
          </cell>
          <cell r="B18979" t="str">
            <v xml:space="preserve">Bridas ciegas para tubos de acero al carbono </v>
          </cell>
        </row>
        <row r="18980">
          <cell r="A18980">
            <v>40174402</v>
          </cell>
          <cell r="B18980" t="str">
            <v>Bridas ciegas para tubos de acero forjado</v>
          </cell>
        </row>
        <row r="18981">
          <cell r="A18981">
            <v>40174403</v>
          </cell>
          <cell r="B18981" t="str">
            <v>Bridas ciegas para tubos de acero forjado</v>
          </cell>
        </row>
        <row r="18982">
          <cell r="A18982">
            <v>40174500</v>
          </cell>
          <cell r="B18982" t="str">
            <v>Pivotes o uniones rotativas para tubos</v>
          </cell>
        </row>
        <row r="18983">
          <cell r="A18983">
            <v>40174501</v>
          </cell>
          <cell r="B18983" t="str">
            <v>Pivotes o uniones rotativas para tubos de latón</v>
          </cell>
        </row>
        <row r="18984">
          <cell r="A18984">
            <v>40174502</v>
          </cell>
          <cell r="B18984" t="str">
            <v>Pivotes o uniones rotativas para tubos de plástico pvc</v>
          </cell>
        </row>
        <row r="18985">
          <cell r="A18985">
            <v>40174503</v>
          </cell>
          <cell r="B18985" t="str">
            <v>Pivotes o uniones rotativas para tubos de plástico cpvc</v>
          </cell>
        </row>
        <row r="18986">
          <cell r="A18986">
            <v>40174504</v>
          </cell>
          <cell r="B18986" t="str">
            <v>Pivotes o uniones rotativas para tubos de plástico abs</v>
          </cell>
        </row>
        <row r="18987">
          <cell r="A18987">
            <v>40174505</v>
          </cell>
          <cell r="B18987" t="str">
            <v>Pivotes o uniones rotativas para tubos de plástico hdpe</v>
          </cell>
        </row>
        <row r="18988">
          <cell r="A18988">
            <v>40174506</v>
          </cell>
          <cell r="B18988" t="str">
            <v>Pivotes o uniones rotativas para tubos de cobre</v>
          </cell>
        </row>
        <row r="18989">
          <cell r="A18989">
            <v>40174600</v>
          </cell>
          <cell r="B18989" t="str">
            <v>T para tubos</v>
          </cell>
        </row>
        <row r="18990">
          <cell r="A18990">
            <v>40174601</v>
          </cell>
          <cell r="B18990" t="str">
            <v>T para tubos de latón</v>
          </cell>
        </row>
        <row r="18991">
          <cell r="A18991">
            <v>40174602</v>
          </cell>
          <cell r="B18991" t="str">
            <v>T para tubos de acero al carbono</v>
          </cell>
        </row>
        <row r="18992">
          <cell r="A18992">
            <v>40174603</v>
          </cell>
          <cell r="B18992" t="str">
            <v>T para tubos de hierro forjado</v>
          </cell>
        </row>
        <row r="18993">
          <cell r="A18993">
            <v>40174604</v>
          </cell>
          <cell r="B18993" t="str">
            <v>T para tubos de hierro dúctil</v>
          </cell>
        </row>
        <row r="18994">
          <cell r="A18994">
            <v>40174605</v>
          </cell>
          <cell r="B18994" t="str">
            <v>T para tubos de acero forjado</v>
          </cell>
        </row>
        <row r="18995">
          <cell r="A18995">
            <v>40174606</v>
          </cell>
          <cell r="B18995" t="str">
            <v>T para tubos de hierro maleable</v>
          </cell>
        </row>
        <row r="18996">
          <cell r="A18996">
            <v>40174607</v>
          </cell>
          <cell r="B18996" t="str">
            <v>T para tubos de acero inoxidable</v>
          </cell>
        </row>
        <row r="18997">
          <cell r="A18997">
            <v>40174608</v>
          </cell>
          <cell r="B18997" t="str">
            <v>T para tubos de plástico pvc</v>
          </cell>
        </row>
        <row r="18998">
          <cell r="A18998">
            <v>40174609</v>
          </cell>
          <cell r="B18998" t="str">
            <v>T para tubos de plástico cpvc</v>
          </cell>
        </row>
        <row r="18999">
          <cell r="A18999">
            <v>40174610</v>
          </cell>
          <cell r="B18999" t="str">
            <v>T para tubos de plástico abs</v>
          </cell>
        </row>
        <row r="19000">
          <cell r="A19000">
            <v>40174611</v>
          </cell>
          <cell r="B19000" t="str">
            <v>T para tubos de plástico hdpe</v>
          </cell>
        </row>
        <row r="19001">
          <cell r="A19001">
            <v>40174612</v>
          </cell>
          <cell r="B19001" t="str">
            <v>T para tubos de cobre</v>
          </cell>
        </row>
        <row r="19002">
          <cell r="A19002">
            <v>40174700</v>
          </cell>
          <cell r="B19002" t="str">
            <v>Brida roscada para tubos</v>
          </cell>
        </row>
        <row r="19003">
          <cell r="A19003">
            <v>40174701</v>
          </cell>
          <cell r="B19003" t="str">
            <v>Brida roscada para tubos de latón</v>
          </cell>
        </row>
        <row r="19004">
          <cell r="A19004">
            <v>40174702</v>
          </cell>
          <cell r="B19004" t="str">
            <v>Brida roscada para tubos de acero al carbono</v>
          </cell>
        </row>
        <row r="19005">
          <cell r="A19005">
            <v>40174703</v>
          </cell>
          <cell r="B19005" t="str">
            <v>Brida roscada para tubos de hierro forjado</v>
          </cell>
        </row>
        <row r="19006">
          <cell r="A19006">
            <v>40174704</v>
          </cell>
          <cell r="B19006" t="str">
            <v>Brida roscada para tubos de hierro dúctil</v>
          </cell>
        </row>
        <row r="19007">
          <cell r="A19007">
            <v>40174705</v>
          </cell>
          <cell r="B19007" t="str">
            <v>Brida roscada para tubos de acero forjado</v>
          </cell>
        </row>
        <row r="19008">
          <cell r="A19008">
            <v>40174706</v>
          </cell>
          <cell r="B19008" t="str">
            <v>Brida roscada para tubos de hierro maleable</v>
          </cell>
        </row>
        <row r="19009">
          <cell r="A19009">
            <v>40174707</v>
          </cell>
          <cell r="B19009" t="str">
            <v>Brida roscada para tubos de acero inoxidable</v>
          </cell>
        </row>
        <row r="19010">
          <cell r="A19010">
            <v>40174708</v>
          </cell>
          <cell r="B19010" t="str">
            <v>Brida roscada para tubos de plástico pvc</v>
          </cell>
        </row>
        <row r="19011">
          <cell r="A19011">
            <v>40174709</v>
          </cell>
          <cell r="B19011" t="str">
            <v>Brida roscada para tubos de plástico cpvc</v>
          </cell>
        </row>
        <row r="19012">
          <cell r="A19012">
            <v>40174710</v>
          </cell>
          <cell r="B19012" t="str">
            <v>Brida roscada para tubos de plástico abs</v>
          </cell>
        </row>
        <row r="19013">
          <cell r="A19013">
            <v>40174711</v>
          </cell>
          <cell r="B19013" t="str">
            <v>Brida roscada para tubos de plástico hdpe</v>
          </cell>
        </row>
        <row r="19014">
          <cell r="A19014">
            <v>40174800</v>
          </cell>
          <cell r="B19014" t="str">
            <v>Bridas de inodoro para tubos</v>
          </cell>
        </row>
        <row r="19015">
          <cell r="A19015">
            <v>40174801</v>
          </cell>
          <cell r="B19015" t="str">
            <v xml:space="preserve">Bridas de inodoro para tubos de acero al carbono </v>
          </cell>
        </row>
        <row r="19016">
          <cell r="A19016">
            <v>40174802</v>
          </cell>
          <cell r="B19016" t="str">
            <v>Bridas de inodoro para tubos de hierro forjado</v>
          </cell>
        </row>
        <row r="19017">
          <cell r="A19017">
            <v>40174803</v>
          </cell>
          <cell r="B19017" t="str">
            <v>Bridas de inodoro para tubos de plástico pvc</v>
          </cell>
        </row>
        <row r="19018">
          <cell r="A19018">
            <v>40174804</v>
          </cell>
          <cell r="B19018" t="str">
            <v>Bridas de inodoro para tubos de plástico cpvc</v>
          </cell>
        </row>
        <row r="19019">
          <cell r="A19019">
            <v>40174805</v>
          </cell>
          <cell r="B19019" t="str">
            <v>Bridas de inodoro para tubos de plástico abs</v>
          </cell>
        </row>
        <row r="19020">
          <cell r="A19020">
            <v>40174806</v>
          </cell>
          <cell r="B19020" t="str">
            <v>Bridas de inodoro para tubos de plástico hdpe</v>
          </cell>
        </row>
        <row r="19021">
          <cell r="A19021">
            <v>40174807</v>
          </cell>
          <cell r="B19021" t="str">
            <v>Bridas de inodoro para tubos de latón</v>
          </cell>
        </row>
        <row r="19022">
          <cell r="A19022">
            <v>40174808</v>
          </cell>
          <cell r="B19022" t="str">
            <v>Bridas de inodoro para tubos de cobre</v>
          </cell>
        </row>
        <row r="19023">
          <cell r="A19023">
            <v>40174900</v>
          </cell>
          <cell r="B19023" t="str">
            <v>Uniones para tubos</v>
          </cell>
        </row>
        <row r="19024">
          <cell r="A19024">
            <v>40174901</v>
          </cell>
          <cell r="B19024" t="str">
            <v>Uniones para tubos de latón</v>
          </cell>
        </row>
        <row r="19025">
          <cell r="A19025">
            <v>40174902</v>
          </cell>
          <cell r="B19025" t="str">
            <v>Uniones para tubos de acero al carbono</v>
          </cell>
        </row>
        <row r="19026">
          <cell r="A19026">
            <v>40174903</v>
          </cell>
          <cell r="B19026" t="str">
            <v>Uniones para tubos de hierro forjado</v>
          </cell>
        </row>
        <row r="19027">
          <cell r="A19027">
            <v>40174904</v>
          </cell>
          <cell r="B19027" t="str">
            <v>Uniones para tubos de hierro dúctil</v>
          </cell>
        </row>
        <row r="19028">
          <cell r="A19028">
            <v>40174905</v>
          </cell>
          <cell r="B19028" t="str">
            <v>Uniones para tubos de acero forjado</v>
          </cell>
        </row>
        <row r="19029">
          <cell r="A19029">
            <v>40174906</v>
          </cell>
          <cell r="B19029" t="str">
            <v>Uniones para tubos de hierro maleable</v>
          </cell>
        </row>
        <row r="19030">
          <cell r="A19030">
            <v>40174907</v>
          </cell>
          <cell r="B19030" t="str">
            <v>Uniones para tubos de acero inoxidable</v>
          </cell>
        </row>
        <row r="19031">
          <cell r="A19031">
            <v>40174908</v>
          </cell>
          <cell r="B19031" t="str">
            <v>Uniones para tubos de plástico pvc</v>
          </cell>
        </row>
        <row r="19032">
          <cell r="A19032">
            <v>40174909</v>
          </cell>
          <cell r="B19032" t="str">
            <v>Uniones para tubos de plástico cpvc</v>
          </cell>
        </row>
        <row r="19033">
          <cell r="A19033">
            <v>40174910</v>
          </cell>
          <cell r="B19033" t="str">
            <v>Uniones para tubos de plástico abs</v>
          </cell>
        </row>
        <row r="19034">
          <cell r="A19034">
            <v>40174911</v>
          </cell>
          <cell r="B19034" t="str">
            <v>Uniones para tubos de plástico hdpe</v>
          </cell>
        </row>
        <row r="19035">
          <cell r="A19035">
            <v>40174912</v>
          </cell>
          <cell r="B19035" t="str">
            <v>Uniones para tubos de cobre</v>
          </cell>
        </row>
        <row r="19036">
          <cell r="A19036">
            <v>40175000</v>
          </cell>
          <cell r="B19036" t="str">
            <v>Bridas cuello para tubos</v>
          </cell>
        </row>
        <row r="19037">
          <cell r="A19037">
            <v>40175001</v>
          </cell>
          <cell r="B19037" t="str">
            <v xml:space="preserve">Bridas cuello para tubos de acero al carbono </v>
          </cell>
        </row>
        <row r="19038">
          <cell r="A19038">
            <v>40175002</v>
          </cell>
          <cell r="B19038" t="str">
            <v>Bridas cuello para tubos de acero forjado</v>
          </cell>
        </row>
        <row r="19039">
          <cell r="A19039">
            <v>40175003</v>
          </cell>
          <cell r="B19039" t="str">
            <v>Bridas cuello para tubos de acero inoxidable</v>
          </cell>
        </row>
        <row r="19040">
          <cell r="A19040">
            <v>40175100</v>
          </cell>
          <cell r="B19040" t="str">
            <v>Brida encajada por soldadura</v>
          </cell>
        </row>
        <row r="19041">
          <cell r="A19041">
            <v>40175101</v>
          </cell>
          <cell r="B19041" t="str">
            <v>Brida encajada por soldadura para tubos de acero al carbono</v>
          </cell>
        </row>
        <row r="19042">
          <cell r="A19042">
            <v>40175102</v>
          </cell>
          <cell r="B19042" t="str">
            <v>Brida encajada por soldadura para tubos de acero forjado</v>
          </cell>
        </row>
        <row r="19043">
          <cell r="A19043">
            <v>40175103</v>
          </cell>
          <cell r="B19043" t="str">
            <v>Brida encajada por soldadura para tubos de acero inoxidable</v>
          </cell>
        </row>
        <row r="19044">
          <cell r="A19044">
            <v>40175200</v>
          </cell>
          <cell r="B19044" t="str">
            <v>Y de conexión para tubos</v>
          </cell>
        </row>
        <row r="19045">
          <cell r="A19045">
            <v>40175201</v>
          </cell>
          <cell r="B19045" t="str">
            <v>Y de conexión para tubos de latón</v>
          </cell>
        </row>
        <row r="19046">
          <cell r="A19046">
            <v>40175202</v>
          </cell>
          <cell r="B19046" t="str">
            <v>Y de conexión para tubos de acero al carbono</v>
          </cell>
        </row>
        <row r="19047">
          <cell r="A19047">
            <v>40175203</v>
          </cell>
          <cell r="B19047" t="str">
            <v>Y de conexión para tubos de hierro forjado</v>
          </cell>
        </row>
        <row r="19048">
          <cell r="A19048">
            <v>40175204</v>
          </cell>
          <cell r="B19048" t="str">
            <v>Y de conexión para tubos de hierro dúctil</v>
          </cell>
        </row>
        <row r="19049">
          <cell r="A19049">
            <v>40175205</v>
          </cell>
          <cell r="B19049" t="str">
            <v>Y de conexión para tubos de acero forjado</v>
          </cell>
        </row>
        <row r="19050">
          <cell r="A19050">
            <v>40175206</v>
          </cell>
          <cell r="B19050" t="str">
            <v>Y de conexión para tubos de hierro maleable</v>
          </cell>
        </row>
        <row r="19051">
          <cell r="A19051">
            <v>40175207</v>
          </cell>
          <cell r="B19051" t="str">
            <v>Y de conexión para tubos de acero inoxidable</v>
          </cell>
        </row>
        <row r="19052">
          <cell r="A19052">
            <v>40175208</v>
          </cell>
          <cell r="B19052" t="str">
            <v>Y de conexión para tubos de plástico pvc</v>
          </cell>
        </row>
        <row r="19053">
          <cell r="A19053">
            <v>40175209</v>
          </cell>
          <cell r="B19053" t="str">
            <v>Y de conexión para tubos de plástico cpvc</v>
          </cell>
        </row>
        <row r="19054">
          <cell r="A19054">
            <v>40175210</v>
          </cell>
          <cell r="B19054" t="str">
            <v>Y de conexión para tubos de plástico abs</v>
          </cell>
        </row>
        <row r="19055">
          <cell r="A19055">
            <v>40175211</v>
          </cell>
          <cell r="B19055" t="str">
            <v>Y de conexión para tubos de plástico hdpe</v>
          </cell>
        </row>
        <row r="19056">
          <cell r="A19056">
            <v>40175212</v>
          </cell>
          <cell r="B19056" t="str">
            <v>Y de conexión para tubos de cobre</v>
          </cell>
        </row>
        <row r="19057">
          <cell r="A19057">
            <v>40175300</v>
          </cell>
          <cell r="B19057" t="str">
            <v>Accesorios y bridas especializados para tubos</v>
          </cell>
        </row>
        <row r="19058">
          <cell r="A19058">
            <v>40175301</v>
          </cell>
          <cell r="B19058" t="str">
            <v>Bridas de amoniaco</v>
          </cell>
        </row>
        <row r="19059">
          <cell r="A19059">
            <v>40175302</v>
          </cell>
          <cell r="B19059" t="str">
            <v>Bridas de orificio</v>
          </cell>
        </row>
        <row r="19060">
          <cell r="A19060">
            <v>40175303</v>
          </cell>
          <cell r="B19060" t="str">
            <v>Salidas para ramas de tubería</v>
          </cell>
        </row>
        <row r="19061">
          <cell r="A19061">
            <v>40175304</v>
          </cell>
          <cell r="B19061" t="str">
            <v>Cajas de conexión de tubos</v>
          </cell>
        </row>
        <row r="19062">
          <cell r="A19062">
            <v>40175305</v>
          </cell>
          <cell r="B19062" t="str">
            <v>Insertos de tubos</v>
          </cell>
        </row>
        <row r="19063">
          <cell r="A19063">
            <v>40175306</v>
          </cell>
          <cell r="B19063" t="str">
            <v>Laterales de tubos</v>
          </cell>
        </row>
        <row r="19064">
          <cell r="A19064">
            <v>40175307</v>
          </cell>
          <cell r="B19064" t="str">
            <v>Sillas de tubos</v>
          </cell>
        </row>
        <row r="19065">
          <cell r="A19065">
            <v>40175308</v>
          </cell>
          <cell r="B19065" t="str">
            <v>Remates de secciones de tuberías</v>
          </cell>
        </row>
        <row r="19066">
          <cell r="A19066">
            <v>40175309</v>
          </cell>
          <cell r="B19066" t="str">
            <v>Bridas de paleta para tubos</v>
          </cell>
        </row>
        <row r="19067">
          <cell r="A19067">
            <v>40181500</v>
          </cell>
          <cell r="B19067" t="str">
            <v>Tubos de cobre soldados</v>
          </cell>
        </row>
        <row r="19068">
          <cell r="A19068">
            <v>40181501</v>
          </cell>
          <cell r="B19068" t="str">
            <v>Tubo doblado de cobre soldado</v>
          </cell>
        </row>
        <row r="19069">
          <cell r="A19069">
            <v>40181502</v>
          </cell>
          <cell r="B19069" t="str">
            <v>Tubo perforado de cobre soldado</v>
          </cell>
        </row>
        <row r="19070">
          <cell r="A19070">
            <v>40181503</v>
          </cell>
          <cell r="B19070" t="str">
            <v>Tubo de remate final de cobre soldado</v>
          </cell>
        </row>
        <row r="19071">
          <cell r="A19071">
            <v>40181504</v>
          </cell>
          <cell r="B19071" t="str">
            <v>Tubo multipuerto de cobre soldado</v>
          </cell>
        </row>
        <row r="19072">
          <cell r="A19072">
            <v>40181505</v>
          </cell>
          <cell r="B19072" t="str">
            <v>Tubo biselado de cobre soldado</v>
          </cell>
        </row>
        <row r="19073">
          <cell r="A19073">
            <v>40181506</v>
          </cell>
          <cell r="B19073" t="str">
            <v>Ensamblaje de tubos de cobre soldado</v>
          </cell>
        </row>
        <row r="19074">
          <cell r="A19074">
            <v>40181600</v>
          </cell>
          <cell r="B19074" t="str">
            <v>Tubos de latón soldados</v>
          </cell>
        </row>
        <row r="19075">
          <cell r="A19075">
            <v>40181601</v>
          </cell>
          <cell r="B19075" t="str">
            <v>Tubo doblado de latón soldada</v>
          </cell>
        </row>
        <row r="19076">
          <cell r="A19076">
            <v>40181602</v>
          </cell>
          <cell r="B19076" t="str">
            <v>Tubo perforado de latón soldada</v>
          </cell>
        </row>
        <row r="19077">
          <cell r="A19077">
            <v>40181603</v>
          </cell>
          <cell r="B19077" t="str">
            <v>Tubo de remate final de latón soldada</v>
          </cell>
        </row>
        <row r="19078">
          <cell r="A19078">
            <v>40181604</v>
          </cell>
          <cell r="B19078" t="str">
            <v>Tubo multipuerto de latón soldada</v>
          </cell>
        </row>
        <row r="19079">
          <cell r="A19079">
            <v>40181605</v>
          </cell>
          <cell r="B19079" t="str">
            <v>Tubo biselado de latón soldada</v>
          </cell>
        </row>
        <row r="19080">
          <cell r="A19080">
            <v>40181606</v>
          </cell>
          <cell r="B19080" t="str">
            <v xml:space="preserve">Ensamblaje de tubos de latón soldada </v>
          </cell>
        </row>
        <row r="19081">
          <cell r="A19081">
            <v>40181700</v>
          </cell>
          <cell r="B19081" t="str">
            <v>Tubos de aluminio soldados</v>
          </cell>
        </row>
        <row r="19082">
          <cell r="A19082">
            <v>40181701</v>
          </cell>
          <cell r="B19082" t="str">
            <v>Tubo doblado de aluminio soldado</v>
          </cell>
        </row>
        <row r="19083">
          <cell r="A19083">
            <v>40181702</v>
          </cell>
          <cell r="B19083" t="str">
            <v>Tubo perforado de aluminio soldado</v>
          </cell>
        </row>
        <row r="19084">
          <cell r="A19084">
            <v>40181703</v>
          </cell>
          <cell r="B19084" t="str">
            <v>Tubo de remate final de aluminio soldado</v>
          </cell>
        </row>
        <row r="19085">
          <cell r="A19085">
            <v>40181704</v>
          </cell>
          <cell r="B19085" t="str">
            <v>Tubo multipuerto de aluminio soldado</v>
          </cell>
        </row>
        <row r="19086">
          <cell r="A19086">
            <v>40181705</v>
          </cell>
          <cell r="B19086" t="str">
            <v>Tubo biselado de aluminio soldado</v>
          </cell>
        </row>
        <row r="19087">
          <cell r="A19087">
            <v>40181706</v>
          </cell>
          <cell r="B19087" t="str">
            <v xml:space="preserve">Ensamblaje de tubos de aluminio soldado </v>
          </cell>
        </row>
        <row r="19088">
          <cell r="A19088">
            <v>40181800</v>
          </cell>
          <cell r="B19088" t="str">
            <v>Tubos de acero soldados</v>
          </cell>
        </row>
        <row r="19089">
          <cell r="A19089">
            <v>40181801</v>
          </cell>
          <cell r="B19089" t="str">
            <v>Tubo doblado de acero soldado</v>
          </cell>
        </row>
        <row r="19090">
          <cell r="A19090">
            <v>40181802</v>
          </cell>
          <cell r="B19090" t="str">
            <v>Tubo perforado de acero soldado</v>
          </cell>
        </row>
        <row r="19091">
          <cell r="A19091">
            <v>40181803</v>
          </cell>
          <cell r="B19091" t="str">
            <v>Tubo de remate final de acero soldado</v>
          </cell>
        </row>
        <row r="19092">
          <cell r="A19092">
            <v>40181804</v>
          </cell>
          <cell r="B19092" t="str">
            <v>Tubo multipuerto de acero soldado</v>
          </cell>
        </row>
        <row r="19093">
          <cell r="A19093">
            <v>40181805</v>
          </cell>
          <cell r="B19093" t="str">
            <v>Tubo biselado de acero soldado</v>
          </cell>
        </row>
        <row r="19094">
          <cell r="A19094">
            <v>40181806</v>
          </cell>
          <cell r="B19094" t="str">
            <v xml:space="preserve">Ensamblaje de tubos de acero soldado </v>
          </cell>
        </row>
        <row r="19095">
          <cell r="A19095">
            <v>40181900</v>
          </cell>
          <cell r="B19095" t="str">
            <v>Tubos de acero inoxidable soldados</v>
          </cell>
        </row>
        <row r="19096">
          <cell r="A19096">
            <v>40181901</v>
          </cell>
          <cell r="B19096" t="str">
            <v>Tubo doblado de acero inoxidable soldado</v>
          </cell>
        </row>
        <row r="19097">
          <cell r="A19097">
            <v>40181902</v>
          </cell>
          <cell r="B19097" t="str">
            <v>Tubo perforado de acero inoxidable soldado</v>
          </cell>
        </row>
        <row r="19098">
          <cell r="A19098">
            <v>40181903</v>
          </cell>
          <cell r="B19098" t="str">
            <v>Tubo de remate final de acero inoxidable soldado</v>
          </cell>
        </row>
        <row r="19099">
          <cell r="A19099">
            <v>40181904</v>
          </cell>
          <cell r="B19099" t="str">
            <v>Tubo multipuerto de acero inoxidable soldado</v>
          </cell>
        </row>
        <row r="19100">
          <cell r="A19100">
            <v>40181905</v>
          </cell>
          <cell r="B19100" t="str">
            <v>Tubo biselado de acero inoxidable soldado</v>
          </cell>
        </row>
        <row r="19101">
          <cell r="A19101">
            <v>40181906</v>
          </cell>
          <cell r="B19101" t="str">
            <v xml:space="preserve">Ensamblaje de tubos de acero inoxidable soldado </v>
          </cell>
        </row>
        <row r="19102">
          <cell r="A19102">
            <v>40182000</v>
          </cell>
          <cell r="B19102" t="str">
            <v>Tubos de cobre sin uniones</v>
          </cell>
        </row>
        <row r="19103">
          <cell r="A19103">
            <v>40182001</v>
          </cell>
          <cell r="B19103" t="str">
            <v>Tubo doblado de cobre sin uniones</v>
          </cell>
        </row>
        <row r="19104">
          <cell r="A19104">
            <v>40182002</v>
          </cell>
          <cell r="B19104" t="str">
            <v>Tubo perforado de cobre sin uniones</v>
          </cell>
        </row>
        <row r="19105">
          <cell r="A19105">
            <v>40182003</v>
          </cell>
          <cell r="B19105" t="str">
            <v>Tubo de remate final de cobre sin uniones</v>
          </cell>
        </row>
        <row r="19106">
          <cell r="A19106">
            <v>40182004</v>
          </cell>
          <cell r="B19106" t="str">
            <v>Tubo multipuerto de cobre sin uniones</v>
          </cell>
        </row>
        <row r="19107">
          <cell r="A19107">
            <v>40182005</v>
          </cell>
          <cell r="B19107" t="str">
            <v>Tubo biselado de cobre sin uniones</v>
          </cell>
        </row>
        <row r="19108">
          <cell r="A19108">
            <v>40182006</v>
          </cell>
          <cell r="B19108" t="str">
            <v xml:space="preserve">Ensamblaje de tubos de cobre sin uniones </v>
          </cell>
        </row>
        <row r="19109">
          <cell r="A19109">
            <v>40182100</v>
          </cell>
          <cell r="B19109" t="str">
            <v>Tubos de latón sin uniones</v>
          </cell>
        </row>
        <row r="19110">
          <cell r="A19110">
            <v>40182101</v>
          </cell>
          <cell r="B19110" t="str">
            <v>Tubo doblado de latón sin uniones</v>
          </cell>
        </row>
        <row r="19111">
          <cell r="A19111">
            <v>40182102</v>
          </cell>
          <cell r="B19111" t="str">
            <v>Tubo perforado de latón sin uniones</v>
          </cell>
        </row>
        <row r="19112">
          <cell r="A19112">
            <v>40182103</v>
          </cell>
          <cell r="B19112" t="str">
            <v>Tubo de remate final de latón sin uniones</v>
          </cell>
        </row>
        <row r="19113">
          <cell r="A19113">
            <v>40182104</v>
          </cell>
          <cell r="B19113" t="str">
            <v>Tubo multipuerto de latón sin uniones</v>
          </cell>
        </row>
        <row r="19114">
          <cell r="A19114">
            <v>40182105</v>
          </cell>
          <cell r="B19114" t="str">
            <v>Tubo biselado de latón sin uniones</v>
          </cell>
        </row>
        <row r="19115">
          <cell r="A19115">
            <v>40182106</v>
          </cell>
          <cell r="B19115" t="str">
            <v xml:space="preserve">Ensamblaje de tubos de latón sin uniones </v>
          </cell>
        </row>
        <row r="19116">
          <cell r="A19116">
            <v>40182200</v>
          </cell>
          <cell r="B19116" t="str">
            <v>Tubos de aluminio sin uniones</v>
          </cell>
        </row>
        <row r="19117">
          <cell r="A19117">
            <v>40182201</v>
          </cell>
          <cell r="B19117" t="str">
            <v>Tubo doblado de aluminio sin uniones</v>
          </cell>
        </row>
        <row r="19118">
          <cell r="A19118">
            <v>40182202</v>
          </cell>
          <cell r="B19118" t="str">
            <v>Tubo perforado de aluminio sin uniones</v>
          </cell>
        </row>
        <row r="19119">
          <cell r="A19119">
            <v>40182203</v>
          </cell>
          <cell r="B19119" t="str">
            <v>Tubo de remate final de aluminio sin uniones</v>
          </cell>
        </row>
        <row r="19120">
          <cell r="A19120">
            <v>40182204</v>
          </cell>
          <cell r="B19120" t="str">
            <v>Tubo multipuerto de aluminio sin uniones</v>
          </cell>
        </row>
        <row r="19121">
          <cell r="A19121">
            <v>40182205</v>
          </cell>
          <cell r="B19121" t="str">
            <v>Tubo biselado de aluminio sin uniones</v>
          </cell>
        </row>
        <row r="19122">
          <cell r="A19122">
            <v>40182206</v>
          </cell>
          <cell r="B19122" t="str">
            <v xml:space="preserve">Ensamblaje de tubos de aluminio sin uniones </v>
          </cell>
        </row>
        <row r="19123">
          <cell r="A19123">
            <v>40182300</v>
          </cell>
          <cell r="B19123" t="str">
            <v>Tubos de acero sin uniones</v>
          </cell>
        </row>
        <row r="19124">
          <cell r="A19124">
            <v>40182301</v>
          </cell>
          <cell r="B19124" t="str">
            <v>Tubo doblado de acero sin uniones</v>
          </cell>
        </row>
        <row r="19125">
          <cell r="A19125">
            <v>40182302</v>
          </cell>
          <cell r="B19125" t="str">
            <v>Tubo perforado de acero sin uniones</v>
          </cell>
        </row>
        <row r="19126">
          <cell r="A19126">
            <v>40182303</v>
          </cell>
          <cell r="B19126" t="str">
            <v>Tubo de remate final de acero sin uniones</v>
          </cell>
        </row>
        <row r="19127">
          <cell r="A19127">
            <v>40182304</v>
          </cell>
          <cell r="B19127" t="str">
            <v>Tubo multipuerto de acero sin uniones</v>
          </cell>
        </row>
        <row r="19128">
          <cell r="A19128">
            <v>40182305</v>
          </cell>
          <cell r="B19128" t="str">
            <v>Tubo biselado de acero sin uniones</v>
          </cell>
        </row>
        <row r="19129">
          <cell r="A19129">
            <v>40182306</v>
          </cell>
          <cell r="B19129" t="str">
            <v xml:space="preserve">Ensamblaje de tubos de acero sin uniones </v>
          </cell>
        </row>
        <row r="19130">
          <cell r="A19130">
            <v>40182400</v>
          </cell>
          <cell r="B19130" t="str">
            <v>Tubos de acero inoxidable sin uniones</v>
          </cell>
        </row>
        <row r="19131">
          <cell r="A19131">
            <v>40182401</v>
          </cell>
          <cell r="B19131" t="str">
            <v>Tubo doblado de acero inoxidable sin uniones</v>
          </cell>
        </row>
        <row r="19132">
          <cell r="A19132">
            <v>40182402</v>
          </cell>
          <cell r="B19132" t="str">
            <v>Tubo perforado de acero inoxidable sin uniones</v>
          </cell>
        </row>
        <row r="19133">
          <cell r="A19133">
            <v>40182403</v>
          </cell>
          <cell r="B19133" t="str">
            <v>Tubo de remate final de acero inoxidable sin uniones</v>
          </cell>
        </row>
        <row r="19134">
          <cell r="A19134">
            <v>40182404</v>
          </cell>
          <cell r="B19134" t="str">
            <v>Tubo multipuerto de acero inoxidable sin uniones</v>
          </cell>
        </row>
        <row r="19135">
          <cell r="A19135">
            <v>40182405</v>
          </cell>
          <cell r="B19135" t="str">
            <v>Tubo biselado de acero inoxidable sin uniones</v>
          </cell>
        </row>
        <row r="19136">
          <cell r="A19136">
            <v>40182406</v>
          </cell>
          <cell r="B19136" t="str">
            <v xml:space="preserve">Ensamblaje de tubos de acero inoxidable sin uniones </v>
          </cell>
        </row>
        <row r="19137">
          <cell r="A19137">
            <v>40182500</v>
          </cell>
          <cell r="B19137" t="str">
            <v>Tubos de cobre extruidos</v>
          </cell>
        </row>
        <row r="19138">
          <cell r="A19138">
            <v>40182501</v>
          </cell>
          <cell r="B19138" t="str">
            <v>Tubo doblado de cobre extruido</v>
          </cell>
        </row>
        <row r="19139">
          <cell r="A19139">
            <v>40182502</v>
          </cell>
          <cell r="B19139" t="str">
            <v>Tubo perforado de cobre extruido</v>
          </cell>
        </row>
        <row r="19140">
          <cell r="A19140">
            <v>40182503</v>
          </cell>
          <cell r="B19140" t="str">
            <v>Tubo de remate final de cobre extruido</v>
          </cell>
        </row>
        <row r="19141">
          <cell r="A19141">
            <v>40182504</v>
          </cell>
          <cell r="B19141" t="str">
            <v>Tubo multipuerto de cobre extruido</v>
          </cell>
        </row>
        <row r="19142">
          <cell r="A19142">
            <v>40182505</v>
          </cell>
          <cell r="B19142" t="str">
            <v>Tubo biselado de cobre extruido</v>
          </cell>
        </row>
        <row r="19143">
          <cell r="A19143">
            <v>40182506</v>
          </cell>
          <cell r="B19143" t="str">
            <v xml:space="preserve">Ensamblaje de tubos de cobre extruido </v>
          </cell>
        </row>
        <row r="19144">
          <cell r="A19144">
            <v>40182600</v>
          </cell>
          <cell r="B19144" t="str">
            <v>Tubos de latón extruidos</v>
          </cell>
        </row>
        <row r="19145">
          <cell r="A19145">
            <v>40182601</v>
          </cell>
          <cell r="B19145" t="str">
            <v>Tubo doblado de latón extruida</v>
          </cell>
        </row>
        <row r="19146">
          <cell r="A19146">
            <v>40182602</v>
          </cell>
          <cell r="B19146" t="str">
            <v>Tubo perforado de latón extruida</v>
          </cell>
        </row>
        <row r="19147">
          <cell r="A19147">
            <v>40182603</v>
          </cell>
          <cell r="B19147" t="str">
            <v>Tubo de remate final de latón extruida</v>
          </cell>
        </row>
        <row r="19148">
          <cell r="A19148">
            <v>40182604</v>
          </cell>
          <cell r="B19148" t="str">
            <v>Tubo multipuerto de latón extruida</v>
          </cell>
        </row>
        <row r="19149">
          <cell r="A19149">
            <v>40182605</v>
          </cell>
          <cell r="B19149" t="str">
            <v>Tubo biselado de latón extruida</v>
          </cell>
        </row>
        <row r="19150">
          <cell r="A19150">
            <v>40182606</v>
          </cell>
          <cell r="B19150" t="str">
            <v xml:space="preserve">Ensamblaje de tubos de latón extruida </v>
          </cell>
        </row>
        <row r="19151">
          <cell r="A19151">
            <v>40182700</v>
          </cell>
          <cell r="B19151" t="str">
            <v>Tubos de aluminio extruidos</v>
          </cell>
        </row>
        <row r="19152">
          <cell r="A19152">
            <v>40182701</v>
          </cell>
          <cell r="B19152" t="str">
            <v>Tubo doblado de aluminio extruido</v>
          </cell>
        </row>
        <row r="19153">
          <cell r="A19153">
            <v>40182702</v>
          </cell>
          <cell r="B19153" t="str">
            <v>Tubo perforado de aluminio extruido</v>
          </cell>
        </row>
        <row r="19154">
          <cell r="A19154">
            <v>40182703</v>
          </cell>
          <cell r="B19154" t="str">
            <v>Tubo de remate final de aluminio extruido</v>
          </cell>
        </row>
        <row r="19155">
          <cell r="A19155">
            <v>40182704</v>
          </cell>
          <cell r="B19155" t="str">
            <v>Tubo multipuerto de aluminio extruido</v>
          </cell>
        </row>
        <row r="19156">
          <cell r="A19156">
            <v>40182705</v>
          </cell>
          <cell r="B19156" t="str">
            <v>Tubo biselado de aluminio extruido</v>
          </cell>
        </row>
        <row r="19157">
          <cell r="A19157">
            <v>40182706</v>
          </cell>
          <cell r="B19157" t="str">
            <v xml:space="preserve">Ensamblaje de tubos de aluminio extruido </v>
          </cell>
        </row>
        <row r="19158">
          <cell r="A19158">
            <v>40182707</v>
          </cell>
          <cell r="B19158" t="str">
            <v>Tubería cubierta de aluminio extruido</v>
          </cell>
        </row>
        <row r="19159">
          <cell r="A19159">
            <v>40182800</v>
          </cell>
          <cell r="B19159" t="str">
            <v>Tubos de acero extruidos</v>
          </cell>
        </row>
        <row r="19160">
          <cell r="A19160">
            <v>40182801</v>
          </cell>
          <cell r="B19160" t="str">
            <v>Tubo doblado de acero extruido</v>
          </cell>
        </row>
        <row r="19161">
          <cell r="A19161">
            <v>40182802</v>
          </cell>
          <cell r="B19161" t="str">
            <v>Tubo perforado de acero extruido</v>
          </cell>
        </row>
        <row r="19162">
          <cell r="A19162">
            <v>40182803</v>
          </cell>
          <cell r="B19162" t="str">
            <v>Tubo de remate final de acero extruido</v>
          </cell>
        </row>
        <row r="19163">
          <cell r="A19163">
            <v>40182804</v>
          </cell>
          <cell r="B19163" t="str">
            <v>Tubo multipuerto de acero extruido</v>
          </cell>
        </row>
        <row r="19164">
          <cell r="A19164">
            <v>40182805</v>
          </cell>
          <cell r="B19164" t="str">
            <v>Tubo biselado de acero extruido</v>
          </cell>
        </row>
        <row r="19165">
          <cell r="A19165">
            <v>40182806</v>
          </cell>
          <cell r="B19165" t="str">
            <v xml:space="preserve">Ensamblaje de tubos de acero extruido </v>
          </cell>
        </row>
        <row r="19166">
          <cell r="A19166">
            <v>40182900</v>
          </cell>
          <cell r="B19166" t="str">
            <v>Tubos de acero inoxidable extruidos</v>
          </cell>
        </row>
        <row r="19167">
          <cell r="A19167">
            <v>40182901</v>
          </cell>
          <cell r="B19167" t="str">
            <v>Tubo doblado de acero inoxidable extruido</v>
          </cell>
        </row>
        <row r="19168">
          <cell r="A19168">
            <v>40182902</v>
          </cell>
          <cell r="B19168" t="str">
            <v>Tubo perforado de acero inoxidable extruido</v>
          </cell>
        </row>
        <row r="19169">
          <cell r="A19169">
            <v>40182903</v>
          </cell>
          <cell r="B19169" t="str">
            <v>Tubo de remate final de acero inoxidable extruido</v>
          </cell>
        </row>
        <row r="19170">
          <cell r="A19170">
            <v>40182904</v>
          </cell>
          <cell r="B19170" t="str">
            <v>Tubo multipuerto de acero inoxidable extruido</v>
          </cell>
        </row>
        <row r="19171">
          <cell r="A19171">
            <v>40182905</v>
          </cell>
          <cell r="B19171" t="str">
            <v>Tubo biselado de acero inoxidable extruido</v>
          </cell>
        </row>
        <row r="19172">
          <cell r="A19172">
            <v>40182906</v>
          </cell>
          <cell r="B19172" t="str">
            <v xml:space="preserve">Ensamblaje de tubos de acero inoxidable extruido </v>
          </cell>
        </row>
        <row r="19173">
          <cell r="A19173">
            <v>40183000</v>
          </cell>
          <cell r="B19173" t="str">
            <v>Tuberías de caucho y plástico</v>
          </cell>
        </row>
        <row r="19174">
          <cell r="A19174">
            <v>40183001</v>
          </cell>
          <cell r="B19174" t="str">
            <v>Tubería de caucho</v>
          </cell>
        </row>
        <row r="19175">
          <cell r="A19175">
            <v>40183002</v>
          </cell>
          <cell r="B19175" t="str">
            <v>Tubería de plástico pvc</v>
          </cell>
        </row>
        <row r="19176">
          <cell r="A19176">
            <v>40183003</v>
          </cell>
          <cell r="B19176" t="str">
            <v>Tubería de plástico cpvc</v>
          </cell>
        </row>
        <row r="19177">
          <cell r="A19177">
            <v>40183004</v>
          </cell>
          <cell r="B19177" t="str">
            <v>Tubería de plástico hdpe</v>
          </cell>
        </row>
        <row r="19178">
          <cell r="A19178">
            <v>40183005</v>
          </cell>
          <cell r="B19178" t="str">
            <v>Tubería de caucho de baja presión</v>
          </cell>
        </row>
        <row r="19179">
          <cell r="A19179">
            <v>40183006</v>
          </cell>
          <cell r="B19179" t="str">
            <v>Tubería termo contraíble</v>
          </cell>
        </row>
        <row r="19180">
          <cell r="A19180">
            <v>40183007</v>
          </cell>
          <cell r="B19180" t="str">
            <v>Tubería de espuma de caucho</v>
          </cell>
        </row>
        <row r="19181">
          <cell r="A19181">
            <v>40183008</v>
          </cell>
          <cell r="B19181" t="str">
            <v>Tubería de poliuretano pur</v>
          </cell>
        </row>
        <row r="19182">
          <cell r="A19182">
            <v>40183009</v>
          </cell>
          <cell r="B19182" t="str">
            <v>Tubería de manga trenzada</v>
          </cell>
        </row>
        <row r="19183">
          <cell r="A19183">
            <v>40183010</v>
          </cell>
          <cell r="B19183" t="str">
            <v>Tubería de alta presión con ensamblaje</v>
          </cell>
        </row>
        <row r="19184">
          <cell r="A19184">
            <v>40183100</v>
          </cell>
          <cell r="B19184" t="str">
            <v>Accesorios de tubos</v>
          </cell>
        </row>
        <row r="19185">
          <cell r="A19185">
            <v>40183101</v>
          </cell>
          <cell r="B19185" t="str">
            <v>Codo de tubo</v>
          </cell>
        </row>
        <row r="19186">
          <cell r="A19186">
            <v>40183102</v>
          </cell>
          <cell r="B19186" t="str">
            <v>“t” de tubo</v>
          </cell>
        </row>
        <row r="19187">
          <cell r="A19187">
            <v>40183103</v>
          </cell>
          <cell r="B19187" t="str">
            <v>Unión de tubo</v>
          </cell>
        </row>
        <row r="19188">
          <cell r="A19188">
            <v>40183104</v>
          </cell>
          <cell r="B19188" t="str">
            <v>Tapón de tubo</v>
          </cell>
        </row>
        <row r="19189">
          <cell r="A19189">
            <v>40183105</v>
          </cell>
          <cell r="B19189" t="str">
            <v>Boquilla de tubo</v>
          </cell>
        </row>
        <row r="19190">
          <cell r="A19190">
            <v>40183106</v>
          </cell>
          <cell r="B19190" t="str">
            <v>Pistón de tubo</v>
          </cell>
        </row>
        <row r="19191">
          <cell r="A19191">
            <v>40183107</v>
          </cell>
          <cell r="B19191" t="str">
            <v>Acople de tubo</v>
          </cell>
        </row>
        <row r="19192">
          <cell r="A19192">
            <v>40183108</v>
          </cell>
          <cell r="B19192" t="str">
            <v>Casquillo de tubo</v>
          </cell>
        </row>
        <row r="19193">
          <cell r="A19193">
            <v>40183109</v>
          </cell>
          <cell r="B19193" t="str">
            <v>Adaptador de tubo</v>
          </cell>
        </row>
        <row r="19194">
          <cell r="A19194">
            <v>40183110</v>
          </cell>
          <cell r="B19194" t="str">
            <v>Conector de tubo</v>
          </cell>
        </row>
        <row r="19195">
          <cell r="A19195">
            <v>40183111</v>
          </cell>
          <cell r="B19195" t="str">
            <v>Cruz de tubo</v>
          </cell>
        </row>
        <row r="19196">
          <cell r="A19196">
            <v>40183112</v>
          </cell>
          <cell r="B19196" t="str">
            <v>Reductor de tubo</v>
          </cell>
        </row>
        <row r="19197">
          <cell r="A19197">
            <v>41101500</v>
          </cell>
          <cell r="B19197" t="str">
            <v>Equipo y suministros para la mezcla, la dispersión y la homogeneización en laboratorio</v>
          </cell>
        </row>
        <row r="19198">
          <cell r="A19198">
            <v>41101502</v>
          </cell>
          <cell r="B19198" t="str">
            <v>Bolsas “stomachers”</v>
          </cell>
        </row>
        <row r="19199">
          <cell r="A19199">
            <v>41101503</v>
          </cell>
          <cell r="B19199" t="str">
            <v>Rociadores de laboratorio</v>
          </cell>
        </row>
        <row r="19200">
          <cell r="A19200">
            <v>41101504</v>
          </cell>
          <cell r="B19200" t="str">
            <v>Homogeneizadores</v>
          </cell>
        </row>
        <row r="19201">
          <cell r="A19201">
            <v>41101505</v>
          </cell>
          <cell r="B19201" t="str">
            <v>Celdas de presión francesas</v>
          </cell>
        </row>
        <row r="19202">
          <cell r="A19202">
            <v>41101515</v>
          </cell>
          <cell r="B19202" t="str">
            <v>Latas medidoras de líquido</v>
          </cell>
        </row>
        <row r="19203">
          <cell r="A19203">
            <v>41101516</v>
          </cell>
          <cell r="B19203" t="str">
            <v>Homogeneizadores dobles</v>
          </cell>
        </row>
        <row r="19204">
          <cell r="A19204">
            <v>41101518</v>
          </cell>
          <cell r="B19204" t="str">
            <v>Mezcladores o emulsificadores de laboratorio</v>
          </cell>
        </row>
        <row r="19205">
          <cell r="A19205">
            <v>41101700</v>
          </cell>
          <cell r="B19205" t="str">
            <v>Equipo de perforación, amoladura, corte, trituración y prensado para laboratorio</v>
          </cell>
        </row>
        <row r="19206">
          <cell r="A19206">
            <v>41101701</v>
          </cell>
          <cell r="B19206" t="str">
            <v>Molinos de laboratorio</v>
          </cell>
        </row>
        <row r="19207">
          <cell r="A19207">
            <v>41101702</v>
          </cell>
          <cell r="B19207" t="str">
            <v>Pilones y morteros</v>
          </cell>
        </row>
        <row r="19208">
          <cell r="A19208">
            <v>41101703</v>
          </cell>
          <cell r="B19208" t="str">
            <v>Moledoras de tejidos</v>
          </cell>
        </row>
        <row r="19209">
          <cell r="A19209">
            <v>41101705</v>
          </cell>
          <cell r="B19209" t="str">
            <v>Trituradoras o pulverizadoras de laboratorio</v>
          </cell>
        </row>
        <row r="19210">
          <cell r="A19210">
            <v>41101706</v>
          </cell>
          <cell r="B19210" t="str">
            <v>Desintegradores de laboratorio</v>
          </cell>
        </row>
        <row r="19211">
          <cell r="A19211">
            <v>41101707</v>
          </cell>
          <cell r="B19211" t="str">
            <v>Prensas de laboratorio</v>
          </cell>
        </row>
        <row r="19212">
          <cell r="A19212">
            <v>41101708</v>
          </cell>
          <cell r="B19212" t="str">
            <v>Esmeriladora o pulidora de laboratorio</v>
          </cell>
        </row>
        <row r="19213">
          <cell r="A19213">
            <v>41101709</v>
          </cell>
          <cell r="B19213" t="str">
            <v>Mezcladora de asfalto y concreto de laboratorio</v>
          </cell>
        </row>
        <row r="19214">
          <cell r="A19214">
            <v>41101800</v>
          </cell>
          <cell r="B19214" t="str">
            <v>Equipo de física de electrones y de estado sólido para laboratorio</v>
          </cell>
        </row>
        <row r="19215">
          <cell r="A19215">
            <v>41101801</v>
          </cell>
          <cell r="B19215" t="str">
            <v>Pistolas de electrones</v>
          </cell>
        </row>
        <row r="19216">
          <cell r="A19216">
            <v>41101802</v>
          </cell>
          <cell r="B19216" t="str">
            <v>Generadores de rayos x</v>
          </cell>
        </row>
        <row r="19217">
          <cell r="A19217">
            <v>41101803</v>
          </cell>
          <cell r="B19217" t="str">
            <v>Coulómetros</v>
          </cell>
        </row>
        <row r="19218">
          <cell r="A19218">
            <v>41101804</v>
          </cell>
          <cell r="B19218" t="str">
            <v>Electroscopios</v>
          </cell>
        </row>
        <row r="19219">
          <cell r="A19219">
            <v>41101805</v>
          </cell>
          <cell r="B19219" t="str">
            <v>Flujómetros</v>
          </cell>
        </row>
        <row r="19220">
          <cell r="A19220">
            <v>41101806</v>
          </cell>
          <cell r="B19220" t="str">
            <v>Magnetómetros</v>
          </cell>
        </row>
        <row r="19221">
          <cell r="A19221">
            <v>41101807</v>
          </cell>
          <cell r="B19221" t="str">
            <v>Aparatos de difracción de electrones</v>
          </cell>
        </row>
        <row r="19222">
          <cell r="A19222">
            <v>41101808</v>
          </cell>
          <cell r="B19222" t="str">
            <v>Aparatos de difracción de neutrones</v>
          </cell>
        </row>
        <row r="19223">
          <cell r="A19223">
            <v>41101809</v>
          </cell>
          <cell r="B19223" t="str">
            <v>Aparatos de difracción óptica</v>
          </cell>
        </row>
        <row r="19224">
          <cell r="A19224">
            <v>41101810</v>
          </cell>
          <cell r="B19224" t="str">
            <v>Difractómetros</v>
          </cell>
        </row>
        <row r="19225">
          <cell r="A19225">
            <v>41101811</v>
          </cell>
          <cell r="B19225" t="str">
            <v>Micro analizador de sondeo de electrones por rayos x</v>
          </cell>
        </row>
        <row r="19226">
          <cell r="A19226">
            <v>41101812</v>
          </cell>
          <cell r="B19226" t="str">
            <v>Acelerador de partículas</v>
          </cell>
        </row>
        <row r="19227">
          <cell r="A19227">
            <v>41101813</v>
          </cell>
          <cell r="B19227" t="str">
            <v>Controlador de equipos de rayos x de laboratorio</v>
          </cell>
        </row>
        <row r="19228">
          <cell r="A19228">
            <v>41101900</v>
          </cell>
          <cell r="B19228" t="str">
            <v>Equipo iónico de laboratorio</v>
          </cell>
        </row>
        <row r="19229">
          <cell r="A19229">
            <v>41101901</v>
          </cell>
          <cell r="B19229" t="str">
            <v>Fuentes de iones</v>
          </cell>
        </row>
        <row r="19230">
          <cell r="A19230">
            <v>41101902</v>
          </cell>
          <cell r="B19230" t="str">
            <v>Aparatos de intercambio de iones</v>
          </cell>
        </row>
        <row r="19231">
          <cell r="A19231">
            <v>41101903</v>
          </cell>
          <cell r="B19231" t="str">
            <v>Equipos de implantación de iones</v>
          </cell>
        </row>
        <row r="19232">
          <cell r="A19232">
            <v>41102400</v>
          </cell>
          <cell r="B19232" t="str">
            <v>Equipo de calefacción y secadores para laboratorio</v>
          </cell>
        </row>
        <row r="19233">
          <cell r="A19233">
            <v>41102401</v>
          </cell>
          <cell r="B19233" t="str">
            <v>Quemadores de gas</v>
          </cell>
        </row>
        <row r="19234">
          <cell r="A19234">
            <v>41102402</v>
          </cell>
          <cell r="B19234" t="str">
            <v>Quemadores de alcohol</v>
          </cell>
        </row>
        <row r="19235">
          <cell r="A19235">
            <v>41102403</v>
          </cell>
          <cell r="B19235" t="str">
            <v>Incineradores de laboratorio</v>
          </cell>
        </row>
        <row r="19236">
          <cell r="A19236">
            <v>41102404</v>
          </cell>
          <cell r="B19236" t="str">
            <v>Calentadores de laboratorio</v>
          </cell>
        </row>
        <row r="19237">
          <cell r="A19237">
            <v>41102405</v>
          </cell>
          <cell r="B19237" t="str">
            <v>Revestimientos o cintas calentadoras</v>
          </cell>
        </row>
        <row r="19238">
          <cell r="A19238">
            <v>41102406</v>
          </cell>
          <cell r="B19238" t="str">
            <v>Hornillas eléctricas de laboratorio</v>
          </cell>
        </row>
        <row r="19239">
          <cell r="A19239">
            <v>41102407</v>
          </cell>
          <cell r="B19239" t="str">
            <v>Gabinetes calentadores</v>
          </cell>
        </row>
        <row r="19240">
          <cell r="A19240">
            <v>41102410</v>
          </cell>
          <cell r="B19240" t="str">
            <v>Secadoras infrarrojas</v>
          </cell>
        </row>
        <row r="19241">
          <cell r="A19241">
            <v>41102412</v>
          </cell>
          <cell r="B19241" t="str">
            <v>Secadores de aire caliente</v>
          </cell>
        </row>
        <row r="19242">
          <cell r="A19242">
            <v>41102421</v>
          </cell>
          <cell r="B19242" t="str">
            <v>Cámaras de reciclaje de temperatura o recicladores térmicos</v>
          </cell>
        </row>
        <row r="19243">
          <cell r="A19243">
            <v>41102422</v>
          </cell>
          <cell r="B19243" t="str">
            <v>Baños secos o bloques calentadores</v>
          </cell>
        </row>
        <row r="19244">
          <cell r="A19244">
            <v>41102423</v>
          </cell>
          <cell r="B19244" t="str">
            <v>Hornillas eléctricas agitadoras</v>
          </cell>
        </row>
        <row r="19245">
          <cell r="A19245">
            <v>41102424</v>
          </cell>
          <cell r="B19245" t="str">
            <v>Calentadores de deslizamiento</v>
          </cell>
        </row>
        <row r="19246">
          <cell r="A19246">
            <v>41102425</v>
          </cell>
          <cell r="B19246" t="str">
            <v>Secadores de deslizamiento</v>
          </cell>
        </row>
        <row r="19247">
          <cell r="A19247">
            <v>41102426</v>
          </cell>
          <cell r="B19247" t="str">
            <v>Equipos o accesorios para calentar o secar</v>
          </cell>
        </row>
        <row r="19248">
          <cell r="A19248">
            <v>41102427</v>
          </cell>
          <cell r="B19248" t="str">
            <v>Torre secadora</v>
          </cell>
        </row>
        <row r="19249">
          <cell r="A19249">
            <v>41102428</v>
          </cell>
          <cell r="B19249" t="str">
            <v>Papel altamente absorbente</v>
          </cell>
        </row>
        <row r="19250">
          <cell r="A19250">
            <v>41102429</v>
          </cell>
          <cell r="B19250" t="str">
            <v xml:space="preserve">Sellador por calor de unidades de tubos de muestras de sangre </v>
          </cell>
        </row>
        <row r="19251">
          <cell r="A19251">
            <v>41102500</v>
          </cell>
          <cell r="B19251" t="str">
            <v>Equipo entomológico para laboratorio y accesorios</v>
          </cell>
        </row>
        <row r="19252">
          <cell r="A19252">
            <v>41102501</v>
          </cell>
          <cell r="B19252" t="str">
            <v>Contenedores de insectos para laboratorio</v>
          </cell>
        </row>
        <row r="19253">
          <cell r="A19253">
            <v>41102502</v>
          </cell>
          <cell r="B19253" t="str">
            <v>Instalaciones de crianza para entomología</v>
          </cell>
        </row>
        <row r="19254">
          <cell r="A19254">
            <v>41102503</v>
          </cell>
          <cell r="B19254" t="str">
            <v>Textiles o redes para entomología</v>
          </cell>
        </row>
        <row r="19255">
          <cell r="A19255">
            <v>41102504</v>
          </cell>
          <cell r="B19255" t="str">
            <v>Equipo de entomología para clavar especímenes</v>
          </cell>
        </row>
        <row r="19256">
          <cell r="A19256">
            <v>41102505</v>
          </cell>
          <cell r="B19256" t="str">
            <v>Materiales de ensamblaje para entomología</v>
          </cell>
        </row>
        <row r="19257">
          <cell r="A19257">
            <v>41102506</v>
          </cell>
          <cell r="B19257" t="str">
            <v>Bandejas de entomología</v>
          </cell>
        </row>
        <row r="19258">
          <cell r="A19258">
            <v>41102507</v>
          </cell>
          <cell r="B19258" t="str">
            <v>Equipo para recolectar especímenes de entomología</v>
          </cell>
        </row>
        <row r="19259">
          <cell r="A19259">
            <v>41102508</v>
          </cell>
          <cell r="B19259" t="str">
            <v>Aspiradoras para entomología</v>
          </cell>
        </row>
        <row r="19260">
          <cell r="A19260">
            <v>41102509</v>
          </cell>
          <cell r="B19260" t="str">
            <v>Cucharones para entomología</v>
          </cell>
        </row>
        <row r="19261">
          <cell r="A19261">
            <v>41102510</v>
          </cell>
          <cell r="B19261" t="str">
            <v xml:space="preserve">Mono copas para entomología </v>
          </cell>
        </row>
        <row r="19262">
          <cell r="A19262">
            <v>41102511</v>
          </cell>
          <cell r="B19262" t="str">
            <v>Trampas pegajosas para entomología</v>
          </cell>
        </row>
        <row r="19263">
          <cell r="A19263">
            <v>41102512</v>
          </cell>
          <cell r="B19263" t="str">
            <v>Kits de pruebas para insectos</v>
          </cell>
        </row>
        <row r="19264">
          <cell r="A19264">
            <v>41102513</v>
          </cell>
          <cell r="B19264" t="str">
            <v>Unidades de despliegue para entomología</v>
          </cell>
        </row>
        <row r="19265">
          <cell r="A19265">
            <v>41102600</v>
          </cell>
          <cell r="B19265" t="str">
            <v>Equipo y accesorios para laboratorio animal</v>
          </cell>
        </row>
        <row r="19266">
          <cell r="A19266">
            <v>41102601</v>
          </cell>
          <cell r="B19266" t="str">
            <v>Jaulas para animales pequeños para laboratorio</v>
          </cell>
        </row>
        <row r="19267">
          <cell r="A19267">
            <v>41102602</v>
          </cell>
          <cell r="B19267" t="str">
            <v>Equipo de acuarios</v>
          </cell>
        </row>
        <row r="19268">
          <cell r="A19268">
            <v>41102603</v>
          </cell>
          <cell r="B19268" t="str">
            <v>Suministros para identificación de animales</v>
          </cell>
        </row>
        <row r="19269">
          <cell r="A19269">
            <v>41102604</v>
          </cell>
          <cell r="B19269" t="str">
            <v>Dispositivos para atrapar animales</v>
          </cell>
        </row>
        <row r="19270">
          <cell r="A19270">
            <v>41102605</v>
          </cell>
          <cell r="B19270" t="str">
            <v>Sistemas de aireación de peces</v>
          </cell>
        </row>
        <row r="19271">
          <cell r="A19271">
            <v>41102606</v>
          </cell>
          <cell r="B19271" t="str">
            <v>Restricciones o arneses para animales para laboratorio</v>
          </cell>
        </row>
        <row r="19272">
          <cell r="A19272">
            <v>41102607</v>
          </cell>
          <cell r="B19272" t="str">
            <v>Agujas para alimentar animales</v>
          </cell>
        </row>
        <row r="19273">
          <cell r="A19273">
            <v>41102608</v>
          </cell>
          <cell r="B19273" t="str">
            <v>Equipos para pruebas de animales</v>
          </cell>
        </row>
        <row r="19274">
          <cell r="A19274">
            <v>41102609</v>
          </cell>
          <cell r="B19274" t="str">
            <v>Pistola anestésica</v>
          </cell>
        </row>
        <row r="19275">
          <cell r="A19275">
            <v>41102700</v>
          </cell>
          <cell r="B19275" t="str">
            <v>Equipo de cristalografía</v>
          </cell>
        </row>
        <row r="19276">
          <cell r="A19276">
            <v>41102701</v>
          </cell>
          <cell r="B19276" t="str">
            <v>Modelos de enrejados de cristal</v>
          </cell>
        </row>
        <row r="19277">
          <cell r="A19277">
            <v>41102702</v>
          </cell>
          <cell r="B19277" t="str">
            <v>Ensamblajes de cristales centellantes</v>
          </cell>
        </row>
        <row r="19278">
          <cell r="A19278">
            <v>41102703</v>
          </cell>
          <cell r="B19278" t="str">
            <v>Equipo de dispersión de luz</v>
          </cell>
        </row>
        <row r="19279">
          <cell r="A19279">
            <v>41102704</v>
          </cell>
          <cell r="B19279" t="str">
            <v>Equipo de difracción de rayos x</v>
          </cell>
        </row>
        <row r="19280">
          <cell r="A19280">
            <v>41102705</v>
          </cell>
          <cell r="B19280" t="str">
            <v>Cristalizadores</v>
          </cell>
        </row>
        <row r="19281">
          <cell r="A19281">
            <v>41102706</v>
          </cell>
          <cell r="B19281" t="str">
            <v>Equipo de crecimiento de cristal</v>
          </cell>
        </row>
        <row r="19282">
          <cell r="A19282">
            <v>41102900</v>
          </cell>
          <cell r="B19282" t="str">
            <v>Equipo de histología</v>
          </cell>
        </row>
        <row r="19283">
          <cell r="A19283">
            <v>41102901</v>
          </cell>
          <cell r="B19283" t="str">
            <v>Estaciones de incrustación de tejidos</v>
          </cell>
        </row>
        <row r="19284">
          <cell r="A19284">
            <v>41102902</v>
          </cell>
          <cell r="B19284" t="str">
            <v>Moldes de incrustación</v>
          </cell>
        </row>
        <row r="19285">
          <cell r="A19285">
            <v>41102903</v>
          </cell>
          <cell r="B19285" t="str">
            <v>Cápsulas de incrustación</v>
          </cell>
        </row>
        <row r="19286">
          <cell r="A19286">
            <v>41102904</v>
          </cell>
          <cell r="B19286" t="str">
            <v>Compuestos de incrustación</v>
          </cell>
        </row>
        <row r="19287">
          <cell r="A19287">
            <v>41102905</v>
          </cell>
          <cell r="B19287" t="str">
            <v>Aparatos de teñido histológico</v>
          </cell>
        </row>
        <row r="19288">
          <cell r="A19288">
            <v>41102909</v>
          </cell>
          <cell r="B19288" t="str">
            <v>Procesadores de tejidos</v>
          </cell>
        </row>
        <row r="19289">
          <cell r="A19289">
            <v>41102910</v>
          </cell>
          <cell r="B19289" t="str">
            <v>Aparatos de cultivo de tejidos</v>
          </cell>
        </row>
        <row r="19290">
          <cell r="A19290">
            <v>41102911</v>
          </cell>
          <cell r="B19290" t="str">
            <v>Cuchillos o sujeta cuchillos o cuchillas histológicos</v>
          </cell>
        </row>
        <row r="19291">
          <cell r="A19291">
            <v>41102912</v>
          </cell>
          <cell r="B19291" t="str">
            <v>Cuchillos marcadores de vidrio histológicos</v>
          </cell>
        </row>
        <row r="19292">
          <cell r="A19292">
            <v>41102913</v>
          </cell>
          <cell r="B19292" t="str">
            <v>Afiladores o correas o compuestos histológicos</v>
          </cell>
        </row>
        <row r="19293">
          <cell r="A19293">
            <v>41102914</v>
          </cell>
          <cell r="B19293" t="str">
            <v>Desintegradores ultrasónicos</v>
          </cell>
        </row>
        <row r="19294">
          <cell r="A19294">
            <v>41102915</v>
          </cell>
          <cell r="B19294" t="str">
            <v>Estaciones de muestreo y disección histológica</v>
          </cell>
        </row>
        <row r="19295">
          <cell r="A19295">
            <v>41102916</v>
          </cell>
          <cell r="B19295" t="str">
            <v>Micrótomos</v>
          </cell>
        </row>
        <row r="19296">
          <cell r="A19296">
            <v>41102917</v>
          </cell>
          <cell r="B19296" t="str">
            <v>Cuchillas para micrótomos</v>
          </cell>
        </row>
        <row r="19297">
          <cell r="A19297">
            <v>41102918</v>
          </cell>
          <cell r="B19297" t="str">
            <v>Forros deslizantes para laboratorio</v>
          </cell>
        </row>
        <row r="19298">
          <cell r="A19298">
            <v>41102919</v>
          </cell>
          <cell r="B19298" t="str">
            <v>Recicladores de solventes</v>
          </cell>
        </row>
        <row r="19299">
          <cell r="A19299">
            <v>41102920</v>
          </cell>
          <cell r="B19299" t="str">
            <v>Casetes para tejidos para histología</v>
          </cell>
        </row>
        <row r="19300">
          <cell r="A19300">
            <v>41102921</v>
          </cell>
          <cell r="B19300" t="str">
            <v>Parafina para histología</v>
          </cell>
        </row>
        <row r="19301">
          <cell r="A19301">
            <v>41102922</v>
          </cell>
          <cell r="B19301" t="str">
            <v>Equipo de forros deslizantes automatizado</v>
          </cell>
        </row>
        <row r="19302">
          <cell r="A19302">
            <v>41102923</v>
          </cell>
          <cell r="B19302" t="str">
            <v>Contador de celdas somático</v>
          </cell>
        </row>
        <row r="19303">
          <cell r="A19303">
            <v>41102924</v>
          </cell>
          <cell r="B19303" t="str">
            <v>Etiquetador de casetes de tejidos automatizado</v>
          </cell>
        </row>
        <row r="19304">
          <cell r="A19304">
            <v>41102925</v>
          </cell>
          <cell r="B19304" t="str">
            <v>Arcador permanente resistente a la formalina y al solvente para histología</v>
          </cell>
        </row>
        <row r="19305">
          <cell r="A19305">
            <v>41102926</v>
          </cell>
          <cell r="B19305" t="str">
            <v>Tolva de casetes de tejidos para histología</v>
          </cell>
        </row>
        <row r="19306">
          <cell r="A19306">
            <v>41102927</v>
          </cell>
          <cell r="B19306" t="str">
            <v>Implemento para procesar tejidos para histología</v>
          </cell>
        </row>
        <row r="19307">
          <cell r="A19307">
            <v>41103000</v>
          </cell>
          <cell r="B19307" t="str">
            <v>Equipo de enfriamiento para laboratorio</v>
          </cell>
        </row>
        <row r="19308">
          <cell r="A19308">
            <v>41103001</v>
          </cell>
          <cell r="B19308" t="str">
            <v>Sondas planas enfriadoras refrigeradas</v>
          </cell>
        </row>
        <row r="19309">
          <cell r="A19309">
            <v>41103003</v>
          </cell>
          <cell r="B19309" t="str">
            <v>Criostatos</v>
          </cell>
        </row>
        <row r="19310">
          <cell r="A19310">
            <v>41103004</v>
          </cell>
          <cell r="B19310" t="str">
            <v>Hornos de circulación por ventilador</v>
          </cell>
        </row>
        <row r="19311">
          <cell r="A19311">
            <v>41103005</v>
          </cell>
          <cell r="B19311" t="str">
            <v>Gabinetes o congeladores ultra fríos o ultra bajos independientes</v>
          </cell>
        </row>
        <row r="19312">
          <cell r="A19312">
            <v>41103006</v>
          </cell>
          <cell r="B19312" t="str">
            <v>Congeladores criogénicos o de nitrógeno líquido</v>
          </cell>
        </row>
        <row r="19313">
          <cell r="A19313">
            <v>41103007</v>
          </cell>
          <cell r="B19313" t="str">
            <v>Unidades de enfriamiento o circuladores de agua fría</v>
          </cell>
        </row>
        <row r="19314">
          <cell r="A19314">
            <v>41103008</v>
          </cell>
          <cell r="B19314" t="str">
            <v>Módulos enfriadores refrigerados</v>
          </cell>
        </row>
        <row r="19315">
          <cell r="A19315">
            <v>41103010</v>
          </cell>
          <cell r="B19315" t="str">
            <v>Refrigeradores para bancos de sangre</v>
          </cell>
        </row>
        <row r="19316">
          <cell r="A19316">
            <v>41103011</v>
          </cell>
          <cell r="B19316" t="str">
            <v>Refrigeradores para propósitos generales o neveras congeladores</v>
          </cell>
        </row>
        <row r="19317">
          <cell r="A19317">
            <v>41103012</v>
          </cell>
          <cell r="B19317" t="str">
            <v>Refrigeradores o neveras congeladores para almacenar material inflamable</v>
          </cell>
        </row>
        <row r="19318">
          <cell r="A19318">
            <v>41103013</v>
          </cell>
          <cell r="B19318" t="str">
            <v>Refrigeradores o neveras congeladores a prueba de explosiones</v>
          </cell>
        </row>
        <row r="19319">
          <cell r="A19319">
            <v>41103014</v>
          </cell>
          <cell r="B19319" t="str">
            <v>Refrigeradores de cromatografía</v>
          </cell>
        </row>
        <row r="19320">
          <cell r="A19320">
            <v>41103015</v>
          </cell>
          <cell r="B19320" t="str">
            <v>Congeladores para bancos de sangre</v>
          </cell>
        </row>
        <row r="19321">
          <cell r="A19321">
            <v>41103017</v>
          </cell>
          <cell r="B19321" t="str">
            <v>Congeladores para almacenar material inflamable</v>
          </cell>
        </row>
        <row r="19322">
          <cell r="A19322">
            <v>41103019</v>
          </cell>
          <cell r="B19322" t="str">
            <v>Congeladores para almacenar plasma</v>
          </cell>
        </row>
        <row r="19323">
          <cell r="A19323">
            <v>41103020</v>
          </cell>
          <cell r="B19323" t="str">
            <v>Congeladores de cofre ultra fríos o ultra bajos</v>
          </cell>
        </row>
        <row r="19324">
          <cell r="A19324">
            <v>41103021</v>
          </cell>
          <cell r="B19324" t="str">
            <v>Congeladores planos para laboratorio</v>
          </cell>
        </row>
        <row r="19325">
          <cell r="A19325">
            <v>41103022</v>
          </cell>
          <cell r="B19325" t="str">
            <v>Transporte o almacenamiento frío</v>
          </cell>
        </row>
        <row r="19326">
          <cell r="A19326">
            <v>41103023</v>
          </cell>
          <cell r="B19326" t="str">
            <v>Enfriadores para laboratorio</v>
          </cell>
        </row>
        <row r="19327">
          <cell r="A19327">
            <v>41103024</v>
          </cell>
          <cell r="B19327" t="str">
            <v>Trampas frías</v>
          </cell>
        </row>
        <row r="19328">
          <cell r="A19328">
            <v>41103025</v>
          </cell>
          <cell r="B19328" t="str">
            <v>Accesorios para equipos enfriadores de laboratorio</v>
          </cell>
        </row>
        <row r="19329">
          <cell r="A19329">
            <v>41103026</v>
          </cell>
          <cell r="B19329" t="str">
            <v>Cubeta de hielo o contenedor enfriador para mesa de trabajo</v>
          </cell>
        </row>
        <row r="19330">
          <cell r="A19330">
            <v>41103027</v>
          </cell>
          <cell r="B19330" t="str">
            <v>Cabina de almacenamiento de unidades de sangre</v>
          </cell>
        </row>
        <row r="19331">
          <cell r="A19331">
            <v>41103200</v>
          </cell>
          <cell r="B19331" t="str">
            <v>Equipo de lavado de laboratorio</v>
          </cell>
        </row>
        <row r="19332">
          <cell r="A19332">
            <v>41103201</v>
          </cell>
          <cell r="B19332" t="str">
            <v>Lavadoras de ingeniería química</v>
          </cell>
        </row>
        <row r="19333">
          <cell r="A19333">
            <v>41103202</v>
          </cell>
          <cell r="B19333" t="str">
            <v>Máquinas lavadoras para laboratorio</v>
          </cell>
        </row>
        <row r="19334">
          <cell r="A19334">
            <v>41103203</v>
          </cell>
          <cell r="B19334" t="str">
            <v>Lavadoras de pipetas</v>
          </cell>
        </row>
        <row r="19335">
          <cell r="A19335">
            <v>41103205</v>
          </cell>
          <cell r="B19335" t="str">
            <v>Estantes o accesorios para máquinas lavadoras</v>
          </cell>
        </row>
        <row r="19336">
          <cell r="A19336">
            <v>41103206</v>
          </cell>
          <cell r="B19336" t="str">
            <v>Detergentes de lavado para laboratorios</v>
          </cell>
        </row>
        <row r="19337">
          <cell r="A19337">
            <v>41103207</v>
          </cell>
          <cell r="B19337" t="str">
            <v>Lavadoras de micro placas</v>
          </cell>
        </row>
        <row r="19338">
          <cell r="A19338">
            <v>41103208</v>
          </cell>
          <cell r="B19338" t="str">
            <v>Lavadoras de celdas de bancos de sangre</v>
          </cell>
        </row>
        <row r="19339">
          <cell r="A19339">
            <v>41103209</v>
          </cell>
          <cell r="B19339" t="str">
            <v>Botellas de lavado de laboratorios</v>
          </cell>
        </row>
        <row r="19340">
          <cell r="A19340">
            <v>41103210</v>
          </cell>
          <cell r="B19340" t="str">
            <v>Esterilizadores uv ultravioleta para laboratorios</v>
          </cell>
        </row>
        <row r="19341">
          <cell r="A19341">
            <v>41103211</v>
          </cell>
          <cell r="B19341" t="str">
            <v>Equipos para el tratamiento de aguas residuales de laboratorio</v>
          </cell>
        </row>
        <row r="19342">
          <cell r="A19342">
            <v>41103212</v>
          </cell>
          <cell r="B19342" t="str">
            <v>Cepillo limpiador de cristalería de laboratorio</v>
          </cell>
        </row>
        <row r="19343">
          <cell r="A19343">
            <v>41103300</v>
          </cell>
          <cell r="B19343" t="str">
            <v>Equipo de mecánica de fluidos</v>
          </cell>
        </row>
        <row r="19344">
          <cell r="A19344">
            <v>41103301</v>
          </cell>
          <cell r="B19344" t="str">
            <v>Contadores centellantes líquidos</v>
          </cell>
        </row>
        <row r="19345">
          <cell r="A19345">
            <v>41103302</v>
          </cell>
          <cell r="B19345" t="str">
            <v>Hidrómetros ácidos de batería</v>
          </cell>
        </row>
        <row r="19346">
          <cell r="A19346">
            <v>41103303</v>
          </cell>
          <cell r="B19346" t="str">
            <v>Densitómetros</v>
          </cell>
        </row>
        <row r="19347">
          <cell r="A19347">
            <v>41103305</v>
          </cell>
          <cell r="B19347" t="str">
            <v>Equipos de alto vacío</v>
          </cell>
        </row>
        <row r="19348">
          <cell r="A19348">
            <v>41103306</v>
          </cell>
          <cell r="B19348" t="str">
            <v>Equipos de vacío neumático</v>
          </cell>
        </row>
        <row r="19349">
          <cell r="A19349">
            <v>41103307</v>
          </cell>
          <cell r="B19349" t="str">
            <v>Equipos de vacío o vapor de mercurio</v>
          </cell>
        </row>
        <row r="19350">
          <cell r="A19350">
            <v>41103308</v>
          </cell>
          <cell r="B19350" t="str">
            <v>Aparatos de combustión de alto vacío</v>
          </cell>
        </row>
        <row r="19351">
          <cell r="A19351">
            <v>41103309</v>
          </cell>
          <cell r="B19351" t="str">
            <v>Equipos de análisis de inyección de flujo</v>
          </cell>
        </row>
        <row r="19352">
          <cell r="A19352">
            <v>41103310</v>
          </cell>
          <cell r="B19352" t="str">
            <v>Instrumentos para medir la concentración de gas o vapor</v>
          </cell>
        </row>
        <row r="19353">
          <cell r="A19353">
            <v>41103311</v>
          </cell>
          <cell r="B19353" t="str">
            <v>Manómetros</v>
          </cell>
        </row>
        <row r="19354">
          <cell r="A19354">
            <v>41103312</v>
          </cell>
          <cell r="B19354" t="str">
            <v>Viscosímetros</v>
          </cell>
        </row>
        <row r="19355">
          <cell r="A19355">
            <v>41103313</v>
          </cell>
          <cell r="B19355" t="str">
            <v>Indicadores de profundidad</v>
          </cell>
        </row>
        <row r="19356">
          <cell r="A19356">
            <v>41103314</v>
          </cell>
          <cell r="B19356" t="str">
            <v>Aparatos de estimación de estructura microscópica</v>
          </cell>
        </row>
        <row r="19357">
          <cell r="A19357">
            <v>41103315</v>
          </cell>
          <cell r="B19357" t="str">
            <v>Aparatos de estimación de fuerza de una solución</v>
          </cell>
        </row>
        <row r="19358">
          <cell r="A19358">
            <v>41103316</v>
          </cell>
          <cell r="B19358" t="str">
            <v>Picnómetros</v>
          </cell>
        </row>
        <row r="19359">
          <cell r="A19359">
            <v>41103317</v>
          </cell>
          <cell r="B19359" t="str">
            <v>Instrumentos para medir la tensión de la superficie</v>
          </cell>
        </row>
        <row r="19360">
          <cell r="A19360">
            <v>41103318</v>
          </cell>
          <cell r="B19360" t="str">
            <v>Densitómetro nuclear</v>
          </cell>
        </row>
        <row r="19361">
          <cell r="A19361">
            <v>41103319</v>
          </cell>
          <cell r="B19361" t="str">
            <v>Instrumento para medir la concentración</v>
          </cell>
        </row>
        <row r="19362">
          <cell r="A19362">
            <v>41103320</v>
          </cell>
          <cell r="B19362" t="str">
            <v>Instrumento para medir la densidad</v>
          </cell>
        </row>
        <row r="19363">
          <cell r="A19363">
            <v>41103321</v>
          </cell>
          <cell r="B19363" t="str">
            <v>Aparatos para medir la estabilidad de cuerpos flotantes</v>
          </cell>
        </row>
        <row r="19364">
          <cell r="A19364">
            <v>41103322</v>
          </cell>
          <cell r="B19364" t="str">
            <v>Evaluador de corriente de aire</v>
          </cell>
        </row>
        <row r="19365">
          <cell r="A19365">
            <v>41103323</v>
          </cell>
          <cell r="B19365" t="str">
            <v>Flujómetro acústico de canal abierto</v>
          </cell>
        </row>
        <row r="19366">
          <cell r="A19366">
            <v>41103324</v>
          </cell>
          <cell r="B19366" t="str">
            <v>Generador de ondas para laboratorio</v>
          </cell>
        </row>
        <row r="19367">
          <cell r="A19367">
            <v>41103325</v>
          </cell>
          <cell r="B19367" t="str">
            <v>Aparato de visualización de flujo de fluido</v>
          </cell>
        </row>
        <row r="19368">
          <cell r="A19368">
            <v>41103326</v>
          </cell>
          <cell r="B19368" t="str">
            <v>Túnel de viento</v>
          </cell>
        </row>
        <row r="19369">
          <cell r="A19369">
            <v>41103327</v>
          </cell>
          <cell r="B19369" t="str">
            <v>Medidor de corriente</v>
          </cell>
        </row>
        <row r="19370">
          <cell r="A19370">
            <v>41103400</v>
          </cell>
          <cell r="B19370" t="str">
            <v>Equipo de acondicionamiento ambiental para laboratorio</v>
          </cell>
        </row>
        <row r="19371">
          <cell r="A19371">
            <v>41103401</v>
          </cell>
          <cell r="B19371" t="str">
            <v>Pantallas de control de contaminación</v>
          </cell>
        </row>
        <row r="19372">
          <cell r="A19372">
            <v>41103403</v>
          </cell>
          <cell r="B19372" t="str">
            <v>Equipos de control de aire microbiológico</v>
          </cell>
        </row>
        <row r="19373">
          <cell r="A19373">
            <v>41103406</v>
          </cell>
          <cell r="B19373" t="str">
            <v>Cajas de guantes de aislamiento</v>
          </cell>
        </row>
        <row r="19374">
          <cell r="A19374">
            <v>41103407</v>
          </cell>
          <cell r="B19374" t="str">
            <v>Cámara anaeróbica</v>
          </cell>
        </row>
        <row r="19375">
          <cell r="A19375">
            <v>41103408</v>
          </cell>
          <cell r="B19375" t="str">
            <v>Alcance refrigerado para cámaras ambientales o de cultivo</v>
          </cell>
        </row>
        <row r="19376">
          <cell r="A19376">
            <v>41103409</v>
          </cell>
          <cell r="B19376" t="str">
            <v>Alcance caliente para cámaras ambientales o de cultivo</v>
          </cell>
        </row>
        <row r="19377">
          <cell r="A19377">
            <v>41103410</v>
          </cell>
          <cell r="B19377" t="str">
            <v>Alcance refrigerado y caliente para cámaras ambientales y de cultivo</v>
          </cell>
        </row>
        <row r="19378">
          <cell r="A19378">
            <v>41103411</v>
          </cell>
          <cell r="B19378" t="str">
            <v>Camino refrigerado para cámaras ambientales o de cultivo</v>
          </cell>
        </row>
        <row r="19379">
          <cell r="A19379">
            <v>41103412</v>
          </cell>
          <cell r="B19379" t="str">
            <v>Camino caliente para cámaras ambientales o de cultivo</v>
          </cell>
        </row>
        <row r="19380">
          <cell r="A19380">
            <v>41103413</v>
          </cell>
          <cell r="B19380" t="str">
            <v>Camino refrigerado y caliente para cámaras ambientales o de cultivo</v>
          </cell>
        </row>
        <row r="19381">
          <cell r="A19381">
            <v>41103414</v>
          </cell>
          <cell r="B19381" t="str">
            <v>Accesorios para equipos acondicionadores de ambiente para laboratorios</v>
          </cell>
        </row>
        <row r="19382">
          <cell r="A19382">
            <v>41103415</v>
          </cell>
          <cell r="B19382" t="str">
            <v>Bancos limpios</v>
          </cell>
        </row>
        <row r="19383">
          <cell r="A19383">
            <v>41103416</v>
          </cell>
          <cell r="B19383" t="str">
            <v>Cámara de ciclos de temperatura</v>
          </cell>
        </row>
        <row r="19384">
          <cell r="A19384">
            <v>41103417</v>
          </cell>
          <cell r="B19384" t="str">
            <v>Monitor de calidad del aire interior</v>
          </cell>
        </row>
        <row r="19385">
          <cell r="A19385">
            <v>41103418</v>
          </cell>
          <cell r="B19385" t="str">
            <v>Cámara ambiental de temperatura y humedad a la que se puede entrar</v>
          </cell>
        </row>
        <row r="19386">
          <cell r="A19386">
            <v>41103419</v>
          </cell>
          <cell r="B19386" t="str">
            <v>Cámara de polución ambiental</v>
          </cell>
        </row>
        <row r="19387">
          <cell r="A19387">
            <v>41103420</v>
          </cell>
          <cell r="B19387" t="str">
            <v>Cámara de ozono ambiental</v>
          </cell>
        </row>
        <row r="19388">
          <cell r="A19388">
            <v>41103421</v>
          </cell>
          <cell r="B19388" t="str">
            <v>Cámara de explosión ambiental</v>
          </cell>
        </row>
        <row r="19389">
          <cell r="A19389">
            <v>41103500</v>
          </cell>
          <cell r="B19389" t="str">
            <v>Recintos cerrados de laboratorio y accesorios</v>
          </cell>
        </row>
        <row r="19390">
          <cell r="A19390">
            <v>41103501</v>
          </cell>
          <cell r="B19390" t="str">
            <v>Ebullómetro</v>
          </cell>
        </row>
        <row r="19391">
          <cell r="A19391">
            <v>41103502</v>
          </cell>
          <cell r="B19391" t="str">
            <v>Caperuzas o cajones para gases</v>
          </cell>
        </row>
        <row r="19392">
          <cell r="A19392">
            <v>41103504</v>
          </cell>
          <cell r="B19392" t="str">
            <v>Gabinetes o estaciones para flujo laminar</v>
          </cell>
        </row>
        <row r="19393">
          <cell r="A19393">
            <v>41103506</v>
          </cell>
          <cell r="B19393" t="str">
            <v>Cerramientos pcr</v>
          </cell>
        </row>
        <row r="19394">
          <cell r="A19394">
            <v>41103507</v>
          </cell>
          <cell r="B19394" t="str">
            <v>Cerramientos hepa filtrados</v>
          </cell>
        </row>
        <row r="19395">
          <cell r="A19395">
            <v>41103508</v>
          </cell>
          <cell r="B19395" t="str">
            <v>Cerramientos carbono filtrados</v>
          </cell>
        </row>
        <row r="19396">
          <cell r="A19396">
            <v>41103509</v>
          </cell>
          <cell r="B19396" t="str">
            <v>Estropajos para laboratorio</v>
          </cell>
        </row>
        <row r="19397">
          <cell r="A19397">
            <v>41103510</v>
          </cell>
          <cell r="B19397" t="str">
            <v>Secadores para laboratorio</v>
          </cell>
        </row>
        <row r="19398">
          <cell r="A19398">
            <v>41103511</v>
          </cell>
          <cell r="B19398" t="str">
            <v>Accesorios de cerramiento para laboratorio</v>
          </cell>
        </row>
        <row r="19399">
          <cell r="A19399">
            <v>41103512</v>
          </cell>
          <cell r="B19399" t="str">
            <v>Eliminadores de estática</v>
          </cell>
        </row>
        <row r="19400">
          <cell r="A19400">
            <v>41103513</v>
          </cell>
          <cell r="B19400" t="str">
            <v>Cerramientos para cultivo de tejidos</v>
          </cell>
        </row>
        <row r="19401">
          <cell r="A19401">
            <v>41103514</v>
          </cell>
          <cell r="B19401" t="str">
            <v>Generador de vapor para laboratorio</v>
          </cell>
        </row>
        <row r="19402">
          <cell r="A19402">
            <v>41103515</v>
          </cell>
          <cell r="B19402" t="str">
            <v>Generador de gas para laboratorio</v>
          </cell>
        </row>
        <row r="19403">
          <cell r="A19403">
            <v>41103516</v>
          </cell>
          <cell r="B19403" t="str">
            <v xml:space="preserve">Capucha de ventilación </v>
          </cell>
        </row>
        <row r="19404">
          <cell r="A19404">
            <v>41103700</v>
          </cell>
          <cell r="B19404" t="str">
            <v>Cubetas de laboratorio</v>
          </cell>
        </row>
        <row r="19405">
          <cell r="A19405">
            <v>41103701</v>
          </cell>
          <cell r="B19405" t="str">
            <v>Baños de circulación</v>
          </cell>
        </row>
        <row r="19406">
          <cell r="A19406">
            <v>41103702</v>
          </cell>
          <cell r="B19406" t="str">
            <v>Baños termostáticos</v>
          </cell>
        </row>
        <row r="19407">
          <cell r="A19407">
            <v>41103703</v>
          </cell>
          <cell r="B19407" t="str">
            <v>Baños múltiples</v>
          </cell>
        </row>
        <row r="19408">
          <cell r="A19408">
            <v>41103704</v>
          </cell>
          <cell r="B19408" t="str">
            <v>Baños biológicos</v>
          </cell>
        </row>
        <row r="19409">
          <cell r="A19409">
            <v>41103705</v>
          </cell>
          <cell r="B19409" t="str">
            <v>Baños para órganos</v>
          </cell>
        </row>
        <row r="19410">
          <cell r="A19410">
            <v>41103706</v>
          </cell>
          <cell r="B19410" t="str">
            <v>Baños de agua</v>
          </cell>
        </row>
        <row r="19411">
          <cell r="A19411">
            <v>41103707</v>
          </cell>
          <cell r="B19411" t="str">
            <v>Baños de aceite</v>
          </cell>
        </row>
        <row r="19412">
          <cell r="A19412">
            <v>41103708</v>
          </cell>
          <cell r="B19412" t="str">
            <v>Baños de arena</v>
          </cell>
        </row>
        <row r="19413">
          <cell r="A19413">
            <v>41103709</v>
          </cell>
          <cell r="B19413" t="str">
            <v>Baños refrigerados</v>
          </cell>
        </row>
        <row r="19414">
          <cell r="A19414">
            <v>41103710</v>
          </cell>
          <cell r="B19414" t="str">
            <v>Baños de agua de agitación orbital</v>
          </cell>
        </row>
        <row r="19415">
          <cell r="A19415">
            <v>41103711</v>
          </cell>
          <cell r="B19415" t="str">
            <v>Baños de agua de agitación recíproca</v>
          </cell>
        </row>
        <row r="19416">
          <cell r="A19416">
            <v>41103712</v>
          </cell>
          <cell r="B19416" t="str">
            <v>Circuladores de inmersión</v>
          </cell>
        </row>
        <row r="19417">
          <cell r="A19417">
            <v>41103713</v>
          </cell>
          <cell r="B19417" t="str">
            <v>Baños de viscosidad</v>
          </cell>
        </row>
        <row r="19418">
          <cell r="A19418">
            <v>41103714</v>
          </cell>
          <cell r="B19418" t="str">
            <v>Baños de flotación de tejidos</v>
          </cell>
        </row>
        <row r="19419">
          <cell r="A19419">
            <v>41103715</v>
          </cell>
          <cell r="B19419" t="str">
            <v>Accesorios o suministros para baños de laboratorio</v>
          </cell>
        </row>
        <row r="19420">
          <cell r="A19420">
            <v>41103716</v>
          </cell>
          <cell r="B19420" t="str">
            <v>Baños para descongelar plasma de bancos de sangre</v>
          </cell>
        </row>
        <row r="19421">
          <cell r="A19421">
            <v>41103717</v>
          </cell>
          <cell r="B19421" t="str">
            <v>Baños para cultivos de tejidos</v>
          </cell>
        </row>
        <row r="19422">
          <cell r="A19422">
            <v>41103800</v>
          </cell>
          <cell r="B19422" t="str">
            <v>Equipo y suministros para la mezcla y la agitación por sacudida o varillas en laboratorio</v>
          </cell>
        </row>
        <row r="19423">
          <cell r="A19423">
            <v>41103801</v>
          </cell>
          <cell r="B19423" t="str">
            <v>Mezcladores de laboratorio</v>
          </cell>
        </row>
        <row r="19424">
          <cell r="A19424">
            <v>41103802</v>
          </cell>
          <cell r="B19424" t="str">
            <v>Mezcladores de rodillo</v>
          </cell>
        </row>
        <row r="19425">
          <cell r="A19425">
            <v>41103803</v>
          </cell>
          <cell r="B19425" t="str">
            <v>Mesas para revolver</v>
          </cell>
        </row>
        <row r="19426">
          <cell r="A19426">
            <v>41103804</v>
          </cell>
          <cell r="B19426" t="str">
            <v>Equipo multi banco o de floculación</v>
          </cell>
        </row>
        <row r="19427">
          <cell r="A19427">
            <v>41103805</v>
          </cell>
          <cell r="B19427" t="str">
            <v>Vibradores para laboratorio</v>
          </cell>
        </row>
        <row r="19428">
          <cell r="A19428">
            <v>41103806</v>
          </cell>
          <cell r="B19428" t="str">
            <v>Agitador magnético</v>
          </cell>
        </row>
        <row r="19429">
          <cell r="A19429">
            <v>41103807</v>
          </cell>
          <cell r="B19429" t="str">
            <v>Mezcladores de toque para laboratorio</v>
          </cell>
        </row>
        <row r="19430">
          <cell r="A19430">
            <v>41103808</v>
          </cell>
          <cell r="B19430" t="str">
            <v>Mezcladores de plaqueta</v>
          </cell>
        </row>
        <row r="19431">
          <cell r="A19431">
            <v>41103809</v>
          </cell>
          <cell r="B19431" t="str">
            <v>Mezcladores químicos o de hematología</v>
          </cell>
        </row>
        <row r="19432">
          <cell r="A19432">
            <v>41103810</v>
          </cell>
          <cell r="B19432" t="str">
            <v>Agitadores de techo</v>
          </cell>
        </row>
        <row r="19433">
          <cell r="A19433">
            <v>41103811</v>
          </cell>
          <cell r="B19433" t="str">
            <v>Sacudidores orbitales</v>
          </cell>
        </row>
        <row r="19434">
          <cell r="A19434">
            <v>41103812</v>
          </cell>
          <cell r="B19434" t="str">
            <v>Sacudidores recíprocos</v>
          </cell>
        </row>
        <row r="19435">
          <cell r="A19435">
            <v>41103813</v>
          </cell>
          <cell r="B19435" t="str">
            <v>Sacudidores de rotación</v>
          </cell>
        </row>
        <row r="19436">
          <cell r="A19436">
            <v>41103814</v>
          </cell>
          <cell r="B19436" t="str">
            <v>Mezcladores de vértice</v>
          </cell>
        </row>
        <row r="19437">
          <cell r="A19437">
            <v>41103815</v>
          </cell>
          <cell r="B19437" t="str">
            <v>Rotadores de tubos</v>
          </cell>
        </row>
        <row r="19438">
          <cell r="A19438">
            <v>41103816</v>
          </cell>
          <cell r="B19438" t="str">
            <v xml:space="preserve">Accesorios o aditamentos para mezcladores o sacudidores </v>
          </cell>
        </row>
        <row r="19439">
          <cell r="A19439">
            <v>41103817</v>
          </cell>
          <cell r="B19439" t="str">
            <v>Reactor de laboratorio</v>
          </cell>
        </row>
        <row r="19440">
          <cell r="A19440">
            <v>41103900</v>
          </cell>
          <cell r="B19440" t="str">
            <v>Centrifugadoras de laboratorio y accesorios</v>
          </cell>
        </row>
        <row r="19441">
          <cell r="A19441">
            <v>41103901</v>
          </cell>
          <cell r="B19441" t="str">
            <v>Micro centrífugas</v>
          </cell>
        </row>
        <row r="19442">
          <cell r="A19442">
            <v>41103902</v>
          </cell>
          <cell r="B19442" t="str">
            <v>Micro centrífugas refrigeradas</v>
          </cell>
        </row>
        <row r="19443">
          <cell r="A19443">
            <v>41103903</v>
          </cell>
          <cell r="B19443" t="str">
            <v xml:space="preserve">Centrífugas de mesa </v>
          </cell>
        </row>
        <row r="19444">
          <cell r="A19444">
            <v>41103904</v>
          </cell>
          <cell r="B19444" t="str">
            <v>Centrífugas de mesa refrigeradas</v>
          </cell>
        </row>
        <row r="19445">
          <cell r="A19445">
            <v>41103905</v>
          </cell>
          <cell r="B19445" t="str">
            <v>Centrífugas de piso</v>
          </cell>
        </row>
        <row r="19446">
          <cell r="A19446">
            <v>41103906</v>
          </cell>
          <cell r="B19446" t="str">
            <v>Centrífugas de piso refrigeradas</v>
          </cell>
        </row>
        <row r="19447">
          <cell r="A19447">
            <v>41103907</v>
          </cell>
          <cell r="B19447" t="str">
            <v>Ultra centrífugas</v>
          </cell>
        </row>
        <row r="19448">
          <cell r="A19448">
            <v>41103908</v>
          </cell>
          <cell r="B19448" t="str">
            <v>Centrífugas de vacío</v>
          </cell>
        </row>
        <row r="19449">
          <cell r="A19449">
            <v>41103909</v>
          </cell>
          <cell r="B19449" t="str">
            <v>Rotores de centrífugas</v>
          </cell>
        </row>
        <row r="19450">
          <cell r="A19450">
            <v>41103910</v>
          </cell>
          <cell r="B19450" t="str">
            <v>Baldes centrífugos</v>
          </cell>
        </row>
        <row r="19451">
          <cell r="A19451">
            <v>41103911</v>
          </cell>
          <cell r="B19451" t="str">
            <v>Adaptadores para centrífugas</v>
          </cell>
        </row>
        <row r="19452">
          <cell r="A19452">
            <v>41103912</v>
          </cell>
          <cell r="B19452" t="str">
            <v>Cepillos para centrífugas</v>
          </cell>
        </row>
        <row r="19453">
          <cell r="A19453">
            <v>41103913</v>
          </cell>
          <cell r="B19453" t="str">
            <v>Accesorios para centrífugas de laboratorio</v>
          </cell>
        </row>
        <row r="19454">
          <cell r="A19454">
            <v>41103914</v>
          </cell>
          <cell r="B19454" t="str">
            <v>Citocentrífuga</v>
          </cell>
        </row>
        <row r="19455">
          <cell r="A19455">
            <v>41104000</v>
          </cell>
          <cell r="B19455" t="str">
            <v>Equipo de toma de muestras</v>
          </cell>
        </row>
        <row r="19456">
          <cell r="A19456">
            <v>41104001</v>
          </cell>
          <cell r="B19456" t="str">
            <v>Cambiadores de muestras</v>
          </cell>
        </row>
        <row r="19457">
          <cell r="A19457">
            <v>41104002</v>
          </cell>
          <cell r="B19457" t="str">
            <v>Oxidante de muestras</v>
          </cell>
        </row>
        <row r="19458">
          <cell r="A19458">
            <v>41104003</v>
          </cell>
          <cell r="B19458" t="str">
            <v xml:space="preserve">Línea de preparación de muestras </v>
          </cell>
        </row>
        <row r="19459">
          <cell r="A19459">
            <v>41104004</v>
          </cell>
          <cell r="B19459" t="str">
            <v>Bombas de preparación de muestras</v>
          </cell>
        </row>
        <row r="19460">
          <cell r="A19460">
            <v>41104005</v>
          </cell>
          <cell r="B19460" t="str">
            <v>Achicadores para laboratorio</v>
          </cell>
        </row>
        <row r="19461">
          <cell r="A19461">
            <v>41104006</v>
          </cell>
          <cell r="B19461" t="str">
            <v>Coliwasas (muestreadores de desechos líquidos de compostaje)</v>
          </cell>
        </row>
        <row r="19462">
          <cell r="A19462">
            <v>41104007</v>
          </cell>
          <cell r="B19462" t="str">
            <v>Muestreadores de agua</v>
          </cell>
        </row>
        <row r="19463">
          <cell r="A19463">
            <v>41104008</v>
          </cell>
          <cell r="B19463" t="str">
            <v>Muestreadores o colectores de aire</v>
          </cell>
        </row>
        <row r="19464">
          <cell r="A19464">
            <v>41104009</v>
          </cell>
          <cell r="B19464" t="str">
            <v>Bombas muestreadoras de aire</v>
          </cell>
        </row>
        <row r="19465">
          <cell r="A19465">
            <v>41104010</v>
          </cell>
          <cell r="B19465" t="str">
            <v>Kits de reactivos para usar con muestreadores de aire</v>
          </cell>
        </row>
        <row r="19466">
          <cell r="A19466">
            <v>41104011</v>
          </cell>
          <cell r="B19466" t="str">
            <v>Filtros u otras partes de repuesto para muestreadores</v>
          </cell>
        </row>
        <row r="19467">
          <cell r="A19467">
            <v>41104012</v>
          </cell>
          <cell r="B19467" t="str">
            <v>Recogedores o frascos para polvo</v>
          </cell>
        </row>
        <row r="19468">
          <cell r="A19468">
            <v>41104013</v>
          </cell>
          <cell r="B19468" t="str">
            <v>Muestreadores de dióxido de sulfuro o de humo</v>
          </cell>
        </row>
        <row r="19469">
          <cell r="A19469">
            <v>41104014</v>
          </cell>
          <cell r="B19469" t="str">
            <v>Aplicadores de muestras</v>
          </cell>
        </row>
        <row r="19470">
          <cell r="A19470">
            <v>41104015</v>
          </cell>
          <cell r="B19470" t="str">
            <v>Equipo de análisis de muestras de plantas</v>
          </cell>
        </row>
        <row r="19471">
          <cell r="A19471">
            <v>41104016</v>
          </cell>
          <cell r="B19471" t="str">
            <v>Muestreadores de polución de aire</v>
          </cell>
        </row>
        <row r="19472">
          <cell r="A19472">
            <v>41104017</v>
          </cell>
          <cell r="B19472" t="str">
            <v>Contenedores para muestras</v>
          </cell>
        </row>
        <row r="19473">
          <cell r="A19473">
            <v>41104018</v>
          </cell>
          <cell r="B19473" t="str">
            <v>Preparaciones para extracción de fase sólida</v>
          </cell>
        </row>
        <row r="19474">
          <cell r="A19474">
            <v>41104019</v>
          </cell>
          <cell r="B19474" t="str">
            <v>Colectores de muestras</v>
          </cell>
        </row>
        <row r="19475">
          <cell r="A19475">
            <v>41104020</v>
          </cell>
          <cell r="B19475" t="str">
            <v>Bandeja de flujo de elemento calcino</v>
          </cell>
        </row>
        <row r="19476">
          <cell r="A19476">
            <v>41104021</v>
          </cell>
          <cell r="B19476" t="str">
            <v>Colector de fracciones</v>
          </cell>
        </row>
        <row r="19477">
          <cell r="A19477">
            <v>41104022</v>
          </cell>
          <cell r="B19477" t="str">
            <v>Formador de muestras</v>
          </cell>
        </row>
        <row r="19478">
          <cell r="A19478">
            <v>41104100</v>
          </cell>
          <cell r="B19478" t="str">
            <v>Contenedores de recogida y transporte de especímenes, y suministros</v>
          </cell>
        </row>
        <row r="19479">
          <cell r="A19479">
            <v>41104101</v>
          </cell>
          <cell r="B19479" t="str">
            <v>Sobres o empaques para especímenes o láminas de muestras</v>
          </cell>
        </row>
        <row r="19480">
          <cell r="A19480">
            <v>41104102</v>
          </cell>
          <cell r="B19480" t="str">
            <v>Lancetas</v>
          </cell>
        </row>
        <row r="19481">
          <cell r="A19481">
            <v>41104103</v>
          </cell>
          <cell r="B19481" t="str">
            <v>Calentadores de pivote</v>
          </cell>
        </row>
        <row r="19482">
          <cell r="A19482">
            <v>41104104</v>
          </cell>
          <cell r="B19482" t="str">
            <v>Torniquetes</v>
          </cell>
        </row>
        <row r="19483">
          <cell r="A19483">
            <v>41104105</v>
          </cell>
          <cell r="B19483" t="str">
            <v>Bolsas para recolectar o transportar especímenes</v>
          </cell>
        </row>
        <row r="19484">
          <cell r="A19484">
            <v>41104106</v>
          </cell>
          <cell r="B19484" t="str">
            <v>Bandejas o accesorios de flebotomía</v>
          </cell>
        </row>
        <row r="19485">
          <cell r="A19485">
            <v>41104107</v>
          </cell>
          <cell r="B19485" t="str">
            <v>Tubos de recolección o contenedores de sangre al vacío</v>
          </cell>
        </row>
        <row r="19486">
          <cell r="A19486">
            <v>41104108</v>
          </cell>
          <cell r="B19486" t="str">
            <v>Tubos de recolección o contenedores de sangre no al vacío</v>
          </cell>
        </row>
        <row r="19487">
          <cell r="A19487">
            <v>41104109</v>
          </cell>
          <cell r="B19487" t="str">
            <v>Bolsas de recolección de unidades de sangre</v>
          </cell>
        </row>
        <row r="19488">
          <cell r="A19488">
            <v>41104110</v>
          </cell>
          <cell r="B19488" t="str">
            <v>Botellas de cultivo de sangre</v>
          </cell>
        </row>
        <row r="19489">
          <cell r="A19489">
            <v>41104111</v>
          </cell>
          <cell r="B19489" t="str">
            <v>Kits o contenedores de recolección de citologías</v>
          </cell>
        </row>
        <row r="19490">
          <cell r="A19490">
            <v>41104112</v>
          </cell>
          <cell r="B19490" t="str">
            <v>Contenedores de recolección de orina</v>
          </cell>
        </row>
        <row r="19491">
          <cell r="A19491">
            <v>41104114</v>
          </cell>
          <cell r="B19491" t="str">
            <v>Contenedores de recolección frepp sepp</v>
          </cell>
        </row>
        <row r="19492">
          <cell r="A19492">
            <v>41104115</v>
          </cell>
          <cell r="B19492" t="str">
            <v>Contenedores de recolección de filtro de suero</v>
          </cell>
        </row>
        <row r="19493">
          <cell r="A19493">
            <v>41104116</v>
          </cell>
          <cell r="B19493" t="str">
            <v>Contenedores de recolección o transporte de frotis</v>
          </cell>
        </row>
        <row r="19494">
          <cell r="A19494">
            <v>41104117</v>
          </cell>
          <cell r="B19494" t="str">
            <v>Porta especímenes</v>
          </cell>
        </row>
        <row r="19495">
          <cell r="A19495">
            <v>41104118</v>
          </cell>
          <cell r="B19495" t="str">
            <v>Contenedor de recolección de especímenes</v>
          </cell>
        </row>
        <row r="19496">
          <cell r="A19496">
            <v>41104119</v>
          </cell>
          <cell r="B19496" t="str">
            <v>Contenedores de recolección de tejido óseo</v>
          </cell>
        </row>
        <row r="19497">
          <cell r="A19497">
            <v>41104120</v>
          </cell>
          <cell r="B19497" t="str">
            <v>Tubos de tasa de sedimentación</v>
          </cell>
        </row>
        <row r="19498">
          <cell r="A19498">
            <v>41104121</v>
          </cell>
          <cell r="B19498" t="str">
            <v>Contenedores con medio químico para recolección de heces</v>
          </cell>
        </row>
        <row r="19499">
          <cell r="A19499">
            <v>41104122</v>
          </cell>
          <cell r="B19499" t="str">
            <v>Contenedores sin medio químico para recolección de heces</v>
          </cell>
        </row>
        <row r="19500">
          <cell r="A19500">
            <v>41104123</v>
          </cell>
          <cell r="B19500" t="str">
            <v>Aparatos o contenedores para recolección de esputos</v>
          </cell>
        </row>
        <row r="19501">
          <cell r="A19501">
            <v>41104124</v>
          </cell>
          <cell r="B19501" t="str">
            <v>Bandejas de biopsia de médula de hueso para laboratorio</v>
          </cell>
        </row>
        <row r="19502">
          <cell r="A19502">
            <v>41104125</v>
          </cell>
          <cell r="B19502" t="str">
            <v>Contenedor de preservación de especímenes para histología o patología</v>
          </cell>
        </row>
        <row r="19503">
          <cell r="A19503">
            <v>41104126</v>
          </cell>
          <cell r="B19503" t="str">
            <v>Contenedor de especímenes de histología o patología</v>
          </cell>
        </row>
        <row r="19504">
          <cell r="A19504">
            <v>41104127</v>
          </cell>
          <cell r="B19504" t="str">
            <v>Alimentador para laboratorio</v>
          </cell>
        </row>
        <row r="19505">
          <cell r="A19505">
            <v>41104128</v>
          </cell>
          <cell r="B19505" t="str">
            <v>Recolector de especímenes de cultivo sin frotis</v>
          </cell>
        </row>
        <row r="19506">
          <cell r="A19506">
            <v>41104129</v>
          </cell>
          <cell r="B19506" t="str">
            <v>Tarjeta de recolección de monitoreo de desórdenes metabólicos neonatales</v>
          </cell>
        </row>
        <row r="19507">
          <cell r="A19507">
            <v>41104200</v>
          </cell>
          <cell r="B19507" t="str">
            <v>Equipo y suministros de purificación de agua para laboratorio</v>
          </cell>
        </row>
        <row r="19508">
          <cell r="A19508">
            <v>41104201</v>
          </cell>
          <cell r="B19508" t="str">
            <v>Reactivos de purificación del agua</v>
          </cell>
        </row>
        <row r="19509">
          <cell r="A19509">
            <v>41104202</v>
          </cell>
          <cell r="B19509" t="str">
            <v>Equipos de deionización o desmineralización</v>
          </cell>
        </row>
        <row r="19510">
          <cell r="A19510">
            <v>41104203</v>
          </cell>
          <cell r="B19510" t="str">
            <v>Equipos de intercambio de base</v>
          </cell>
        </row>
        <row r="19511">
          <cell r="A19511">
            <v>41104204</v>
          </cell>
          <cell r="B19511" t="str">
            <v>Equipos de ósmosis inversa</v>
          </cell>
        </row>
        <row r="19512">
          <cell r="A19512">
            <v>41104205</v>
          </cell>
          <cell r="B19512" t="str">
            <v>Unidades ultra violeta de purificación de agua</v>
          </cell>
        </row>
        <row r="19513">
          <cell r="A19513">
            <v>41104206</v>
          </cell>
          <cell r="B19513" t="str">
            <v>Sistemas de agua ultra pura</v>
          </cell>
        </row>
        <row r="19514">
          <cell r="A19514">
            <v>41104207</v>
          </cell>
          <cell r="B19514" t="str">
            <v>Sistemas de análisis de agua</v>
          </cell>
        </row>
        <row r="19515">
          <cell r="A19515">
            <v>41104208</v>
          </cell>
          <cell r="B19515" t="str">
            <v>Deshidratadores</v>
          </cell>
        </row>
        <row r="19516">
          <cell r="A19516">
            <v>41104209</v>
          </cell>
          <cell r="B19516" t="str">
            <v>Desoxidantes</v>
          </cell>
        </row>
        <row r="19517">
          <cell r="A19517">
            <v>41104210</v>
          </cell>
          <cell r="B19517" t="str">
            <v>Disolventes</v>
          </cell>
        </row>
        <row r="19518">
          <cell r="A19518">
            <v>41104211</v>
          </cell>
          <cell r="B19518" t="str">
            <v>Suavizantes</v>
          </cell>
        </row>
        <row r="19519">
          <cell r="A19519">
            <v>41104212</v>
          </cell>
          <cell r="B19519" t="str">
            <v>Cartuchos de filtración de agua</v>
          </cell>
        </row>
        <row r="19520">
          <cell r="A19520">
            <v>41104213</v>
          </cell>
          <cell r="B19520" t="str">
            <v>Agua destilada o deionizada</v>
          </cell>
        </row>
        <row r="19521">
          <cell r="A19521">
            <v>41104300</v>
          </cell>
          <cell r="B19521" t="str">
            <v>Equipo de fermentación</v>
          </cell>
        </row>
        <row r="19522">
          <cell r="A19522">
            <v>41104301</v>
          </cell>
          <cell r="B19522" t="str">
            <v>Unidades de fermentación estándar</v>
          </cell>
        </row>
        <row r="19523">
          <cell r="A19523">
            <v>41104302</v>
          </cell>
          <cell r="B19523" t="str">
            <v>Aparatos de cultivo continuo</v>
          </cell>
        </row>
        <row r="19524">
          <cell r="A19524">
            <v>41104303</v>
          </cell>
          <cell r="B19524" t="str">
            <v>Jarros o accesorios anaeróbicos</v>
          </cell>
        </row>
        <row r="19525">
          <cell r="A19525">
            <v>41104304</v>
          </cell>
          <cell r="B19525" t="str">
            <v>Sistemas digestivos</v>
          </cell>
        </row>
        <row r="19526">
          <cell r="A19526">
            <v>41104305</v>
          </cell>
          <cell r="B19526" t="str">
            <v>Condensadores (espesantes)</v>
          </cell>
        </row>
        <row r="19527">
          <cell r="A19527">
            <v>41104306</v>
          </cell>
          <cell r="B19527" t="str">
            <v>Equipos para cultivos in vitro</v>
          </cell>
        </row>
        <row r="19528">
          <cell r="A19528">
            <v>41104307</v>
          </cell>
          <cell r="B19528" t="str">
            <v>Equipos para fermentación microbiológica</v>
          </cell>
        </row>
        <row r="19529">
          <cell r="A19529">
            <v>41104308</v>
          </cell>
          <cell r="B19529" t="str">
            <v>Sistemas o suministros para cultivos ambientales anaeróbicos</v>
          </cell>
        </row>
        <row r="19530">
          <cell r="A19530">
            <v>41104400</v>
          </cell>
          <cell r="B19530" t="str">
            <v>Equipo de incubación de laboratorio</v>
          </cell>
        </row>
        <row r="19531">
          <cell r="A19531">
            <v>41104401</v>
          </cell>
          <cell r="B19531" t="str">
            <v>Incubadoras para uso general de convección de gravedad</v>
          </cell>
        </row>
        <row r="19532">
          <cell r="A19532">
            <v>41104402</v>
          </cell>
          <cell r="B19532" t="str">
            <v>Incubadoras de uso general de aire forzado o convección mecánica</v>
          </cell>
        </row>
        <row r="19533">
          <cell r="A19533">
            <v>41104403</v>
          </cell>
          <cell r="B19533" t="str">
            <v>Incubadoras para cultivo de tejidos</v>
          </cell>
        </row>
        <row r="19534">
          <cell r="A19534">
            <v>41104404</v>
          </cell>
          <cell r="B19534" t="str">
            <v>Incubadoras de demanda de oxígeno biológico bod enfriadas</v>
          </cell>
        </row>
        <row r="19535">
          <cell r="A19535">
            <v>41104405</v>
          </cell>
          <cell r="B19535" t="str">
            <v>Incubadoras de agitación</v>
          </cell>
        </row>
        <row r="19536">
          <cell r="A19536">
            <v>41104406</v>
          </cell>
          <cell r="B19536" t="str">
            <v>Incubadoras planas</v>
          </cell>
        </row>
        <row r="19537">
          <cell r="A19537">
            <v>41104407</v>
          </cell>
          <cell r="B19537" t="str">
            <v xml:space="preserve">Incubadoras de cámara única de dióxido de carbono recubierta de agua </v>
          </cell>
        </row>
        <row r="19538">
          <cell r="A19538">
            <v>41104408</v>
          </cell>
          <cell r="B19538" t="str">
            <v>Incubadoras de cámara dual de dióxido de carbono recubierta de agua</v>
          </cell>
        </row>
        <row r="19539">
          <cell r="A19539">
            <v>41104409</v>
          </cell>
          <cell r="B19539" t="str">
            <v>Incubadoras de cámara única de dióxido de carbono recubierta de agua con control de humedad</v>
          </cell>
        </row>
        <row r="19540">
          <cell r="A19540">
            <v>41104410</v>
          </cell>
          <cell r="B19540" t="str">
            <v>Incubadoras de cámara dual de dióxido de carbono recubierta de agua con control de humedad</v>
          </cell>
        </row>
        <row r="19541">
          <cell r="A19541">
            <v>41104411</v>
          </cell>
          <cell r="B19541" t="str">
            <v>Incubadoras de cámara única de dióxido de carbono de pared seca</v>
          </cell>
        </row>
        <row r="19542">
          <cell r="A19542">
            <v>41104412</v>
          </cell>
          <cell r="B19542" t="str">
            <v>Incubadoras de cámara dual de dióxido de carbono de pared seca</v>
          </cell>
        </row>
        <row r="19543">
          <cell r="A19543">
            <v>41104413</v>
          </cell>
          <cell r="B19543" t="str">
            <v>Incubadoras de cámara única de dióxido de carbono de pared seca con control de humedad</v>
          </cell>
        </row>
        <row r="19544">
          <cell r="A19544">
            <v>41104414</v>
          </cell>
          <cell r="B19544" t="str">
            <v>Incubadoras de cámara dual de dióxido de carbono de pared seca con control de humedad</v>
          </cell>
        </row>
        <row r="19545">
          <cell r="A19545">
            <v>41104415</v>
          </cell>
          <cell r="B19545" t="str">
            <v>Incubadoras de cámara única de tres gases recubierta de agua</v>
          </cell>
        </row>
        <row r="19546">
          <cell r="A19546">
            <v>41104416</v>
          </cell>
          <cell r="B19546" t="str">
            <v>Incubadoras de cámara dual de tres gases recubierta de agua</v>
          </cell>
        </row>
        <row r="19547">
          <cell r="A19547">
            <v>41104417</v>
          </cell>
          <cell r="B19547" t="str">
            <v>Incubadoras de cámara única de tres gases recubierta de agua con control de humedad</v>
          </cell>
        </row>
        <row r="19548">
          <cell r="A19548">
            <v>41104418</v>
          </cell>
          <cell r="B19548" t="str">
            <v>Incubadoras de cámara dual de tres gases recubierta de agua con control de humedad</v>
          </cell>
        </row>
        <row r="19549">
          <cell r="A19549">
            <v>41104419</v>
          </cell>
          <cell r="B19549" t="str">
            <v>Incubadoras de cámara única de tres gases de pared seca</v>
          </cell>
        </row>
        <row r="19550">
          <cell r="A19550">
            <v>41104420</v>
          </cell>
          <cell r="B19550" t="str">
            <v>Incubadoras de cámara dual de tres gases de pared seca</v>
          </cell>
        </row>
        <row r="19551">
          <cell r="A19551">
            <v>41104421</v>
          </cell>
          <cell r="B19551" t="str">
            <v>Incubadoras de cámara única de tres gases de pared seca con control de humedad</v>
          </cell>
        </row>
        <row r="19552">
          <cell r="A19552">
            <v>41104422</v>
          </cell>
          <cell r="B19552" t="str">
            <v>Incubadoras de cámara dual de tres gases de pared seca con control de humedad</v>
          </cell>
        </row>
        <row r="19553">
          <cell r="A19553">
            <v>41104423</v>
          </cell>
          <cell r="B19553" t="str">
            <v>Incubadoras refrigeradas</v>
          </cell>
        </row>
        <row r="19554">
          <cell r="A19554">
            <v>41104424</v>
          </cell>
          <cell r="B19554" t="str">
            <v>Accesorios para incubadoras</v>
          </cell>
        </row>
        <row r="19555">
          <cell r="A19555">
            <v>41104425</v>
          </cell>
          <cell r="B19555" t="str">
            <v>Incubadora de dióxido de carbono</v>
          </cell>
        </row>
        <row r="19556">
          <cell r="A19556">
            <v>41104426</v>
          </cell>
          <cell r="B19556" t="str">
            <v>Aparatos para preparación de medios</v>
          </cell>
        </row>
        <row r="19557">
          <cell r="A19557">
            <v>41104427</v>
          </cell>
          <cell r="B19557" t="str">
            <v>Incubadora de plaqueta</v>
          </cell>
        </row>
        <row r="19558">
          <cell r="A19558">
            <v>41104500</v>
          </cell>
          <cell r="B19558" t="str">
            <v>Estufas de laboratorio y accesorios</v>
          </cell>
        </row>
        <row r="19559">
          <cell r="A19559">
            <v>41104501</v>
          </cell>
          <cell r="B19559" t="str">
            <v>Hornos de convección mecánica para laboratorio</v>
          </cell>
        </row>
        <row r="19560">
          <cell r="A19560">
            <v>41104502</v>
          </cell>
          <cell r="B19560" t="str">
            <v>Hornos de convección de gravedad</v>
          </cell>
        </row>
        <row r="19561">
          <cell r="A19561">
            <v>41104503</v>
          </cell>
          <cell r="B19561" t="str">
            <v>Hornos de envejecimiento</v>
          </cell>
        </row>
        <row r="19562">
          <cell r="A19562">
            <v>41104504</v>
          </cell>
          <cell r="B19562" t="str">
            <v>Hornos de limpieza de espacio</v>
          </cell>
        </row>
        <row r="19563">
          <cell r="A19563">
            <v>41104505</v>
          </cell>
          <cell r="B19563" t="str">
            <v>Recipientes de cuarzo para horno para laboratorio</v>
          </cell>
        </row>
        <row r="19564">
          <cell r="A19564">
            <v>41104506</v>
          </cell>
          <cell r="B19564" t="str">
            <v>Hornos de seguridad para laboratorios</v>
          </cell>
        </row>
        <row r="19565">
          <cell r="A19565">
            <v>41104507</v>
          </cell>
          <cell r="B19565" t="str">
            <v xml:space="preserve">Hornos microondas para laboratorio </v>
          </cell>
        </row>
        <row r="19566">
          <cell r="A19566">
            <v>41104508</v>
          </cell>
          <cell r="B19566" t="str">
            <v>Secadoras de inducción</v>
          </cell>
        </row>
        <row r="19567">
          <cell r="A19567">
            <v>41104509</v>
          </cell>
          <cell r="B19567" t="str">
            <v>Hornos al vacío</v>
          </cell>
        </row>
        <row r="19568">
          <cell r="A19568">
            <v>41104510</v>
          </cell>
          <cell r="B19568" t="str">
            <v>Hornos o gabinetes secadores</v>
          </cell>
        </row>
        <row r="19569">
          <cell r="A19569">
            <v>41104511</v>
          </cell>
          <cell r="B19569" t="str">
            <v>Hornos o incubadoras de hibridación</v>
          </cell>
        </row>
        <row r="19570">
          <cell r="A19570">
            <v>41104512</v>
          </cell>
          <cell r="B19570" t="str">
            <v>Accesorios para hornos de laboratorio</v>
          </cell>
        </row>
        <row r="19571">
          <cell r="A19571">
            <v>41104513</v>
          </cell>
          <cell r="B19571" t="str">
            <v>Horno para derretir magnesio</v>
          </cell>
        </row>
        <row r="19572">
          <cell r="A19572">
            <v>41104600</v>
          </cell>
          <cell r="B19572" t="str">
            <v>Hornos de laboratorio y accesorios</v>
          </cell>
        </row>
        <row r="19573">
          <cell r="A19573">
            <v>41104601</v>
          </cell>
          <cell r="B19573" t="str">
            <v>Hornos de caja para laboratorio</v>
          </cell>
        </row>
        <row r="19574">
          <cell r="A19574">
            <v>41104602</v>
          </cell>
          <cell r="B19574" t="str">
            <v>Hornos de caja programables</v>
          </cell>
        </row>
        <row r="19575">
          <cell r="A19575">
            <v>41104603</v>
          </cell>
          <cell r="B19575" t="str">
            <v>Hornos de tubo</v>
          </cell>
        </row>
        <row r="19576">
          <cell r="A19576">
            <v>41104604</v>
          </cell>
          <cell r="B19576" t="str">
            <v>Hornos de tubo programables</v>
          </cell>
        </row>
        <row r="19577">
          <cell r="A19577">
            <v>41104605</v>
          </cell>
          <cell r="B19577" t="str">
            <v>Hornos de crisol</v>
          </cell>
        </row>
        <row r="19578">
          <cell r="A19578">
            <v>41104606</v>
          </cell>
          <cell r="B19578" t="str">
            <v>Hornos de crisol programables</v>
          </cell>
        </row>
        <row r="19579">
          <cell r="A19579">
            <v>41104607</v>
          </cell>
          <cell r="B19579" t="str">
            <v>Consola de control de calderas</v>
          </cell>
        </row>
        <row r="19580">
          <cell r="A19580">
            <v>41104608</v>
          </cell>
          <cell r="B19580" t="str">
            <v>Consola de control de calderas programables</v>
          </cell>
        </row>
        <row r="19581">
          <cell r="A19581">
            <v>41104609</v>
          </cell>
          <cell r="B19581" t="str">
            <v>Hornos de seguridad para laboratorio</v>
          </cell>
        </row>
        <row r="19582">
          <cell r="A19582">
            <v>41104610</v>
          </cell>
          <cell r="B19582" t="str">
            <v>Crisoles para hornos de laboratorio</v>
          </cell>
        </row>
        <row r="19583">
          <cell r="A19583">
            <v>41104611</v>
          </cell>
          <cell r="B19583" t="str">
            <v>Aislamiento de repuesto para calderas de laboratorio</v>
          </cell>
        </row>
        <row r="19584">
          <cell r="A19584">
            <v>41104612</v>
          </cell>
          <cell r="B19584" t="str">
            <v>Accesorios para calderas de laboratorio</v>
          </cell>
        </row>
        <row r="19585">
          <cell r="A19585">
            <v>41104613</v>
          </cell>
          <cell r="B19585" t="str">
            <v>Prensa caliente para laboratorio</v>
          </cell>
        </row>
        <row r="19586">
          <cell r="A19586">
            <v>41104700</v>
          </cell>
          <cell r="B19586" t="str">
            <v>Secadoras por congelación y liofilizadores de laboratorio, y accesorios</v>
          </cell>
        </row>
        <row r="19587">
          <cell r="A19587">
            <v>41104701</v>
          </cell>
          <cell r="B19587" t="str">
            <v>Secadores de congelación o liofolizantes</v>
          </cell>
        </row>
        <row r="19588">
          <cell r="A19588">
            <v>41104702</v>
          </cell>
          <cell r="B19588" t="str">
            <v>Cristalería para secadores de congelación</v>
          </cell>
        </row>
        <row r="19589">
          <cell r="A19589">
            <v>41104703</v>
          </cell>
          <cell r="B19589" t="str">
            <v>Secadores de bandeja</v>
          </cell>
        </row>
        <row r="19590">
          <cell r="A19590">
            <v>41104704</v>
          </cell>
          <cell r="B19590" t="str">
            <v>Accesorios para secadores de congelación o liofolizantes</v>
          </cell>
        </row>
        <row r="19591">
          <cell r="A19591">
            <v>41104800</v>
          </cell>
          <cell r="B19591" t="str">
            <v>Equipo y suministros de laboratorio para el vertido, la destilación, la evaporación y la extracción</v>
          </cell>
        </row>
        <row r="19592">
          <cell r="A19592">
            <v>41104801</v>
          </cell>
          <cell r="B19592" t="str">
            <v>Unidades de redomas o retortas</v>
          </cell>
        </row>
        <row r="19593">
          <cell r="A19593">
            <v>41104802</v>
          </cell>
          <cell r="B19593" t="str">
            <v>Unidades de bi destilación</v>
          </cell>
        </row>
        <row r="19594">
          <cell r="A19594">
            <v>41104803</v>
          </cell>
          <cell r="B19594" t="str">
            <v>Evaporadores para laboratorio</v>
          </cell>
        </row>
        <row r="19595">
          <cell r="A19595">
            <v>41104804</v>
          </cell>
          <cell r="B19595" t="str">
            <v>Evaporadores de vacío o rotatorios</v>
          </cell>
        </row>
        <row r="19596">
          <cell r="A19596">
            <v>41104805</v>
          </cell>
          <cell r="B19596" t="str">
            <v>Evaporadores de purga de nitrógeno</v>
          </cell>
        </row>
        <row r="19597">
          <cell r="A19597">
            <v>41104806</v>
          </cell>
          <cell r="B19597" t="str">
            <v>Equipo de extracción para laboratorios</v>
          </cell>
        </row>
        <row r="19598">
          <cell r="A19598">
            <v>41104807</v>
          </cell>
          <cell r="B19598" t="str">
            <v>Extractores de grasa</v>
          </cell>
        </row>
        <row r="19599">
          <cell r="A19599">
            <v>41104808</v>
          </cell>
          <cell r="B19599" t="str">
            <v>Extractores de fibra cruda</v>
          </cell>
        </row>
        <row r="19600">
          <cell r="A19600">
            <v>41104809</v>
          </cell>
          <cell r="B19600" t="str">
            <v>Unidad de análisis de sedimentación</v>
          </cell>
        </row>
        <row r="19601">
          <cell r="A19601">
            <v>41104810</v>
          </cell>
          <cell r="B19601" t="str">
            <v>Aparatos de fraccionamiento</v>
          </cell>
        </row>
        <row r="19602">
          <cell r="A19602">
            <v>41104811</v>
          </cell>
          <cell r="B19602" t="str">
            <v>Fraccionadores de densidad gradiente</v>
          </cell>
        </row>
        <row r="19603">
          <cell r="A19603">
            <v>41104812</v>
          </cell>
          <cell r="B19603" t="str">
            <v>Pipetas o columnas o accesorios de destilación</v>
          </cell>
        </row>
        <row r="19604">
          <cell r="A19604">
            <v>41104813</v>
          </cell>
          <cell r="B19604" t="str">
            <v>Componentes de reflujo</v>
          </cell>
        </row>
        <row r="19605">
          <cell r="A19605">
            <v>41104814</v>
          </cell>
          <cell r="B19605" t="str">
            <v>Condensadores intercambiadores de calor para laboratorio</v>
          </cell>
        </row>
        <row r="19606">
          <cell r="A19606">
            <v>41104815</v>
          </cell>
          <cell r="B19606" t="str">
            <v>Aparatos “kjeldahl” para la determinación de nitrógeno</v>
          </cell>
        </row>
        <row r="19607">
          <cell r="A19607">
            <v>41104816</v>
          </cell>
          <cell r="B19607" t="str">
            <v>Concentradores centrífugos o de vacío</v>
          </cell>
        </row>
        <row r="19608">
          <cell r="A19608">
            <v>41104817</v>
          </cell>
          <cell r="B19608" t="str">
            <v>Casquillos de extracción</v>
          </cell>
        </row>
        <row r="19609">
          <cell r="A19609">
            <v>41104818</v>
          </cell>
          <cell r="B19609" t="str">
            <v>Empaques estructurados (para uso en columnas de destilación y reactivos químicos)</v>
          </cell>
        </row>
        <row r="19610">
          <cell r="A19610">
            <v>41104819</v>
          </cell>
          <cell r="B19610" t="str">
            <v>Cosechadora de células</v>
          </cell>
        </row>
        <row r="19611">
          <cell r="A19611">
            <v>41104820</v>
          </cell>
          <cell r="B19611" t="str">
            <v>Aparatos de destilación fraccional para laboratorios</v>
          </cell>
        </row>
        <row r="19612">
          <cell r="A19612">
            <v>41104821</v>
          </cell>
          <cell r="B19612" t="str">
            <v>Concentrador de muestras estáticas</v>
          </cell>
        </row>
        <row r="19613">
          <cell r="A19613">
            <v>41104900</v>
          </cell>
          <cell r="B19613" t="str">
            <v>Equipo y suministros de filtrado para laboratorio</v>
          </cell>
        </row>
        <row r="19614">
          <cell r="A19614">
            <v>41104901</v>
          </cell>
          <cell r="B19614" t="str">
            <v>Filtros de línea para laboratorio</v>
          </cell>
        </row>
        <row r="19615">
          <cell r="A19615">
            <v>41104902</v>
          </cell>
          <cell r="B19615" t="str">
            <v>Equipos de filtración de gel</v>
          </cell>
        </row>
        <row r="19616">
          <cell r="A19616">
            <v>41104903</v>
          </cell>
          <cell r="B19616" t="str">
            <v>Equipos de ultra filtración</v>
          </cell>
        </row>
        <row r="19617">
          <cell r="A19617">
            <v>41104904</v>
          </cell>
          <cell r="B19617" t="str">
            <v>Filtros de células aglomeradas</v>
          </cell>
        </row>
        <row r="19618">
          <cell r="A19618">
            <v>41104905</v>
          </cell>
          <cell r="B19618" t="str">
            <v>Equipos de filtración de canal angosto</v>
          </cell>
        </row>
        <row r="19619">
          <cell r="A19619">
            <v>41104906</v>
          </cell>
          <cell r="B19619" t="str">
            <v>Equipos de filtración de ósmosis inversa</v>
          </cell>
        </row>
        <row r="19620">
          <cell r="A19620">
            <v>41104907</v>
          </cell>
          <cell r="B19620" t="str">
            <v>Equipos de filtración molecular</v>
          </cell>
        </row>
        <row r="19621">
          <cell r="A19621">
            <v>41104908</v>
          </cell>
          <cell r="B19621" t="str">
            <v>Elementos de filtración de cartucho para laboratorios</v>
          </cell>
        </row>
        <row r="19622">
          <cell r="A19622">
            <v>41104909</v>
          </cell>
          <cell r="B19622" t="str">
            <v>Sujeta filtros o ciclones para laboratorios</v>
          </cell>
        </row>
        <row r="19623">
          <cell r="A19623">
            <v>41104910</v>
          </cell>
          <cell r="B19623" t="str">
            <v>Filtros multi hoja o de prensa para laboratorios</v>
          </cell>
        </row>
        <row r="19624">
          <cell r="A19624">
            <v>41104911</v>
          </cell>
          <cell r="B19624" t="str">
            <v>Sistemas de filtración de aire para laboratorios</v>
          </cell>
        </row>
        <row r="19625">
          <cell r="A19625">
            <v>41104912</v>
          </cell>
          <cell r="B19625" t="str">
            <v>Filtro de prensas de fluido</v>
          </cell>
        </row>
        <row r="19626">
          <cell r="A19626">
            <v>41104913</v>
          </cell>
          <cell r="B19626" t="str">
            <v>Filtros de bio separación</v>
          </cell>
        </row>
        <row r="19627">
          <cell r="A19627">
            <v>41104914</v>
          </cell>
          <cell r="B19627" t="str">
            <v>Tazas o botellas de filtración</v>
          </cell>
        </row>
        <row r="19628">
          <cell r="A19628">
            <v>41104915</v>
          </cell>
          <cell r="B19628" t="str">
            <v>Filtros de cápsulas</v>
          </cell>
        </row>
        <row r="19629">
          <cell r="A19629">
            <v>41104916</v>
          </cell>
          <cell r="B19629" t="str">
            <v>Filtros centrífugos</v>
          </cell>
        </row>
        <row r="19630">
          <cell r="A19630">
            <v>41104917</v>
          </cell>
          <cell r="B19630" t="str">
            <v>Filtros ambientales para laboratorio</v>
          </cell>
        </row>
        <row r="19631">
          <cell r="A19631">
            <v>41104918</v>
          </cell>
          <cell r="B19631" t="str">
            <v>Filtros de vidrio para laboratorio</v>
          </cell>
        </row>
        <row r="19632">
          <cell r="A19632">
            <v>41104919</v>
          </cell>
          <cell r="B19632" t="str">
            <v>Filtros hepa para laboratorio</v>
          </cell>
        </row>
        <row r="19633">
          <cell r="A19633">
            <v>41104920</v>
          </cell>
          <cell r="B19633" t="str">
            <v>Filtros de hibridación</v>
          </cell>
        </row>
        <row r="19634">
          <cell r="A19634">
            <v>41104921</v>
          </cell>
          <cell r="B19634" t="str">
            <v>Filtros de membrana para laboratorio</v>
          </cell>
        </row>
        <row r="19635">
          <cell r="A19635">
            <v>41104922</v>
          </cell>
          <cell r="B19635" t="str">
            <v>Filtros de jeringa</v>
          </cell>
        </row>
        <row r="19636">
          <cell r="A19636">
            <v>41104923</v>
          </cell>
          <cell r="B19636" t="str">
            <v>Filtros de plato multipocillo</v>
          </cell>
        </row>
        <row r="19637">
          <cell r="A19637">
            <v>41104924</v>
          </cell>
          <cell r="B19637" t="str">
            <v>Filtros de microbiología</v>
          </cell>
        </row>
        <row r="19638">
          <cell r="A19638">
            <v>41104925</v>
          </cell>
          <cell r="B19638" t="str">
            <v>Hardware de filtración o accesorios para laboratorio</v>
          </cell>
        </row>
        <row r="19639">
          <cell r="A19639">
            <v>41104926</v>
          </cell>
          <cell r="B19639" t="str">
            <v>Filtro de cama de sílice</v>
          </cell>
        </row>
        <row r="19640">
          <cell r="A19640">
            <v>41104927</v>
          </cell>
          <cell r="B19640" t="str">
            <v>Pantallas de soporte para filtros</v>
          </cell>
        </row>
        <row r="19641">
          <cell r="A19641">
            <v>41104928</v>
          </cell>
          <cell r="B19641" t="str">
            <v>Receptor de botellas para laboratorio</v>
          </cell>
        </row>
        <row r="19642">
          <cell r="A19642">
            <v>41104929</v>
          </cell>
          <cell r="B19642" t="str">
            <v>Papeles filtrantes para laboratorio</v>
          </cell>
        </row>
        <row r="19643">
          <cell r="A19643">
            <v>41104930</v>
          </cell>
          <cell r="B19643" t="str">
            <v>Cernidor molecular</v>
          </cell>
        </row>
        <row r="19644">
          <cell r="A19644">
            <v>41105000</v>
          </cell>
          <cell r="B19644" t="str">
            <v>Equipo y suministros de tamizado y cribado para laboratorio</v>
          </cell>
        </row>
        <row r="19645">
          <cell r="A19645">
            <v>41105001</v>
          </cell>
          <cell r="B19645" t="str">
            <v>Separadores para laboratorio</v>
          </cell>
        </row>
        <row r="19646">
          <cell r="A19646">
            <v>41105002</v>
          </cell>
          <cell r="B19646" t="str">
            <v>Equipo de tamizaje para laboratorio</v>
          </cell>
        </row>
        <row r="19647">
          <cell r="A19647">
            <v>41105003</v>
          </cell>
          <cell r="B19647" t="str">
            <v>Cernidores de prueba</v>
          </cell>
        </row>
        <row r="19648">
          <cell r="A19648">
            <v>41105100</v>
          </cell>
          <cell r="B19648" t="str">
            <v>Bombas y conductos de laboratorio</v>
          </cell>
        </row>
        <row r="19649">
          <cell r="A19649">
            <v>41105101</v>
          </cell>
          <cell r="B19649" t="str">
            <v>Bombas de vacío para laboratorio</v>
          </cell>
        </row>
        <row r="19650">
          <cell r="A19650">
            <v>41105102</v>
          </cell>
          <cell r="B19650" t="str">
            <v>Bombas peristálticas</v>
          </cell>
        </row>
        <row r="19651">
          <cell r="A19651">
            <v>41105103</v>
          </cell>
          <cell r="B19651" t="str">
            <v>Bombas centrífugas para laboratorio</v>
          </cell>
        </row>
        <row r="19652">
          <cell r="A19652">
            <v>41105104</v>
          </cell>
          <cell r="B19652" t="str">
            <v>Bombas de jeringa</v>
          </cell>
        </row>
        <row r="19653">
          <cell r="A19653">
            <v>41105105</v>
          </cell>
          <cell r="B19653" t="str">
            <v>Bombas de medición</v>
          </cell>
        </row>
        <row r="19654">
          <cell r="A19654">
            <v>41105106</v>
          </cell>
          <cell r="B19654" t="str">
            <v>Bombas de cromatografía</v>
          </cell>
        </row>
        <row r="19655">
          <cell r="A19655">
            <v>41105107</v>
          </cell>
          <cell r="B19655" t="str">
            <v>Bombas de tambor para laboratorio</v>
          </cell>
        </row>
        <row r="19656">
          <cell r="A19656">
            <v>41105108</v>
          </cell>
          <cell r="B19656" t="str">
            <v>Tubos de uso general para laboratorio</v>
          </cell>
        </row>
        <row r="19657">
          <cell r="A19657">
            <v>41105109</v>
          </cell>
          <cell r="B19657" t="str">
            <v>Bombas de aleta rotativa</v>
          </cell>
        </row>
        <row r="19658">
          <cell r="A19658">
            <v>41105200</v>
          </cell>
          <cell r="B19658" t="str">
            <v>Equipo de teñido de portaobjetos de laboratorio y accesorios</v>
          </cell>
        </row>
        <row r="19659">
          <cell r="A19659">
            <v>41105201</v>
          </cell>
          <cell r="B19659" t="str">
            <v>Equipo para teñir muestras de histología o citología</v>
          </cell>
        </row>
        <row r="19660">
          <cell r="A19660">
            <v>41105202</v>
          </cell>
          <cell r="B19660" t="str">
            <v>Equipo para teñir muestras de hematología</v>
          </cell>
        </row>
        <row r="19661">
          <cell r="A19661">
            <v>41105203</v>
          </cell>
          <cell r="B19661" t="str">
            <v>Equipo para teñir muestras de microbiología</v>
          </cell>
        </row>
        <row r="19662">
          <cell r="A19662">
            <v>41105204</v>
          </cell>
          <cell r="B19662" t="str">
            <v>Accesorios para equipos para teñir muestras de laboratorio</v>
          </cell>
        </row>
        <row r="19663">
          <cell r="A19663">
            <v>41105205</v>
          </cell>
          <cell r="B19663" t="str">
            <v>Equipo para preparar micro muestras</v>
          </cell>
        </row>
        <row r="19664">
          <cell r="A19664">
            <v>41105206</v>
          </cell>
          <cell r="B19664" t="str">
            <v xml:space="preserve">Equipo inmuno-histo-químico automático para teñir </v>
          </cell>
        </row>
        <row r="19665">
          <cell r="A19665">
            <v>41105207</v>
          </cell>
          <cell r="B19665" t="str">
            <v>Accesorios para equipo inmuno-histo-químico automático para teñir</v>
          </cell>
        </row>
        <row r="19666">
          <cell r="A19666">
            <v>41105208</v>
          </cell>
          <cell r="B19666" t="str">
            <v>Estante y bandeja para teñir muestras para laboratorio</v>
          </cell>
        </row>
        <row r="19667">
          <cell r="A19667">
            <v>41105209</v>
          </cell>
          <cell r="B19667" t="str">
            <v>Set para teñir muestras manualmente multi departamental</v>
          </cell>
        </row>
        <row r="19668">
          <cell r="A19668">
            <v>41105300</v>
          </cell>
          <cell r="B19668" t="str">
            <v>Sistemas de electroforesis y transferencia para laboratorio y suministros</v>
          </cell>
        </row>
        <row r="19669">
          <cell r="A19669">
            <v>41105301</v>
          </cell>
          <cell r="B19669" t="str">
            <v>Cajas de gel</v>
          </cell>
        </row>
        <row r="19670">
          <cell r="A19670">
            <v>41105302</v>
          </cell>
          <cell r="B19670" t="str">
            <v>Secadores de gel</v>
          </cell>
        </row>
        <row r="19671">
          <cell r="A19671">
            <v>41105303</v>
          </cell>
          <cell r="B19671" t="str">
            <v>Suministros para el sistema de energía de electroforesis</v>
          </cell>
        </row>
        <row r="19672">
          <cell r="A19672">
            <v>41105304</v>
          </cell>
          <cell r="B19672" t="str">
            <v>Transiluminadores</v>
          </cell>
        </row>
        <row r="19673">
          <cell r="A19673">
            <v>41105305</v>
          </cell>
          <cell r="B19673" t="str">
            <v>Accesorios para el sistema de electroforesis</v>
          </cell>
        </row>
        <row r="19674">
          <cell r="A19674">
            <v>41105307</v>
          </cell>
          <cell r="B19674" t="str">
            <v>Instrumental para electroforesis capilar</v>
          </cell>
        </row>
        <row r="19675">
          <cell r="A19675">
            <v>41105308</v>
          </cell>
          <cell r="B19675" t="str">
            <v>Capilares o cartuchos</v>
          </cell>
        </row>
        <row r="19676">
          <cell r="A19676">
            <v>41105309</v>
          </cell>
          <cell r="B19676" t="str">
            <v>Kits o reactivos para electroforesis capilar</v>
          </cell>
        </row>
        <row r="19677">
          <cell r="A19677">
            <v>41105310</v>
          </cell>
          <cell r="B19677" t="str">
            <v>Accesorios para bloquear o transferir</v>
          </cell>
        </row>
        <row r="19678">
          <cell r="A19678">
            <v>41105311</v>
          </cell>
          <cell r="B19678" t="str">
            <v>Aparatos para bloquear o transferir</v>
          </cell>
        </row>
        <row r="19679">
          <cell r="A19679">
            <v>41105312</v>
          </cell>
          <cell r="B19679" t="str">
            <v xml:space="preserve">Peinillas o platos o espaciadores o bandejas </v>
          </cell>
        </row>
        <row r="19680">
          <cell r="A19680">
            <v>41105313</v>
          </cell>
          <cell r="B19680" t="str">
            <v>Casetes de detección o accesorios relacionados</v>
          </cell>
        </row>
        <row r="19681">
          <cell r="A19681">
            <v>41105314</v>
          </cell>
          <cell r="B19681" t="str">
            <v>Sistemas de documentación de gel</v>
          </cell>
        </row>
        <row r="19682">
          <cell r="A19682">
            <v>41105315</v>
          </cell>
          <cell r="B19682" t="str">
            <v>Accesorios de documentación de gel</v>
          </cell>
        </row>
        <row r="19683">
          <cell r="A19683">
            <v>41105316</v>
          </cell>
          <cell r="B19683" t="str">
            <v>Entrecruzadores ultravioleta</v>
          </cell>
        </row>
        <row r="19684">
          <cell r="A19684">
            <v>41105317</v>
          </cell>
          <cell r="B19684" t="str">
            <v>Reactivos para preparar geles de agarosa</v>
          </cell>
        </row>
        <row r="19685">
          <cell r="A19685">
            <v>41105318</v>
          </cell>
          <cell r="B19685" t="str">
            <v>Geles de agarosa prefabricados</v>
          </cell>
        </row>
        <row r="19686">
          <cell r="A19686">
            <v>41105319</v>
          </cell>
          <cell r="B19686" t="str">
            <v>Reactivos para preparar gel poliacrilamida</v>
          </cell>
        </row>
        <row r="19687">
          <cell r="A19687">
            <v>41105320</v>
          </cell>
          <cell r="B19687" t="str">
            <v>Geles de poliacrilamida pre fabricados</v>
          </cell>
        </row>
        <row r="19688">
          <cell r="A19688">
            <v>41105321</v>
          </cell>
          <cell r="B19688" t="str">
            <v>Tintura para geles ácido nucleicos</v>
          </cell>
        </row>
        <row r="19689">
          <cell r="A19689">
            <v>41105322</v>
          </cell>
          <cell r="B19689" t="str">
            <v xml:space="preserve">Tintura para geles poliacrilamidas </v>
          </cell>
        </row>
        <row r="19690">
          <cell r="A19690">
            <v>41105323</v>
          </cell>
          <cell r="B19690" t="str">
            <v>Zonas o soluciones prefabricadas para electroforesis</v>
          </cell>
        </row>
        <row r="19691">
          <cell r="A19691">
            <v>41105324</v>
          </cell>
          <cell r="B19691" t="str">
            <v xml:space="preserve">Sondas para ácido desoxirribonucleico dna o ácido ribonucleico rna </v>
          </cell>
        </row>
        <row r="19692">
          <cell r="A19692">
            <v>41105325</v>
          </cell>
          <cell r="B19692" t="str">
            <v>Placas micropocillo para hibridación de ácido desoxirribonucleico dna o ácido ribonucleico rna</v>
          </cell>
        </row>
        <row r="19693">
          <cell r="A19693">
            <v>41105326</v>
          </cell>
          <cell r="B19693" t="str">
            <v>Agentes reactivos o zonas para hibridación</v>
          </cell>
        </row>
        <row r="19694">
          <cell r="A19694">
            <v>41105327</v>
          </cell>
          <cell r="B19694" t="str">
            <v>Nucleótidos u oligómeros conjugados</v>
          </cell>
        </row>
        <row r="19695">
          <cell r="A19695">
            <v>41105328</v>
          </cell>
          <cell r="B19695" t="str">
            <v>Northern blot o southern blot o western blot prefabricadas</v>
          </cell>
        </row>
        <row r="19696">
          <cell r="A19696">
            <v>41105329</v>
          </cell>
          <cell r="B19696" t="str">
            <v>Agentes bloqueadores</v>
          </cell>
        </row>
        <row r="19697">
          <cell r="A19697">
            <v>41105330</v>
          </cell>
          <cell r="B19697" t="str">
            <v>Proteínas de control o lisados celulares o lisados de tejidos</v>
          </cell>
        </row>
        <row r="19698">
          <cell r="A19698">
            <v>41105331</v>
          </cell>
          <cell r="B19698" t="str">
            <v>Reactivos o kits o sustratos de detección quimio fluorescente de proteínas</v>
          </cell>
        </row>
        <row r="19699">
          <cell r="A19699">
            <v>41105332</v>
          </cell>
          <cell r="B19699" t="str">
            <v>Reactivos o kits o sustratos de detección quimio luminiscente de proteínas</v>
          </cell>
        </row>
        <row r="19700">
          <cell r="A19700">
            <v>41105333</v>
          </cell>
          <cell r="B19700" t="str">
            <v>Reactivos o kits o sustratos de detección cromogénica de proteínas</v>
          </cell>
        </row>
        <row r="19701">
          <cell r="A19701">
            <v>41105334</v>
          </cell>
          <cell r="B19701" t="str">
            <v xml:space="preserve">Marcadores de cuantificación de ácido desoxirribonucleico dna </v>
          </cell>
        </row>
        <row r="19702">
          <cell r="A19702">
            <v>41105335</v>
          </cell>
          <cell r="B19702" t="str">
            <v>Marcadores de tamaño o estándares de ácido desoxirribonucleico dna</v>
          </cell>
        </row>
        <row r="19703">
          <cell r="A19703">
            <v>41105336</v>
          </cell>
          <cell r="B19703" t="str">
            <v>Marcadores de foco isoeléctrico ief</v>
          </cell>
        </row>
        <row r="19704">
          <cell r="A19704">
            <v>41105337</v>
          </cell>
          <cell r="B19704" t="str">
            <v>Marcadores de electroforesis de proteína</v>
          </cell>
        </row>
        <row r="19705">
          <cell r="A19705">
            <v>41105338</v>
          </cell>
          <cell r="B19705" t="str">
            <v>Marcadores o estándares de ácido ribonucleico rna</v>
          </cell>
        </row>
        <row r="19706">
          <cell r="A19706">
            <v>41105339</v>
          </cell>
          <cell r="B19706" t="str">
            <v>Membranas de transferencia por adsorción</v>
          </cell>
        </row>
        <row r="19707">
          <cell r="A19707">
            <v>41105340</v>
          </cell>
          <cell r="B19707" t="str">
            <v>Sistema de electroforesis</v>
          </cell>
        </row>
        <row r="19708">
          <cell r="A19708">
            <v>41105341</v>
          </cell>
          <cell r="B19708" t="str">
            <v>Película de auto radiografía</v>
          </cell>
        </row>
        <row r="19709">
          <cell r="A19709">
            <v>41105500</v>
          </cell>
          <cell r="B19709" t="str">
            <v>Kits y componentes de extracción, purificación y cuantificación de ácidos nucleicos</v>
          </cell>
        </row>
        <row r="19710">
          <cell r="A19710">
            <v>41105501</v>
          </cell>
          <cell r="B19710" t="str">
            <v>Kits de extracción de gel o limpiadores de ácido desoxirribonucleico dna</v>
          </cell>
        </row>
        <row r="19711">
          <cell r="A19711">
            <v>41105502</v>
          </cell>
          <cell r="B19711" t="str">
            <v>Kits para extrae ácido desoxirribonucleico dna de alimentos</v>
          </cell>
        </row>
        <row r="19712">
          <cell r="A19712">
            <v>41105503</v>
          </cell>
          <cell r="B19712" t="str">
            <v>Sistemas de electro elución</v>
          </cell>
        </row>
        <row r="19713">
          <cell r="A19713">
            <v>41105504</v>
          </cell>
          <cell r="B19713" t="str">
            <v>Kits de purificación de ácido desoxirribonucleico dna genómico</v>
          </cell>
        </row>
        <row r="19714">
          <cell r="A19714">
            <v>41105505</v>
          </cell>
          <cell r="B19714" t="str">
            <v>Sistemas de selección de alto rendimiento hts en purificación de ácido nucleico</v>
          </cell>
        </row>
        <row r="19715">
          <cell r="A19715">
            <v>41105506</v>
          </cell>
          <cell r="B19715" t="str">
            <v>Kits para purificación de ácido ribonucleico mensajero mrna</v>
          </cell>
        </row>
        <row r="19716">
          <cell r="A19716">
            <v>41105507</v>
          </cell>
          <cell r="B19716" t="str">
            <v>Glóbulos magnéticos para aislar ácido nucleico</v>
          </cell>
        </row>
        <row r="19717">
          <cell r="A19717">
            <v>41105508</v>
          </cell>
          <cell r="B19717" t="str">
            <v>Co-precipitantes de ácidos nucleicos</v>
          </cell>
        </row>
        <row r="19718">
          <cell r="A19718">
            <v>41105509</v>
          </cell>
          <cell r="B19718" t="str">
            <v>Kits de cuantificación de ácidos nucleicos</v>
          </cell>
        </row>
        <row r="19719">
          <cell r="A19719">
            <v>41105510</v>
          </cell>
          <cell r="B19719" t="str">
            <v>Kits de purificación de fagos de ácido desoxirribonucleico dna</v>
          </cell>
        </row>
        <row r="19720">
          <cell r="A19720">
            <v>41105511</v>
          </cell>
          <cell r="B19720" t="str">
            <v>Kits para extracción de plásmidos de ácido desoxirribonucleico dna de la levadura</v>
          </cell>
        </row>
        <row r="19721">
          <cell r="A19721">
            <v>41105512</v>
          </cell>
          <cell r="B19721" t="str">
            <v xml:space="preserve">Kit de purificación de plásmidos o cósmidos o cromosomas bacterianos artificiales bac </v>
          </cell>
        </row>
        <row r="19722">
          <cell r="A19722">
            <v>41105513</v>
          </cell>
          <cell r="B19722" t="str">
            <v>Kits de purificación de ácido nucleico etiquetado</v>
          </cell>
        </row>
        <row r="19723">
          <cell r="A19723">
            <v>41105514</v>
          </cell>
          <cell r="B19723" t="str">
            <v xml:space="preserve">Reactivos para extracción o precipitación o re suspensión de ácido nucleico </v>
          </cell>
        </row>
        <row r="19724">
          <cell r="A19724">
            <v>41105515</v>
          </cell>
          <cell r="B19724" t="str">
            <v>Materiales de estabilización o limpieza de ácido ribonucleico</v>
          </cell>
        </row>
        <row r="19725">
          <cell r="A19725">
            <v>41105516</v>
          </cell>
          <cell r="B19725" t="str">
            <v>Kits de extracción de gel de ácido ribonucleico rna</v>
          </cell>
        </row>
        <row r="19726">
          <cell r="A19726">
            <v>41105517</v>
          </cell>
          <cell r="B19726" t="str">
            <v>Kits para extracción de ácido nucleico de células o tejidos de plantas</v>
          </cell>
        </row>
        <row r="19727">
          <cell r="A19727">
            <v>41105518</v>
          </cell>
          <cell r="B19727" t="str">
            <v>Kits de purificación de ácido ribonucleico rna total</v>
          </cell>
        </row>
        <row r="19728">
          <cell r="A19728">
            <v>41105519</v>
          </cell>
          <cell r="B19728" t="str">
            <v>Kits de purificación de ácido desoxirribonucleico dna viral</v>
          </cell>
        </row>
        <row r="19729">
          <cell r="A19729">
            <v>41105520</v>
          </cell>
          <cell r="B19729" t="str">
            <v>Kits de purificación de ácido ribonucleico viral</v>
          </cell>
        </row>
        <row r="19730">
          <cell r="A19730">
            <v>41105521</v>
          </cell>
          <cell r="B19730" t="str">
            <v>Sistema de detección de ácido desoxirribonucleico dna</v>
          </cell>
        </row>
        <row r="19731">
          <cell r="A19731">
            <v>41105600</v>
          </cell>
          <cell r="B19731" t="str">
            <v>Productos secuenciadores de ácido desoxirribonucleico (ADN)</v>
          </cell>
        </row>
        <row r="19732">
          <cell r="A19732">
            <v>41105601</v>
          </cell>
          <cell r="B19732" t="str">
            <v>Kits o enzimas para secuenciación</v>
          </cell>
        </row>
        <row r="19733">
          <cell r="A19733">
            <v>41105700</v>
          </cell>
          <cell r="B19733" t="str">
            <v>Matrices génicas</v>
          </cell>
        </row>
        <row r="19734">
          <cell r="A19734">
            <v>41105701</v>
          </cell>
          <cell r="B19734" t="str">
            <v>Acido nucleico inmovilizado en membranas de vidrio o nylon</v>
          </cell>
        </row>
        <row r="19735">
          <cell r="A19735">
            <v>41105800</v>
          </cell>
          <cell r="B19735" t="str">
            <v>Productos de transcripción y traducción in vitro</v>
          </cell>
        </row>
        <row r="19736">
          <cell r="A19736">
            <v>41105801</v>
          </cell>
          <cell r="B19736" t="str">
            <v>Conjugados o derivados oligoméricos</v>
          </cell>
        </row>
        <row r="19737">
          <cell r="A19737">
            <v>41105802</v>
          </cell>
          <cell r="B19737" t="str">
            <v>Ribonucleotidos</v>
          </cell>
        </row>
        <row r="19738">
          <cell r="A19738">
            <v>41105803</v>
          </cell>
          <cell r="B19738" t="str">
            <v>Sistemas o kits de transcripción o traducción</v>
          </cell>
        </row>
        <row r="19739">
          <cell r="A19739">
            <v>41105804</v>
          </cell>
          <cell r="B19739" t="str">
            <v>Accesorios de etiquetado de traducción</v>
          </cell>
        </row>
        <row r="19740">
          <cell r="A19740">
            <v>41105900</v>
          </cell>
          <cell r="B19740" t="str">
            <v>Bibliotecas y material relacionado</v>
          </cell>
        </row>
        <row r="19741">
          <cell r="A19741">
            <v>41105901</v>
          </cell>
          <cell r="B19741" t="str">
            <v>Tejidos animales o fluidos corporales</v>
          </cell>
        </row>
        <row r="19742">
          <cell r="A19742">
            <v>41105902</v>
          </cell>
          <cell r="B19742" t="str">
            <v>Muestrarios de ácido desoxirribonucleico dna complementario</v>
          </cell>
        </row>
        <row r="19743">
          <cell r="A19743">
            <v>41105903</v>
          </cell>
          <cell r="B19743" t="str">
            <v>Kits de síntesis de ácido desoxirribonucleico dna complementario</v>
          </cell>
        </row>
        <row r="19744">
          <cell r="A19744">
            <v>41105904</v>
          </cell>
          <cell r="B19744" t="str">
            <v>Muestrarios genómicos</v>
          </cell>
        </row>
        <row r="19745">
          <cell r="A19745">
            <v>41105905</v>
          </cell>
          <cell r="B19745" t="str">
            <v>Kits de construcción de muestrarios</v>
          </cell>
        </row>
        <row r="19746">
          <cell r="A19746">
            <v>41105906</v>
          </cell>
          <cell r="B19746" t="str">
            <v>Muestrarios de despliegue de proteínas o péptidos</v>
          </cell>
        </row>
        <row r="19747">
          <cell r="A19747">
            <v>41105907</v>
          </cell>
          <cell r="B19747" t="str">
            <v>Dos muestrarios o sistemas de dos híbridos</v>
          </cell>
        </row>
        <row r="19748">
          <cell r="A19748">
            <v>41105908</v>
          </cell>
          <cell r="B19748" t="str">
            <v>Kits de empaques virales</v>
          </cell>
        </row>
        <row r="19749">
          <cell r="A19749">
            <v>41105909</v>
          </cell>
          <cell r="B19749" t="str">
            <v>Sintetizador de péptidos</v>
          </cell>
        </row>
        <row r="19750">
          <cell r="A19750">
            <v>41106000</v>
          </cell>
          <cell r="B19750" t="str">
            <v>Sistemas de etiquetado y detección de ácidos nucleicos</v>
          </cell>
        </row>
        <row r="19751">
          <cell r="A19751">
            <v>41106001</v>
          </cell>
          <cell r="B19751" t="str">
            <v>Materiales de detección de ácido nucleico quimio fluorescente</v>
          </cell>
        </row>
        <row r="19752">
          <cell r="A19752">
            <v>41106002</v>
          </cell>
          <cell r="B19752" t="str">
            <v>Materiales de detección de ácido nucleico quimio luminiscente</v>
          </cell>
        </row>
        <row r="19753">
          <cell r="A19753">
            <v>41106003</v>
          </cell>
          <cell r="B19753" t="str">
            <v>Materiales de detección nucleicos y cromogénicos</v>
          </cell>
        </row>
        <row r="19754">
          <cell r="A19754">
            <v>41106004</v>
          </cell>
          <cell r="B19754" t="str">
            <v>Kits de etiquetado no radiactivos de ácido nucleico</v>
          </cell>
        </row>
        <row r="19755">
          <cell r="A19755">
            <v>41106005</v>
          </cell>
          <cell r="B19755" t="str">
            <v>Kits de etiquetado radiactivos de ácido nucleico</v>
          </cell>
        </row>
        <row r="19756">
          <cell r="A19756">
            <v>41106006</v>
          </cell>
          <cell r="B19756" t="str">
            <v>Radio nucleótidos o nucleosidos</v>
          </cell>
        </row>
        <row r="19757">
          <cell r="A19757">
            <v>41106100</v>
          </cell>
          <cell r="B19757" t="str">
            <v>Kits de análisis de ácido desoxirribonucleico (ADN)</v>
          </cell>
        </row>
        <row r="19758">
          <cell r="A19758">
            <v>41106101</v>
          </cell>
          <cell r="B19758" t="str">
            <v>Kits citogenéticos</v>
          </cell>
        </row>
        <row r="19759">
          <cell r="A19759">
            <v>41106102</v>
          </cell>
          <cell r="B19759" t="str">
            <v>Kits de kits de exhibición o sustracción diferenciales</v>
          </cell>
        </row>
        <row r="19760">
          <cell r="A19760">
            <v>41106103</v>
          </cell>
          <cell r="B19760" t="str">
            <v xml:space="preserve">Kits de tipificación de ácido desoxirribonucleico dna </v>
          </cell>
        </row>
        <row r="19761">
          <cell r="A19761">
            <v>41106104</v>
          </cell>
          <cell r="B19761" t="str">
            <v>Pruebas de protección nucleasa</v>
          </cell>
        </row>
        <row r="19762">
          <cell r="A19762">
            <v>41106200</v>
          </cell>
          <cell r="B19762" t="str">
            <v>Medios, kits y equipo de propagación y transformación de microorganismos</v>
          </cell>
        </row>
        <row r="19763">
          <cell r="A19763">
            <v>41106201</v>
          </cell>
          <cell r="B19763" t="str">
            <v>Antimicóticos</v>
          </cell>
        </row>
        <row r="19764">
          <cell r="A19764">
            <v>41106202</v>
          </cell>
          <cell r="B19764" t="str">
            <v>Celdas competentes de bacterias</v>
          </cell>
        </row>
        <row r="19765">
          <cell r="A19765">
            <v>41106203</v>
          </cell>
          <cell r="B19765" t="str">
            <v>Kits de transformación de bacterias</v>
          </cell>
        </row>
        <row r="19766">
          <cell r="A19766">
            <v>41106204</v>
          </cell>
          <cell r="B19766" t="str">
            <v>Medio agar embotellado o en bandas para bacterias</v>
          </cell>
        </row>
        <row r="19767">
          <cell r="A19767">
            <v>41106205</v>
          </cell>
          <cell r="B19767" t="str">
            <v>Mezclas de suplemento brent para levadura</v>
          </cell>
        </row>
        <row r="19768">
          <cell r="A19768">
            <v>41106206</v>
          </cell>
          <cell r="B19768" t="str">
            <v>Mezclas de suplemento completo para levadura</v>
          </cell>
        </row>
        <row r="19769">
          <cell r="A19769">
            <v>41106207</v>
          </cell>
          <cell r="B19769" t="str">
            <v>Medio discoide dictiostelium</v>
          </cell>
        </row>
        <row r="19770">
          <cell r="A19770">
            <v>41106208</v>
          </cell>
          <cell r="B19770" t="str">
            <v>Cubetas de electroporación</v>
          </cell>
        </row>
        <row r="19771">
          <cell r="A19771">
            <v>41106209</v>
          </cell>
          <cell r="B19771" t="str">
            <v>Mezclas de suplemento hollenberg para levaduras</v>
          </cell>
        </row>
        <row r="19772">
          <cell r="A19772">
            <v>41106210</v>
          </cell>
          <cell r="B19772" t="str">
            <v>Medios o suplementos para schizosaccharomyces pombe (levadura de fisión)</v>
          </cell>
        </row>
        <row r="19773">
          <cell r="A19773">
            <v>41106211</v>
          </cell>
          <cell r="B19773" t="str">
            <v>Ingredientes o aditivos de medio para schizosaccharomyces pombe</v>
          </cell>
        </row>
        <row r="19774">
          <cell r="A19774">
            <v>41106212</v>
          </cell>
          <cell r="B19774" t="str">
            <v>Ingredientes o aditivos de medio para bacterias</v>
          </cell>
        </row>
        <row r="19775">
          <cell r="A19775">
            <v>41106213</v>
          </cell>
          <cell r="B19775" t="str">
            <v>Medio seco premezclado</v>
          </cell>
        </row>
        <row r="19776">
          <cell r="A19776">
            <v>41106214</v>
          </cell>
          <cell r="B19776" t="str">
            <v>Reactivos para preparar bacterias competentes</v>
          </cell>
        </row>
        <row r="19777">
          <cell r="A19777">
            <v>41106215</v>
          </cell>
          <cell r="B19777" t="str">
            <v>Reactivos para preparar levadura competente</v>
          </cell>
        </row>
        <row r="19778">
          <cell r="A19778">
            <v>41106216</v>
          </cell>
          <cell r="B19778" t="str">
            <v>Medios ricos para levadura</v>
          </cell>
        </row>
        <row r="19779">
          <cell r="A19779">
            <v>41106217</v>
          </cell>
          <cell r="B19779" t="str">
            <v>Platos especiales para bacterias</v>
          </cell>
        </row>
        <row r="19780">
          <cell r="A19780">
            <v>41106218</v>
          </cell>
          <cell r="B19780" t="str">
            <v>Medio seco premezclado especializado</v>
          </cell>
        </row>
        <row r="19781">
          <cell r="A19781">
            <v>41106219</v>
          </cell>
          <cell r="B19781" t="str">
            <v>Mezclas suplementarias completas sintéticas para levadura</v>
          </cell>
        </row>
        <row r="19782">
          <cell r="A19782">
            <v>41106220</v>
          </cell>
          <cell r="B19782" t="str">
            <v>Medio sintético para levadura</v>
          </cell>
        </row>
        <row r="19783">
          <cell r="A19783">
            <v>41106221</v>
          </cell>
          <cell r="B19783" t="str">
            <v>Células competentes para levadura</v>
          </cell>
        </row>
        <row r="19784">
          <cell r="A19784">
            <v>41106222</v>
          </cell>
          <cell r="B19784" t="str">
            <v>Kits de transformación de levadura</v>
          </cell>
        </row>
        <row r="19785">
          <cell r="A19785">
            <v>41106223</v>
          </cell>
          <cell r="B19785" t="str">
            <v>Bases de nitrógeno para levadura ynb o variantes de bases de nitrógeno para levaduras ynb</v>
          </cell>
        </row>
        <row r="19786">
          <cell r="A19786">
            <v>41106300</v>
          </cell>
          <cell r="B19786" t="str">
            <v>Productos de reacción en cadena de la polimerasa (PCR) y reacción en cadena de transcriptasa inversa de la polimerasa (RT PCR)</v>
          </cell>
        </row>
        <row r="19787">
          <cell r="A19787">
            <v>41106301</v>
          </cell>
          <cell r="B19787" t="str">
            <v>Trifosfatos deoxinucleotidos dntps</v>
          </cell>
        </row>
        <row r="19788">
          <cell r="A19788">
            <v>41106302</v>
          </cell>
          <cell r="B19788" t="str">
            <v>Kits de reacción en cadena polimerasa específica para genes</v>
          </cell>
        </row>
        <row r="19789">
          <cell r="A19789">
            <v>41106303</v>
          </cell>
          <cell r="B19789" t="str">
            <v>Kits de purificación de reacción en cadena de polimerasa</v>
          </cell>
        </row>
        <row r="19790">
          <cell r="A19790">
            <v>41106304</v>
          </cell>
          <cell r="B19790" t="str">
            <v>Kits para cuantificación de ácido ribonucleico mensajero mrna mediante reacción en cadena de polimerasa pcr</v>
          </cell>
        </row>
        <row r="19791">
          <cell r="A19791">
            <v>41106305</v>
          </cell>
          <cell r="B19791" t="str">
            <v>Nucleótidos</v>
          </cell>
        </row>
        <row r="19792">
          <cell r="A19792">
            <v>41106306</v>
          </cell>
          <cell r="B19792" t="str">
            <v>Tapones para reacción en cadena de polimerasa pcr</v>
          </cell>
        </row>
        <row r="19793">
          <cell r="A19793">
            <v>41106307</v>
          </cell>
          <cell r="B19793" t="str">
            <v>Productos para optimizar la reacción en cadena de polimerasa pcr</v>
          </cell>
        </row>
        <row r="19794">
          <cell r="A19794">
            <v>41106308</v>
          </cell>
          <cell r="B19794" t="str">
            <v xml:space="preserve">Base para reacción en cadena de polimerasa pcr o reacción en cadena de polimerasa transcripta inversa rt pcr </v>
          </cell>
        </row>
        <row r="19795">
          <cell r="A19795">
            <v>41106309</v>
          </cell>
          <cell r="B19795" t="str">
            <v xml:space="preserve">Ácido desoxirribonucleico complementario cdna pre-preparado </v>
          </cell>
        </row>
        <row r="19796">
          <cell r="A19796">
            <v>41106310</v>
          </cell>
          <cell r="B19796" t="str">
            <v xml:space="preserve">Ácido desoxirribonucleico adn genómico purificado </v>
          </cell>
        </row>
        <row r="19797">
          <cell r="A19797">
            <v>41106311</v>
          </cell>
          <cell r="B19797" t="str">
            <v>Ácidos ribonucleicos rna purificados</v>
          </cell>
        </row>
        <row r="19798">
          <cell r="A19798">
            <v>41106312</v>
          </cell>
          <cell r="B19798" t="str">
            <v>Productos de tecnología de rápida amplificación o terminaciones de ácido desoxirribonucleico complementario race</v>
          </cell>
        </row>
        <row r="19799">
          <cell r="A19799">
            <v>41106313</v>
          </cell>
          <cell r="B19799" t="str">
            <v>Kits de reacción en cadena de polimerasa transcriptasa inversa rt pcr</v>
          </cell>
        </row>
        <row r="19800">
          <cell r="A19800">
            <v>41106314</v>
          </cell>
          <cell r="B19800" t="str">
            <v>Kits o polimerasas de ácido desoxirribonucleico dna termoestable</v>
          </cell>
        </row>
        <row r="19801">
          <cell r="A19801">
            <v>41106400</v>
          </cell>
          <cell r="B19801" t="str">
            <v>Iniciadores, enlaces y adaptadores</v>
          </cell>
        </row>
        <row r="19802">
          <cell r="A19802">
            <v>41106401</v>
          </cell>
          <cell r="B19802" t="str">
            <v>Adaptadores o enlazadores</v>
          </cell>
        </row>
        <row r="19803">
          <cell r="A19803">
            <v>41106402</v>
          </cell>
          <cell r="B19803" t="str">
            <v>Bases misceláneas</v>
          </cell>
        </row>
        <row r="19804">
          <cell r="A19804">
            <v>41106403</v>
          </cell>
          <cell r="B19804" t="str">
            <v>Bases de secuenciación</v>
          </cell>
        </row>
        <row r="19805">
          <cell r="A19805">
            <v>41106500</v>
          </cell>
          <cell r="B19805" t="str">
            <v>Productos de expresión proteínica</v>
          </cell>
        </row>
        <row r="19806">
          <cell r="A19806">
            <v>41106501</v>
          </cell>
          <cell r="B19806" t="str">
            <v>Kits de expresión bacteriana</v>
          </cell>
        </row>
        <row r="19807">
          <cell r="A19807">
            <v>41106502</v>
          </cell>
          <cell r="B19807" t="str">
            <v>Reactivos de transfección eucariótica</v>
          </cell>
        </row>
        <row r="19808">
          <cell r="A19808">
            <v>41106503</v>
          </cell>
          <cell r="B19808" t="str">
            <v>Inductores o reguladores</v>
          </cell>
        </row>
        <row r="19809">
          <cell r="A19809">
            <v>41106504</v>
          </cell>
          <cell r="B19809" t="str">
            <v>Células de insectos</v>
          </cell>
        </row>
        <row r="19810">
          <cell r="A19810">
            <v>41106505</v>
          </cell>
          <cell r="B19810" t="str">
            <v>Kits de expresión de insectos</v>
          </cell>
        </row>
        <row r="19811">
          <cell r="A19811">
            <v>41106506</v>
          </cell>
          <cell r="B19811" t="str">
            <v>Medio para insectos</v>
          </cell>
        </row>
        <row r="19812">
          <cell r="A19812">
            <v>41106507</v>
          </cell>
          <cell r="B19812" t="str">
            <v>Reactivos o suplementos para medio para insectos</v>
          </cell>
        </row>
        <row r="19813">
          <cell r="A19813">
            <v>41106508</v>
          </cell>
          <cell r="B19813" t="str">
            <v>Kits de expresión celular mamífera</v>
          </cell>
        </row>
        <row r="19814">
          <cell r="A19814">
            <v>41106509</v>
          </cell>
          <cell r="B19814" t="str">
            <v>Células mamíferas</v>
          </cell>
        </row>
        <row r="19815">
          <cell r="A19815">
            <v>41106510</v>
          </cell>
          <cell r="B19815" t="str">
            <v>Kits para extracción de proteína de células o tejidos de mamíferos</v>
          </cell>
        </row>
        <row r="19816">
          <cell r="A19816">
            <v>41106511</v>
          </cell>
          <cell r="B19816" t="str">
            <v>Kits para extracción de proteína de bacterias</v>
          </cell>
        </row>
        <row r="19817">
          <cell r="A19817">
            <v>41106512</v>
          </cell>
          <cell r="B19817" t="str">
            <v>Kits para extracción de proteína de levadura</v>
          </cell>
        </row>
        <row r="19818">
          <cell r="A19818">
            <v>41106513</v>
          </cell>
          <cell r="B19818" t="str">
            <v>Reportero de ensayo genético</v>
          </cell>
        </row>
        <row r="19819">
          <cell r="A19819">
            <v>41106514</v>
          </cell>
          <cell r="B19819" t="str">
            <v>Líneas celulares mamíferas estables</v>
          </cell>
        </row>
        <row r="19820">
          <cell r="A19820">
            <v>41106515</v>
          </cell>
          <cell r="B19820" t="str">
            <v>Kits de expresión de levadura</v>
          </cell>
        </row>
        <row r="19821">
          <cell r="A19821">
            <v>41106516</v>
          </cell>
          <cell r="B19821" t="str">
            <v>Consumibles de expresión de enzimas</v>
          </cell>
        </row>
        <row r="19822">
          <cell r="A19822">
            <v>41106600</v>
          </cell>
          <cell r="B19822" t="str">
            <v>Vectores</v>
          </cell>
        </row>
        <row r="19823">
          <cell r="A19823">
            <v>41106601</v>
          </cell>
          <cell r="B19823" t="str">
            <v>Vectores enfocados a cromosomas</v>
          </cell>
        </row>
        <row r="19824">
          <cell r="A19824">
            <v>41106602</v>
          </cell>
          <cell r="B19824" t="str">
            <v>Vectores enfocados a expresión bacteriana</v>
          </cell>
        </row>
        <row r="19825">
          <cell r="A19825">
            <v>41106603</v>
          </cell>
          <cell r="B19825" t="str">
            <v>Vectores de casete</v>
          </cell>
        </row>
        <row r="19826">
          <cell r="A19826">
            <v>41106604</v>
          </cell>
          <cell r="B19826" t="str">
            <v>Despliegue de mapas o secuencias vectoriales</v>
          </cell>
        </row>
        <row r="19827">
          <cell r="A19827">
            <v>41106605</v>
          </cell>
          <cell r="B19827" t="str">
            <v>Mapas o secuencias de reportero de vector enzimático</v>
          </cell>
        </row>
        <row r="19828">
          <cell r="A19828">
            <v>41106606</v>
          </cell>
          <cell r="B19828" t="str">
            <v xml:space="preserve">Vectores de expresión de ácido desoxirribonucleico complementario cdna </v>
          </cell>
        </row>
        <row r="19829">
          <cell r="A19829">
            <v>41106607</v>
          </cell>
          <cell r="B19829" t="str">
            <v>Mapas o secuencias de vectores proteínicos fluorescentes</v>
          </cell>
        </row>
        <row r="19830">
          <cell r="A19830">
            <v>41106608</v>
          </cell>
          <cell r="B19830" t="str">
            <v>Vectores de fusión</v>
          </cell>
        </row>
        <row r="19831">
          <cell r="A19831">
            <v>41106609</v>
          </cell>
          <cell r="B19831" t="str">
            <v>Vectores enfocados a genes</v>
          </cell>
        </row>
        <row r="19832">
          <cell r="A19832">
            <v>41106610</v>
          </cell>
          <cell r="B19832" t="str">
            <v>Vectores de clonación general</v>
          </cell>
        </row>
        <row r="19833">
          <cell r="A19833">
            <v>41106611</v>
          </cell>
          <cell r="B19833" t="str">
            <v>Vectores o kits de sistemas hídricos</v>
          </cell>
        </row>
        <row r="19834">
          <cell r="A19834">
            <v>41106612</v>
          </cell>
          <cell r="B19834" t="str">
            <v>Vectores de expresión de insectos</v>
          </cell>
        </row>
        <row r="19835">
          <cell r="A19835">
            <v>41106613</v>
          </cell>
          <cell r="B19835" t="str">
            <v>Vectores de construcción de muestrarios</v>
          </cell>
        </row>
        <row r="19836">
          <cell r="A19836">
            <v>41106614</v>
          </cell>
          <cell r="B19836" t="str">
            <v>Vectores de expresión celular de mamíferos</v>
          </cell>
        </row>
        <row r="19837">
          <cell r="A19837">
            <v>41106615</v>
          </cell>
          <cell r="B19837" t="str">
            <v>Kits o vectores de clonación de reacción en cadena de polimerasa pcr</v>
          </cell>
        </row>
        <row r="19838">
          <cell r="A19838">
            <v>41106616</v>
          </cell>
          <cell r="B19838" t="str">
            <v>Ácido desoxirribonucleico dna fágico o viral</v>
          </cell>
        </row>
        <row r="19839">
          <cell r="A19839">
            <v>41106617</v>
          </cell>
          <cell r="B19839" t="str">
            <v>Kits o vectores de muta génesis plásmida</v>
          </cell>
        </row>
        <row r="19840">
          <cell r="A19840">
            <v>41106618</v>
          </cell>
          <cell r="B19840" t="str">
            <v>Productos de expresión o clonación de recombinación mediada</v>
          </cell>
        </row>
        <row r="19841">
          <cell r="A19841">
            <v>41106619</v>
          </cell>
          <cell r="B19841" t="str">
            <v>Vectores de secuenciación</v>
          </cell>
        </row>
        <row r="19842">
          <cell r="A19842">
            <v>41106620</v>
          </cell>
          <cell r="B19842" t="str">
            <v>Mapas o secuencias de reporteros de vectores por señal de transducción</v>
          </cell>
        </row>
        <row r="19843">
          <cell r="A19843">
            <v>41106621</v>
          </cell>
          <cell r="B19843" t="str">
            <v>Kits o vectores de expresión de virus mediado</v>
          </cell>
        </row>
        <row r="19844">
          <cell r="A19844">
            <v>41106622</v>
          </cell>
          <cell r="B19844" t="str">
            <v>Vectores de expresión de levadura</v>
          </cell>
        </row>
        <row r="19845">
          <cell r="A19845">
            <v>41106700</v>
          </cell>
          <cell r="B19845" t="str">
            <v>Equipos y accesorios de laboratorio botánico</v>
          </cell>
        </row>
        <row r="19846">
          <cell r="A19846">
            <v>41106701</v>
          </cell>
          <cell r="B19846" t="str">
            <v>Medidor de área de hojas</v>
          </cell>
        </row>
        <row r="19847">
          <cell r="A19847">
            <v>41106702</v>
          </cell>
          <cell r="B19847" t="str">
            <v>Aparato de medición de fotosíntesis</v>
          </cell>
        </row>
        <row r="19848">
          <cell r="A19848">
            <v>41106703</v>
          </cell>
          <cell r="B19848" t="str">
            <v>Instrumento de medición de crecimiento de las plantas o auxanómetro</v>
          </cell>
        </row>
        <row r="19849">
          <cell r="A19849">
            <v>41106704</v>
          </cell>
          <cell r="B19849" t="str">
            <v>Instrumento de medición de la clorofila</v>
          </cell>
        </row>
        <row r="19850">
          <cell r="A19850">
            <v>41106705</v>
          </cell>
          <cell r="B19850" t="str">
            <v>Fitotrón</v>
          </cell>
        </row>
        <row r="19851">
          <cell r="A19851">
            <v>41106706</v>
          </cell>
          <cell r="B19851" t="str">
            <v>Minirizotrón</v>
          </cell>
        </row>
        <row r="19852">
          <cell r="A19852">
            <v>41106707</v>
          </cell>
          <cell r="B19852" t="str">
            <v>Dispositivo de inspección de la nutrición de la vegetación</v>
          </cell>
        </row>
        <row r="19853">
          <cell r="A19853">
            <v>41106708</v>
          </cell>
          <cell r="B19853" t="str">
            <v>Set de dispositivos para recolección de plantas</v>
          </cell>
        </row>
        <row r="19854">
          <cell r="A19854">
            <v>41111500</v>
          </cell>
          <cell r="B19854" t="str">
            <v>Instrumentos de medición del peso</v>
          </cell>
        </row>
        <row r="19855">
          <cell r="A19855">
            <v>41111501</v>
          </cell>
          <cell r="B19855" t="str">
            <v>Balanzas de carga superior electrónicos</v>
          </cell>
        </row>
        <row r="19856">
          <cell r="A19856">
            <v>41111502</v>
          </cell>
          <cell r="B19856" t="str">
            <v>Balanzas de laboratorio</v>
          </cell>
        </row>
        <row r="19857">
          <cell r="A19857">
            <v>41111503</v>
          </cell>
          <cell r="B19857" t="str">
            <v>Balanzas mecánicas</v>
          </cell>
        </row>
        <row r="19858">
          <cell r="A19858">
            <v>41111504</v>
          </cell>
          <cell r="B19858" t="str">
            <v>Balanzas de resorte tensor</v>
          </cell>
        </row>
        <row r="19859">
          <cell r="A19859">
            <v>41111505</v>
          </cell>
          <cell r="B19859" t="str">
            <v>Pesas de calibración o sets de pesas</v>
          </cell>
        </row>
        <row r="19860">
          <cell r="A19860">
            <v>41111506</v>
          </cell>
          <cell r="B19860" t="str">
            <v>Básculas para pesar animales</v>
          </cell>
        </row>
        <row r="19861">
          <cell r="A19861">
            <v>41111507</v>
          </cell>
          <cell r="B19861" t="str">
            <v>Básculas de mesa</v>
          </cell>
        </row>
        <row r="19862">
          <cell r="A19862">
            <v>41111508</v>
          </cell>
          <cell r="B19862" t="str">
            <v>Básculas para medir el peso corporal</v>
          </cell>
        </row>
        <row r="19863">
          <cell r="A19863">
            <v>41111509</v>
          </cell>
          <cell r="B19863" t="str">
            <v>Básculas de piso o de plataforma</v>
          </cell>
        </row>
        <row r="19864">
          <cell r="A19864">
            <v>41111510</v>
          </cell>
          <cell r="B19864" t="str">
            <v>Básculas postales</v>
          </cell>
        </row>
        <row r="19865">
          <cell r="A19865">
            <v>41111511</v>
          </cell>
          <cell r="B19865" t="str">
            <v>Básculas de camión o riel</v>
          </cell>
        </row>
        <row r="19866">
          <cell r="A19866">
            <v>41111512</v>
          </cell>
          <cell r="B19866" t="str">
            <v>Balanzas de triple haz</v>
          </cell>
        </row>
        <row r="19867">
          <cell r="A19867">
            <v>41111513</v>
          </cell>
          <cell r="B19867" t="str">
            <v>Balanzas de humedad</v>
          </cell>
        </row>
        <row r="19868">
          <cell r="A19868">
            <v>41111515</v>
          </cell>
          <cell r="B19868" t="str">
            <v>Contenedores o tazones o barcos o papeles para pesar</v>
          </cell>
        </row>
        <row r="19869">
          <cell r="A19869">
            <v>41111516</v>
          </cell>
          <cell r="B19869" t="str">
            <v>Accesorios para instrumentos de medición de peso</v>
          </cell>
        </row>
        <row r="19870">
          <cell r="A19870">
            <v>41111517</v>
          </cell>
          <cell r="B19870" t="str">
            <v>Balanzas analíticas</v>
          </cell>
        </row>
        <row r="19871">
          <cell r="A19871">
            <v>41111518</v>
          </cell>
          <cell r="B19871" t="str">
            <v>Básculas de carga axial</v>
          </cell>
        </row>
        <row r="19872">
          <cell r="A19872">
            <v>41111519</v>
          </cell>
          <cell r="B19872" t="str">
            <v>Básculas de grúa</v>
          </cell>
        </row>
        <row r="19873">
          <cell r="A19873">
            <v>41111520</v>
          </cell>
          <cell r="B19873" t="str">
            <v>Báscula de peso de correa transportadora</v>
          </cell>
        </row>
        <row r="19874">
          <cell r="A19874">
            <v>41111521</v>
          </cell>
          <cell r="B19874" t="str">
            <v>Termogravímeto</v>
          </cell>
        </row>
        <row r="19875">
          <cell r="A19875">
            <v>41111522</v>
          </cell>
          <cell r="B19875" t="str">
            <v>Básculas de tolva</v>
          </cell>
        </row>
        <row r="19876">
          <cell r="A19876">
            <v>41111523</v>
          </cell>
          <cell r="B19876" t="str">
            <v>Prototipo de peso</v>
          </cell>
        </row>
        <row r="19877">
          <cell r="A19877">
            <v>41111524</v>
          </cell>
          <cell r="B19877" t="str">
            <v>Báscula indicadora de precio</v>
          </cell>
        </row>
        <row r="19878">
          <cell r="A19878">
            <v>41111525</v>
          </cell>
          <cell r="B19878" t="str">
            <v>Báscula empacadora automática</v>
          </cell>
        </row>
        <row r="19879">
          <cell r="A19879">
            <v>41111526</v>
          </cell>
          <cell r="B19879" t="str">
            <v>Báscula de selección automática</v>
          </cell>
        </row>
        <row r="19880">
          <cell r="A19880">
            <v>41111600</v>
          </cell>
          <cell r="B19880" t="str">
            <v>Instrumentos de medida de longitud, espesor o distancia</v>
          </cell>
        </row>
        <row r="19881">
          <cell r="A19881">
            <v>41111601</v>
          </cell>
          <cell r="B19881" t="str">
            <v>Micrómetros</v>
          </cell>
        </row>
        <row r="19882">
          <cell r="A19882">
            <v>41111602</v>
          </cell>
          <cell r="B19882" t="str">
            <v>Podómetros</v>
          </cell>
        </row>
        <row r="19883">
          <cell r="A19883">
            <v>41111603</v>
          </cell>
          <cell r="B19883" t="str">
            <v>Telémetros o buscadores de rango</v>
          </cell>
        </row>
        <row r="19884">
          <cell r="A19884">
            <v>41111604</v>
          </cell>
          <cell r="B19884" t="str">
            <v>Reglas</v>
          </cell>
        </row>
        <row r="19885">
          <cell r="A19885">
            <v>41111605</v>
          </cell>
          <cell r="B19885" t="str">
            <v>Medidoras de tensión</v>
          </cell>
        </row>
        <row r="19886">
          <cell r="A19886">
            <v>41111606</v>
          </cell>
          <cell r="B19886" t="str">
            <v>Telurómetros</v>
          </cell>
        </row>
        <row r="19887">
          <cell r="A19887">
            <v>41111607</v>
          </cell>
          <cell r="B19887" t="str">
            <v>Medidores o contadores de roscas</v>
          </cell>
        </row>
        <row r="19888">
          <cell r="A19888">
            <v>41111613</v>
          </cell>
          <cell r="B19888" t="str">
            <v>Metros de distancia</v>
          </cell>
        </row>
        <row r="19889">
          <cell r="A19889">
            <v>41111614</v>
          </cell>
          <cell r="B19889" t="str">
            <v>Medidores de altura</v>
          </cell>
        </row>
        <row r="19890">
          <cell r="A19890">
            <v>41111615</v>
          </cell>
          <cell r="B19890" t="str">
            <v>Sistemas láser de medición</v>
          </cell>
        </row>
        <row r="19891">
          <cell r="A19891">
            <v>41111616</v>
          </cell>
          <cell r="B19891" t="str">
            <v>Ruedas medidoras para distancias</v>
          </cell>
        </row>
        <row r="19892">
          <cell r="A19892">
            <v>41111617</v>
          </cell>
          <cell r="B19892" t="str">
            <v>Medidor de espesores</v>
          </cell>
        </row>
        <row r="19893">
          <cell r="A19893">
            <v>41111618</v>
          </cell>
          <cell r="B19893" t="str">
            <v>Set de bloques de patrón longitudinal</v>
          </cell>
        </row>
        <row r="19894">
          <cell r="A19894">
            <v>41111619</v>
          </cell>
          <cell r="B19894" t="str">
            <v>Calibrador go nogo</v>
          </cell>
        </row>
        <row r="19895">
          <cell r="A19895">
            <v>41111620</v>
          </cell>
          <cell r="B19895" t="str">
            <v>Cuña de etalón</v>
          </cell>
        </row>
        <row r="19896">
          <cell r="A19896">
            <v>41111621</v>
          </cell>
          <cell r="B19896" t="str">
            <v>Calibradores</v>
          </cell>
        </row>
        <row r="19897">
          <cell r="A19897">
            <v>41111622</v>
          </cell>
          <cell r="B19897" t="str">
            <v>Calibradores micrómetros</v>
          </cell>
        </row>
        <row r="19898">
          <cell r="A19898">
            <v>41111623</v>
          </cell>
          <cell r="B19898" t="str">
            <v>Dispositivos de medición de grosor</v>
          </cell>
        </row>
        <row r="19899">
          <cell r="A19899">
            <v>41111624</v>
          </cell>
          <cell r="B19899" t="str">
            <v>Medidor de orificios o alexómetro</v>
          </cell>
        </row>
        <row r="19900">
          <cell r="A19900">
            <v>41111625</v>
          </cell>
          <cell r="B19900" t="str">
            <v>Curvímetro</v>
          </cell>
        </row>
        <row r="19901">
          <cell r="A19901">
            <v>41111626</v>
          </cell>
          <cell r="B19901" t="str">
            <v>Bloque de medición</v>
          </cell>
        </row>
        <row r="19902">
          <cell r="A19902">
            <v>41111627</v>
          </cell>
          <cell r="B19902" t="str">
            <v>Bloque en v</v>
          </cell>
        </row>
        <row r="19903">
          <cell r="A19903">
            <v>41111628</v>
          </cell>
          <cell r="B19903" t="str">
            <v>Medidor de alambre</v>
          </cell>
        </row>
        <row r="19904">
          <cell r="A19904">
            <v>41111629</v>
          </cell>
          <cell r="B19904" t="str">
            <v>Sensor de posición de cable o alambre de extensión linear</v>
          </cell>
        </row>
        <row r="19905">
          <cell r="A19905">
            <v>41111630</v>
          </cell>
          <cell r="B19905" t="str">
            <v>Indicador de dial o medidor de dial</v>
          </cell>
        </row>
        <row r="19906">
          <cell r="A19906">
            <v>41111631</v>
          </cell>
          <cell r="B19906" t="str">
            <v>Medidor de radio</v>
          </cell>
        </row>
        <row r="19907">
          <cell r="A19907">
            <v>41111632</v>
          </cell>
          <cell r="B19907" t="str">
            <v>Medidor de cilindros</v>
          </cell>
        </row>
        <row r="19908">
          <cell r="A19908">
            <v>41111633</v>
          </cell>
          <cell r="B19908" t="str">
            <v>Micrómetro de aire</v>
          </cell>
        </row>
        <row r="19909">
          <cell r="A19909">
            <v>41111634</v>
          </cell>
          <cell r="B19909" t="str">
            <v>Micrómetro eléctrico</v>
          </cell>
        </row>
        <row r="19910">
          <cell r="A19910">
            <v>41111635</v>
          </cell>
          <cell r="B19910" t="str">
            <v>Comparador de bloques de patrón longitudinal</v>
          </cell>
        </row>
        <row r="19911">
          <cell r="A19911">
            <v>41111636</v>
          </cell>
          <cell r="B19911" t="str">
            <v>Equipo de medición de diámetro de cilindro</v>
          </cell>
        </row>
        <row r="19912">
          <cell r="A19912">
            <v>41111637</v>
          </cell>
          <cell r="B19912" t="str">
            <v>Taza probadora cónica</v>
          </cell>
        </row>
        <row r="19913">
          <cell r="A19913">
            <v>41111638</v>
          </cell>
          <cell r="B19913" t="str">
            <v>Probador de circunferencias de cigarrillos</v>
          </cell>
        </row>
        <row r="19914">
          <cell r="A19914">
            <v>41111639</v>
          </cell>
          <cell r="B19914" t="str">
            <v>Medidor de formas y profundidad de la cabeza de los tornillos</v>
          </cell>
        </row>
        <row r="19915">
          <cell r="A19915">
            <v>41111640</v>
          </cell>
          <cell r="B19915" t="str">
            <v>Medidor de soldadura</v>
          </cell>
        </row>
        <row r="19916">
          <cell r="A19916">
            <v>41111641</v>
          </cell>
          <cell r="B19916" t="str">
            <v>Medidor de paso de rosca</v>
          </cell>
        </row>
        <row r="19917">
          <cell r="A19917">
            <v>41111642</v>
          </cell>
          <cell r="B19917" t="str">
            <v>Medidor de espacio entre uniones de rieles</v>
          </cell>
        </row>
        <row r="19918">
          <cell r="A19918">
            <v>41111643</v>
          </cell>
          <cell r="B19918" t="str">
            <v>Calibrador de alambre</v>
          </cell>
        </row>
        <row r="19919">
          <cell r="A19919">
            <v>41111644</v>
          </cell>
          <cell r="B19919" t="str">
            <v>Medidor de pernos</v>
          </cell>
        </row>
        <row r="19920">
          <cell r="A19920">
            <v>41111645</v>
          </cell>
          <cell r="B19920" t="str">
            <v>Barra sinusoidal</v>
          </cell>
        </row>
        <row r="19921">
          <cell r="A19921">
            <v>41111646</v>
          </cell>
          <cell r="B19921" t="str">
            <v>Medidor telescópico</v>
          </cell>
        </row>
        <row r="19922">
          <cell r="A19922">
            <v>41111647</v>
          </cell>
          <cell r="B19922" t="str">
            <v>Medidor de orificios</v>
          </cell>
        </row>
        <row r="19923">
          <cell r="A19923">
            <v>41111648</v>
          </cell>
          <cell r="B19923" t="str">
            <v>Medidor cónico</v>
          </cell>
        </row>
        <row r="19924">
          <cell r="A19924">
            <v>41111649</v>
          </cell>
          <cell r="B19924" t="str">
            <v>Medidor de profundidad de llantas</v>
          </cell>
        </row>
        <row r="19925">
          <cell r="A19925">
            <v>41111650</v>
          </cell>
          <cell r="B19925" t="str">
            <v>Medidor de perforación</v>
          </cell>
        </row>
        <row r="19926">
          <cell r="A19926">
            <v>41111651</v>
          </cell>
          <cell r="B19926" t="str">
            <v>Catetómetro</v>
          </cell>
        </row>
        <row r="19927">
          <cell r="A19927">
            <v>41111700</v>
          </cell>
          <cell r="B19927" t="str">
            <v>Instrumentos y accesorios de visión y observación</v>
          </cell>
        </row>
        <row r="19928">
          <cell r="A19928">
            <v>41111701</v>
          </cell>
          <cell r="B19928" t="str">
            <v>Microscopios iónicos</v>
          </cell>
        </row>
        <row r="19929">
          <cell r="A19929">
            <v>41111702</v>
          </cell>
          <cell r="B19929" t="str">
            <v>Microscopios monoculares</v>
          </cell>
        </row>
        <row r="19930">
          <cell r="A19930">
            <v>41111703</v>
          </cell>
          <cell r="B19930" t="str">
            <v>Microscopios de disección de luz o de estéreo</v>
          </cell>
        </row>
        <row r="19931">
          <cell r="A19931">
            <v>41111704</v>
          </cell>
          <cell r="B19931" t="str">
            <v>Iluminadores para microscopios</v>
          </cell>
        </row>
        <row r="19932">
          <cell r="A19932">
            <v>41111705</v>
          </cell>
          <cell r="B19932" t="str">
            <v>Objetivos para microscopios</v>
          </cell>
        </row>
        <row r="19933">
          <cell r="A19933">
            <v>41111706</v>
          </cell>
          <cell r="B19933" t="str">
            <v>Elementos de sujeción de fotos para microscopios</v>
          </cell>
        </row>
        <row r="19934">
          <cell r="A19934">
            <v>41111707</v>
          </cell>
          <cell r="B19934" t="str">
            <v>Proyectores de perfil</v>
          </cell>
        </row>
        <row r="19935">
          <cell r="A19935">
            <v>41111708</v>
          </cell>
          <cell r="B19935" t="str">
            <v>Elementos de sujeción de video para microscopios</v>
          </cell>
        </row>
        <row r="19936">
          <cell r="A19936">
            <v>41111709</v>
          </cell>
          <cell r="B19936" t="str">
            <v>Microscopios compuestos de luz binocular</v>
          </cell>
        </row>
        <row r="19937">
          <cell r="A19937">
            <v>41111710</v>
          </cell>
          <cell r="B19937" t="str">
            <v>Combinación de microscopios de luz y electrones</v>
          </cell>
        </row>
        <row r="19938">
          <cell r="A19938">
            <v>41111711</v>
          </cell>
          <cell r="B19938" t="str">
            <v>Microscopios de electrones</v>
          </cell>
        </row>
        <row r="19939">
          <cell r="A19939">
            <v>41111712</v>
          </cell>
          <cell r="B19939" t="str">
            <v>Microscopios invertidos</v>
          </cell>
        </row>
        <row r="19940">
          <cell r="A19940">
            <v>41111713</v>
          </cell>
          <cell r="B19940" t="str">
            <v>Magnificadores</v>
          </cell>
        </row>
        <row r="19941">
          <cell r="A19941">
            <v>41111714</v>
          </cell>
          <cell r="B19941" t="str">
            <v>Lupas</v>
          </cell>
        </row>
        <row r="19942">
          <cell r="A19942">
            <v>41111715</v>
          </cell>
          <cell r="B19942" t="str">
            <v>Telescopios</v>
          </cell>
        </row>
        <row r="19943">
          <cell r="A19943">
            <v>41111716</v>
          </cell>
          <cell r="B19943" t="str">
            <v>Equipos de inspección boroscópica</v>
          </cell>
        </row>
        <row r="19944">
          <cell r="A19944">
            <v>41111717</v>
          </cell>
          <cell r="B19944" t="str">
            <v>Binoculares</v>
          </cell>
        </row>
        <row r="19945">
          <cell r="A19945">
            <v>41111718</v>
          </cell>
          <cell r="B19945" t="str">
            <v>Microscopios metalúrgicos</v>
          </cell>
        </row>
        <row r="19946">
          <cell r="A19946">
            <v>41111719</v>
          </cell>
          <cell r="B19946" t="str">
            <v>Microscopios de campo oscuro</v>
          </cell>
        </row>
        <row r="19947">
          <cell r="A19947">
            <v>41111720</v>
          </cell>
          <cell r="B19947" t="str">
            <v>Microscopios de escáner de electrones</v>
          </cell>
        </row>
        <row r="19948">
          <cell r="A19948">
            <v>41111721</v>
          </cell>
          <cell r="B19948" t="str">
            <v>Microscopios de transmisión de electrones</v>
          </cell>
        </row>
        <row r="19949">
          <cell r="A19949">
            <v>41111722</v>
          </cell>
          <cell r="B19949" t="str">
            <v>Microscopios fluorescentes</v>
          </cell>
        </row>
        <row r="19950">
          <cell r="A19950">
            <v>41111723</v>
          </cell>
          <cell r="B19950" t="str">
            <v>Microscopios de escáner de luz, disco giratorio o escáner de láser</v>
          </cell>
        </row>
        <row r="19951">
          <cell r="A19951">
            <v>41111724</v>
          </cell>
          <cell r="B19951" t="str">
            <v>Microscopios de escáner de sonda</v>
          </cell>
        </row>
        <row r="19952">
          <cell r="A19952">
            <v>41111725</v>
          </cell>
          <cell r="B19952" t="str">
            <v>Microscopios de polarización</v>
          </cell>
        </row>
        <row r="19953">
          <cell r="A19953">
            <v>41111726</v>
          </cell>
          <cell r="B19953" t="str">
            <v>Microscopios acústicos</v>
          </cell>
        </row>
        <row r="19954">
          <cell r="A19954">
            <v>41111727</v>
          </cell>
          <cell r="B19954" t="str">
            <v>Microscopios de proyección</v>
          </cell>
        </row>
        <row r="19955">
          <cell r="A19955">
            <v>41111728</v>
          </cell>
          <cell r="B19955" t="str">
            <v>Microscopios de campo ancho</v>
          </cell>
        </row>
        <row r="19956">
          <cell r="A19956">
            <v>41111729</v>
          </cell>
          <cell r="B19956" t="str">
            <v>Microscopios oculares</v>
          </cell>
        </row>
        <row r="19957">
          <cell r="A19957">
            <v>41111730</v>
          </cell>
          <cell r="B19957" t="str">
            <v>Condensadores de microscopios</v>
          </cell>
        </row>
        <row r="19958">
          <cell r="A19958">
            <v>41111731</v>
          </cell>
          <cell r="B19958" t="str">
            <v>Colectores de microscopios</v>
          </cell>
        </row>
        <row r="19959">
          <cell r="A19959">
            <v>41111733</v>
          </cell>
          <cell r="B19959" t="str">
            <v>Tubos de microscopios</v>
          </cell>
        </row>
        <row r="19960">
          <cell r="A19960">
            <v>41111734</v>
          </cell>
          <cell r="B19960" t="str">
            <v>Microscopios de fases</v>
          </cell>
        </row>
        <row r="19961">
          <cell r="A19961">
            <v>41111735</v>
          </cell>
          <cell r="B19961" t="str">
            <v>Microscopios de fases automáticos</v>
          </cell>
        </row>
        <row r="19962">
          <cell r="A19962">
            <v>41111736</v>
          </cell>
          <cell r="B19962" t="str">
            <v>Cubiertas para microscopios</v>
          </cell>
        </row>
        <row r="19963">
          <cell r="A19963">
            <v>41111737</v>
          </cell>
          <cell r="B19963" t="str">
            <v>Videoscopios</v>
          </cell>
        </row>
        <row r="19964">
          <cell r="A19964">
            <v>41111738</v>
          </cell>
          <cell r="B19964" t="str">
            <v>Fibroscopios</v>
          </cell>
        </row>
        <row r="19965">
          <cell r="A19965">
            <v>41111739</v>
          </cell>
          <cell r="B19965" t="str">
            <v>Bombillos de repuesto para microscopios de laboratorio</v>
          </cell>
        </row>
        <row r="19966">
          <cell r="A19966">
            <v>41111740</v>
          </cell>
          <cell r="B19966" t="str">
            <v>Sistema de inspección óptica automática</v>
          </cell>
        </row>
        <row r="19967">
          <cell r="A19967">
            <v>41111741</v>
          </cell>
          <cell r="B19967" t="str">
            <v>Equipo de microscopio de contraste de interferencia diferencial</v>
          </cell>
        </row>
        <row r="19968">
          <cell r="A19968">
            <v>41111742</v>
          </cell>
          <cell r="B19968" t="str">
            <v xml:space="preserve">Periscopio </v>
          </cell>
        </row>
        <row r="19969">
          <cell r="A19969">
            <v>41111743</v>
          </cell>
          <cell r="B19969" t="str">
            <v>Autocolimador</v>
          </cell>
        </row>
        <row r="19970">
          <cell r="A19970">
            <v>41111744</v>
          </cell>
          <cell r="B19970" t="str">
            <v>Micrómetro microscópico</v>
          </cell>
        </row>
        <row r="19971">
          <cell r="A19971">
            <v>41111745</v>
          </cell>
          <cell r="B19971" t="str">
            <v>Micromanipulador</v>
          </cell>
        </row>
        <row r="19972">
          <cell r="A19972">
            <v>41111746</v>
          </cell>
          <cell r="B19972" t="str">
            <v>Palanca óptica</v>
          </cell>
        </row>
        <row r="19973">
          <cell r="A19973">
            <v>41111747</v>
          </cell>
          <cell r="B19973" t="str">
            <v>Fibroscopio industrial</v>
          </cell>
        </row>
        <row r="19974">
          <cell r="A19974">
            <v>41111748</v>
          </cell>
          <cell r="B19974" t="str">
            <v>Microscopio de imagen multimedia</v>
          </cell>
        </row>
        <row r="19975">
          <cell r="A19975">
            <v>41111749</v>
          </cell>
          <cell r="B19975" t="str">
            <v>Microscopio de contraste de fase</v>
          </cell>
        </row>
        <row r="19976">
          <cell r="A19976">
            <v>41111800</v>
          </cell>
          <cell r="B19976" t="str">
            <v>Equipo de examen no destructivo</v>
          </cell>
        </row>
        <row r="19977">
          <cell r="A19977">
            <v>41111801</v>
          </cell>
          <cell r="B19977" t="str">
            <v>Equipo de examen de corriente parásita</v>
          </cell>
        </row>
        <row r="19978">
          <cell r="A19978">
            <v>41111802</v>
          </cell>
          <cell r="B19978" t="str">
            <v>Equipo de examen de penetración líquida</v>
          </cell>
        </row>
        <row r="19979">
          <cell r="A19979">
            <v>41111803</v>
          </cell>
          <cell r="B19979" t="str">
            <v>Equipo de examen de partículas magnéticas</v>
          </cell>
        </row>
        <row r="19980">
          <cell r="A19980">
            <v>41111804</v>
          </cell>
          <cell r="B19980" t="str">
            <v>Equipo de examen ultrasónico</v>
          </cell>
        </row>
        <row r="19981">
          <cell r="A19981">
            <v>41111805</v>
          </cell>
          <cell r="B19981" t="str">
            <v>Equipo de examen de radiografía co 60</v>
          </cell>
        </row>
        <row r="19982">
          <cell r="A19982">
            <v>41111806</v>
          </cell>
          <cell r="B19982" t="str">
            <v>Equipo de examen de radiografía cs 137</v>
          </cell>
        </row>
        <row r="19983">
          <cell r="A19983">
            <v>41111807</v>
          </cell>
          <cell r="B19983" t="str">
            <v>Equipo de examen de radiografía ir 192</v>
          </cell>
        </row>
        <row r="19984">
          <cell r="A19984">
            <v>41111808</v>
          </cell>
          <cell r="B19984" t="str">
            <v>Equipo de examen de radiografía de rayos x</v>
          </cell>
        </row>
        <row r="19985">
          <cell r="A19985">
            <v>41111809</v>
          </cell>
          <cell r="B19985" t="str">
            <v>Equipo de prueba de goteo</v>
          </cell>
        </row>
        <row r="19986">
          <cell r="A19986">
            <v>41111810</v>
          </cell>
          <cell r="B19986" t="str">
            <v>Estación de equipos de pruebas de calor</v>
          </cell>
        </row>
        <row r="19987">
          <cell r="A19987">
            <v>41111811</v>
          </cell>
          <cell r="B19987" t="str">
            <v>Estación de equipos de pruebas de frío</v>
          </cell>
        </row>
        <row r="19988">
          <cell r="A19988">
            <v>41111812</v>
          </cell>
          <cell r="B19988" t="str">
            <v>Equipo de examen de radiografía de rayos gamma</v>
          </cell>
        </row>
        <row r="19989">
          <cell r="A19989">
            <v>41111813</v>
          </cell>
          <cell r="B19989" t="str">
            <v>Iluminador para ver radiografías para uso industrial</v>
          </cell>
        </row>
        <row r="19990">
          <cell r="A19990">
            <v>41111814</v>
          </cell>
          <cell r="B19990" t="str">
            <v>Equipo de examen de radiografía de neutrones</v>
          </cell>
        </row>
        <row r="19991">
          <cell r="A19991">
            <v>41111815</v>
          </cell>
          <cell r="B19991" t="str">
            <v>Detector de metales de refuerzo</v>
          </cell>
        </row>
        <row r="19992">
          <cell r="A19992">
            <v>41111816</v>
          </cell>
          <cell r="B19992" t="str">
            <v>Instrumento de medición de desplazamiento</v>
          </cell>
        </row>
        <row r="19993">
          <cell r="A19993">
            <v>41111817</v>
          </cell>
          <cell r="B19993" t="str">
            <v>Sistema de medición del sabor del arroz</v>
          </cell>
        </row>
        <row r="19994">
          <cell r="A19994">
            <v>41111818</v>
          </cell>
          <cell r="B19994" t="str">
            <v>Reactivo de examen no destructivo</v>
          </cell>
        </row>
        <row r="19995">
          <cell r="A19995">
            <v>41111819</v>
          </cell>
          <cell r="B19995" t="str">
            <v>Probador de cable de acero</v>
          </cell>
        </row>
        <row r="19996">
          <cell r="A19996">
            <v>41111820</v>
          </cell>
          <cell r="B19996" t="str">
            <v>Detector de fluorescencia</v>
          </cell>
        </row>
        <row r="19997">
          <cell r="A19997">
            <v>41111900</v>
          </cell>
          <cell r="B19997" t="str">
            <v>Instrumentos indicadores y de registro</v>
          </cell>
        </row>
        <row r="19998">
          <cell r="A19998">
            <v>41111901</v>
          </cell>
          <cell r="B19998" t="str">
            <v>Contadores</v>
          </cell>
        </row>
        <row r="19999">
          <cell r="A19999">
            <v>41111902</v>
          </cell>
          <cell r="B19999" t="str">
            <v>Contadores electrónicos</v>
          </cell>
        </row>
        <row r="20000">
          <cell r="A20000">
            <v>41111903</v>
          </cell>
          <cell r="B20000" t="str">
            <v>Detectores de metales</v>
          </cell>
        </row>
        <row r="20001">
          <cell r="A20001">
            <v>41111904</v>
          </cell>
          <cell r="B20001" t="str">
            <v>Columnas electrónicas</v>
          </cell>
        </row>
        <row r="20002">
          <cell r="A20002">
            <v>41111905</v>
          </cell>
          <cell r="B20002" t="str">
            <v>Sondas de medición electrónicas</v>
          </cell>
        </row>
        <row r="20003">
          <cell r="A20003">
            <v>41111906</v>
          </cell>
          <cell r="B20003" t="str">
            <v>Grabadoras de tablas</v>
          </cell>
        </row>
        <row r="20004">
          <cell r="A20004">
            <v>41111907</v>
          </cell>
          <cell r="B20004" t="str">
            <v>Grabadoras de lectura digital</v>
          </cell>
        </row>
        <row r="20005">
          <cell r="A20005">
            <v>41111908</v>
          </cell>
          <cell r="B20005" t="str">
            <v>Grabadoras gráficas</v>
          </cell>
        </row>
        <row r="20006">
          <cell r="A20006">
            <v>41111909</v>
          </cell>
          <cell r="B20006" t="str">
            <v>Grabadoras de cintas magnéticas</v>
          </cell>
        </row>
        <row r="20007">
          <cell r="A20007">
            <v>41111910</v>
          </cell>
          <cell r="B20007" t="str">
            <v>Grabadoras multifunción</v>
          </cell>
        </row>
        <row r="20008">
          <cell r="A20008">
            <v>41111911</v>
          </cell>
          <cell r="B20008" t="str">
            <v>Grabadoras oscilo gráficas</v>
          </cell>
        </row>
        <row r="20009">
          <cell r="A20009">
            <v>41111912</v>
          </cell>
          <cell r="B20009" t="str">
            <v>Grabadoras sicológicas</v>
          </cell>
        </row>
        <row r="20010">
          <cell r="A20010">
            <v>41111913</v>
          </cell>
          <cell r="B20010" t="str">
            <v>Grabadoras de punta de trazado</v>
          </cell>
        </row>
        <row r="20011">
          <cell r="A20011">
            <v>41111914</v>
          </cell>
          <cell r="B20011" t="str">
            <v>Servo grabadoras</v>
          </cell>
        </row>
        <row r="20012">
          <cell r="A20012">
            <v>41111915</v>
          </cell>
          <cell r="B20012" t="str">
            <v>Sensores bi metálicos</v>
          </cell>
        </row>
        <row r="20013">
          <cell r="A20013">
            <v>41111916</v>
          </cell>
          <cell r="B20013" t="str">
            <v>Sensores de no contacto</v>
          </cell>
        </row>
        <row r="20014">
          <cell r="A20014">
            <v>41111917</v>
          </cell>
          <cell r="B20014" t="str">
            <v>Probadores digitales</v>
          </cell>
        </row>
        <row r="20015">
          <cell r="A20015">
            <v>41111918</v>
          </cell>
          <cell r="B20015" t="str">
            <v>Instruments giroscópicos</v>
          </cell>
        </row>
        <row r="20016">
          <cell r="A20016">
            <v>41111919</v>
          </cell>
          <cell r="B20016" t="str">
            <v>Aparatos de detección para objetos no metálicos</v>
          </cell>
        </row>
        <row r="20017">
          <cell r="A20017">
            <v>41111920</v>
          </cell>
          <cell r="B20017" t="str">
            <v>Máquinas de medición de coordenadas cmm</v>
          </cell>
        </row>
        <row r="20018">
          <cell r="A20018">
            <v>41111921</v>
          </cell>
          <cell r="B20018" t="str">
            <v>Sensores de velocidad</v>
          </cell>
        </row>
        <row r="20019">
          <cell r="A20019">
            <v>41111922</v>
          </cell>
          <cell r="B20019" t="str">
            <v>Sensores de fallas de lámparas</v>
          </cell>
        </row>
        <row r="20020">
          <cell r="A20020">
            <v>41111923</v>
          </cell>
          <cell r="B20020" t="str">
            <v>Sensor de pistones pre-arranque</v>
          </cell>
        </row>
        <row r="20021">
          <cell r="A20021">
            <v>41111924</v>
          </cell>
          <cell r="B20021" t="str">
            <v>Sensores de oxígeno</v>
          </cell>
        </row>
        <row r="20022">
          <cell r="A20022">
            <v>41111926</v>
          </cell>
          <cell r="B20022" t="str">
            <v>Sensores de proximidad</v>
          </cell>
        </row>
        <row r="20023">
          <cell r="A20023">
            <v>41111927</v>
          </cell>
          <cell r="B20023" t="str">
            <v>Sensores de presión</v>
          </cell>
        </row>
        <row r="20024">
          <cell r="A20024">
            <v>41111928</v>
          </cell>
          <cell r="B20024" t="str">
            <v>Sensores de corriente</v>
          </cell>
        </row>
        <row r="20025">
          <cell r="A20025">
            <v>41111929</v>
          </cell>
          <cell r="B20025" t="str">
            <v>Detectores de radiación</v>
          </cell>
        </row>
        <row r="20026">
          <cell r="A20026">
            <v>41111930</v>
          </cell>
          <cell r="B20026" t="str">
            <v>Sensores de corriente eléctrica</v>
          </cell>
        </row>
        <row r="20027">
          <cell r="A20027">
            <v>41111931</v>
          </cell>
          <cell r="B20027" t="str">
            <v>Sensores de flujo</v>
          </cell>
        </row>
        <row r="20028">
          <cell r="A20028">
            <v>41111932</v>
          </cell>
          <cell r="B20028" t="str">
            <v>Detectores de escape de líquidos</v>
          </cell>
        </row>
        <row r="20029">
          <cell r="A20029">
            <v>41111933</v>
          </cell>
          <cell r="B20029" t="str">
            <v>Sensores de carga eléctrica</v>
          </cell>
        </row>
        <row r="20030">
          <cell r="A20030">
            <v>41111934</v>
          </cell>
          <cell r="B20030" t="str">
            <v>Sensores de fuerza o de torsión</v>
          </cell>
        </row>
        <row r="20031">
          <cell r="A20031">
            <v>41111935</v>
          </cell>
          <cell r="B20031" t="str">
            <v>Sensores de inclinación</v>
          </cell>
        </row>
        <row r="20032">
          <cell r="A20032">
            <v>41111936</v>
          </cell>
          <cell r="B20032" t="str">
            <v>Sensores de imagen de semiconductor de óxido de metal complementario cmos</v>
          </cell>
        </row>
        <row r="20033">
          <cell r="A20033">
            <v>41111937</v>
          </cell>
          <cell r="B20033" t="str">
            <v>Sensores giratorios de posición</v>
          </cell>
        </row>
        <row r="20034">
          <cell r="A20034">
            <v>41111938</v>
          </cell>
          <cell r="B20034" t="str">
            <v>Sensores o transmisores de nivel</v>
          </cell>
        </row>
        <row r="20035">
          <cell r="A20035">
            <v>41111939</v>
          </cell>
          <cell r="B20035" t="str">
            <v>Sensores acústicos</v>
          </cell>
        </row>
        <row r="20036">
          <cell r="A20036">
            <v>41111940</v>
          </cell>
          <cell r="B20036" t="str">
            <v>Sensores de color</v>
          </cell>
        </row>
        <row r="20037">
          <cell r="A20037">
            <v>41111941</v>
          </cell>
          <cell r="B20037" t="str">
            <v>Sensores olfativos</v>
          </cell>
        </row>
        <row r="20038">
          <cell r="A20038">
            <v>41111942</v>
          </cell>
          <cell r="B20038" t="str">
            <v>Sensores de opacidad o polvo o visibilidad</v>
          </cell>
        </row>
        <row r="20039">
          <cell r="A20039">
            <v>41111943</v>
          </cell>
          <cell r="B20039" t="str">
            <v>Sensores de resistencia o conductividad eléctrica</v>
          </cell>
        </row>
        <row r="20040">
          <cell r="A20040">
            <v>41111944</v>
          </cell>
          <cell r="B20040" t="str">
            <v>Sensores de admisión eléctricos</v>
          </cell>
        </row>
        <row r="20041">
          <cell r="A20041">
            <v>41111945</v>
          </cell>
          <cell r="B20041" t="str">
            <v>Sensores de posición linear</v>
          </cell>
        </row>
        <row r="20042">
          <cell r="A20042">
            <v>41111946</v>
          </cell>
          <cell r="B20042" t="str">
            <v>Sensores de inductancia eléctrica</v>
          </cell>
        </row>
        <row r="20043">
          <cell r="A20043">
            <v>41111947</v>
          </cell>
          <cell r="B20043" t="str">
            <v>Esferos de registro de tablas</v>
          </cell>
        </row>
        <row r="20044">
          <cell r="A20044">
            <v>41111948</v>
          </cell>
          <cell r="B20044" t="str">
            <v>Contadores de células diferenciales hematológicas manuales o electrónicos</v>
          </cell>
        </row>
        <row r="20045">
          <cell r="A20045">
            <v>41111949</v>
          </cell>
          <cell r="B20045" t="str">
            <v>Cronómetro</v>
          </cell>
        </row>
        <row r="20046">
          <cell r="A20046">
            <v>41111950</v>
          </cell>
          <cell r="B20046" t="str">
            <v>Indicador de nivel</v>
          </cell>
        </row>
        <row r="20047">
          <cell r="A20047">
            <v>41111951</v>
          </cell>
          <cell r="B20047" t="str">
            <v>Indicador de humedad</v>
          </cell>
        </row>
        <row r="20048">
          <cell r="A20048">
            <v>41111952</v>
          </cell>
          <cell r="B20048" t="str">
            <v>Sensor de sulfuro de hidrógeno</v>
          </cell>
        </row>
        <row r="20049">
          <cell r="A20049">
            <v>41111953</v>
          </cell>
          <cell r="B20049" t="str">
            <v>Sensor de armado de inflador de restricción (bolsa de aire) suplementario</v>
          </cell>
        </row>
        <row r="20050">
          <cell r="A20050">
            <v>41111954</v>
          </cell>
          <cell r="B20050" t="str">
            <v>Sensor líquido</v>
          </cell>
        </row>
        <row r="20051">
          <cell r="A20051">
            <v>41111955</v>
          </cell>
          <cell r="B20051" t="str">
            <v>Sensor solar</v>
          </cell>
        </row>
        <row r="20052">
          <cell r="A20052">
            <v>41111956</v>
          </cell>
          <cell r="B20052" t="str">
            <v>Sensor de temperatura infrarrojo</v>
          </cell>
        </row>
        <row r="20053">
          <cell r="A20053">
            <v>41111957</v>
          </cell>
          <cell r="B20053" t="str">
            <v>Sensor de presión de aceite</v>
          </cell>
        </row>
        <row r="20054">
          <cell r="A20054">
            <v>41111958</v>
          </cell>
          <cell r="B20054" t="str">
            <v>Sensor de presión ambiental múltiple</v>
          </cell>
        </row>
        <row r="20055">
          <cell r="A20055">
            <v>41111959</v>
          </cell>
          <cell r="B20055" t="str">
            <v>Sensor de presión de combustible</v>
          </cell>
        </row>
        <row r="20056">
          <cell r="A20056">
            <v>41111960</v>
          </cell>
          <cell r="B20056" t="str">
            <v>Sensor ultrasónico</v>
          </cell>
        </row>
        <row r="20057">
          <cell r="A20057">
            <v>41111961</v>
          </cell>
          <cell r="B20057" t="str">
            <v>Sensor de ocupación</v>
          </cell>
        </row>
        <row r="20058">
          <cell r="A20058">
            <v>41111962</v>
          </cell>
          <cell r="B20058" t="str">
            <v>Sensor de desgaste de frenos</v>
          </cell>
        </row>
        <row r="20059">
          <cell r="A20059">
            <v>41111963</v>
          </cell>
          <cell r="B20059" t="str">
            <v>Sensor de nivel de combustible</v>
          </cell>
        </row>
        <row r="20060">
          <cell r="A20060">
            <v>41111964</v>
          </cell>
          <cell r="B20060" t="str">
            <v>Sensor de tensión del cinturón de seguridad</v>
          </cell>
        </row>
        <row r="20061">
          <cell r="A20061">
            <v>41111965</v>
          </cell>
          <cell r="B20061" t="str">
            <v>Sensor de agua</v>
          </cell>
        </row>
        <row r="20062">
          <cell r="A20062">
            <v>41111966</v>
          </cell>
          <cell r="B20062" t="str">
            <v>Sensor de humedad</v>
          </cell>
        </row>
        <row r="20063">
          <cell r="A20063">
            <v>41111967</v>
          </cell>
          <cell r="B20063" t="str">
            <v>Sensor de cabeceo largo lateral</v>
          </cell>
        </row>
        <row r="20064">
          <cell r="A20064">
            <v>41111968</v>
          </cell>
          <cell r="B20064" t="str">
            <v>Sensor de tasa angular</v>
          </cell>
        </row>
        <row r="20065">
          <cell r="A20065">
            <v>41111969</v>
          </cell>
          <cell r="B20065" t="str">
            <v>Sensor de control de voltaje</v>
          </cell>
        </row>
        <row r="20066">
          <cell r="A20066">
            <v>41111970</v>
          </cell>
          <cell r="B20066" t="str">
            <v>Sensor de temperatura</v>
          </cell>
        </row>
        <row r="20067">
          <cell r="A20067">
            <v>41111971</v>
          </cell>
          <cell r="B20067" t="str">
            <v>Contador binario</v>
          </cell>
        </row>
        <row r="20068">
          <cell r="A20068">
            <v>41111972</v>
          </cell>
          <cell r="B20068" t="str">
            <v>Sensor de inflador de restricción (bolsa de aire) suplementario sir o de ensamblaje de bobina de la bolsa de aire</v>
          </cell>
        </row>
        <row r="20069">
          <cell r="A20069">
            <v>41111973</v>
          </cell>
          <cell r="B20069" t="str">
            <v>Contador de partículas</v>
          </cell>
        </row>
        <row r="20070">
          <cell r="A20070">
            <v>41111974</v>
          </cell>
          <cell r="B20070" t="str">
            <v>Probador sensor de calor</v>
          </cell>
        </row>
        <row r="20071">
          <cell r="A20071">
            <v>41111975</v>
          </cell>
          <cell r="B20071" t="str">
            <v>Monitor de campo magnético</v>
          </cell>
        </row>
        <row r="20072">
          <cell r="A20072">
            <v>41111976</v>
          </cell>
          <cell r="B20072" t="str">
            <v>Sistema de chequeo métrico de agua</v>
          </cell>
        </row>
        <row r="20073">
          <cell r="A20073">
            <v>41111977</v>
          </cell>
          <cell r="B20073" t="str">
            <v>Contador de iones</v>
          </cell>
        </row>
        <row r="20074">
          <cell r="A20074">
            <v>41111978</v>
          </cell>
          <cell r="B20074" t="str">
            <v>Lector de tubo microhematocrito manual</v>
          </cell>
        </row>
        <row r="20075">
          <cell r="A20075">
            <v>41112100</v>
          </cell>
          <cell r="B20075" t="str">
            <v>Transductores</v>
          </cell>
        </row>
        <row r="20076">
          <cell r="A20076">
            <v>41112101</v>
          </cell>
          <cell r="B20076" t="str">
            <v>Cristales piezoeléctricos</v>
          </cell>
        </row>
        <row r="20077">
          <cell r="A20077">
            <v>41112103</v>
          </cell>
          <cell r="B20077" t="str">
            <v>Sensores de fibra</v>
          </cell>
        </row>
        <row r="20078">
          <cell r="A20078">
            <v>41112104</v>
          </cell>
          <cell r="B20078" t="str">
            <v>Transductores de audio</v>
          </cell>
        </row>
        <row r="20079">
          <cell r="A20079">
            <v>41112105</v>
          </cell>
          <cell r="B20079" t="str">
            <v>Transmisores de temperatura</v>
          </cell>
        </row>
        <row r="20080">
          <cell r="A20080">
            <v>41112106</v>
          </cell>
          <cell r="B20080" t="str">
            <v>Transmisores de humedad</v>
          </cell>
        </row>
        <row r="20081">
          <cell r="A20081">
            <v>41112107</v>
          </cell>
          <cell r="B20081" t="str">
            <v>Transductores electro neumáticos</v>
          </cell>
        </row>
        <row r="20082">
          <cell r="A20082">
            <v>41112108</v>
          </cell>
          <cell r="B20082" t="str">
            <v>Celdas de carga</v>
          </cell>
        </row>
        <row r="20083">
          <cell r="A20083">
            <v>41112109</v>
          </cell>
          <cell r="B20083" t="str">
            <v>Transductor de corriente</v>
          </cell>
        </row>
        <row r="20084">
          <cell r="A20084">
            <v>41112110</v>
          </cell>
          <cell r="B20084" t="str">
            <v>Transductor de presión</v>
          </cell>
        </row>
        <row r="20085">
          <cell r="A20085">
            <v>41112111</v>
          </cell>
          <cell r="B20085" t="str">
            <v>Transductor de desplazamiento</v>
          </cell>
        </row>
        <row r="20086">
          <cell r="A20086">
            <v>41112112</v>
          </cell>
          <cell r="B20086" t="str">
            <v>Transductor de energía eléctrica</v>
          </cell>
        </row>
        <row r="20087">
          <cell r="A20087">
            <v>41112113</v>
          </cell>
          <cell r="B20087" t="str">
            <v>Transductor de energía mecánica</v>
          </cell>
        </row>
        <row r="20088">
          <cell r="A20088">
            <v>41112114</v>
          </cell>
          <cell r="B20088" t="str">
            <v>Transmisor termohigrómetro</v>
          </cell>
        </row>
        <row r="20089">
          <cell r="A20089">
            <v>41112200</v>
          </cell>
          <cell r="B20089" t="str">
            <v>Instrumentos de medida de temperatura y calor</v>
          </cell>
        </row>
        <row r="20090">
          <cell r="A20090">
            <v>41112201</v>
          </cell>
          <cell r="B20090" t="str">
            <v>Calorímetros</v>
          </cell>
        </row>
        <row r="20091">
          <cell r="A20091">
            <v>41112202</v>
          </cell>
          <cell r="B20091" t="str">
            <v>Equipos de rastreo de calor</v>
          </cell>
        </row>
        <row r="20092">
          <cell r="A20092">
            <v>41112203</v>
          </cell>
          <cell r="B20092" t="str">
            <v>Grabadoras de punto de fusión</v>
          </cell>
        </row>
        <row r="20093">
          <cell r="A20093">
            <v>41112204</v>
          </cell>
          <cell r="B20093" t="str">
            <v>Pirómetros</v>
          </cell>
        </row>
        <row r="20094">
          <cell r="A20094">
            <v>41112205</v>
          </cell>
          <cell r="B20094" t="str">
            <v>Reguladores de temperatura</v>
          </cell>
        </row>
        <row r="20095">
          <cell r="A20095">
            <v>41112206</v>
          </cell>
          <cell r="B20095" t="str">
            <v>Termo cúpulas</v>
          </cell>
        </row>
        <row r="20096">
          <cell r="A20096">
            <v>41112207</v>
          </cell>
          <cell r="B20096" t="str">
            <v>Termógrafos</v>
          </cell>
        </row>
        <row r="20097">
          <cell r="A20097">
            <v>41112209</v>
          </cell>
          <cell r="B20097" t="str">
            <v>Termostatos</v>
          </cell>
        </row>
        <row r="20098">
          <cell r="A20098">
            <v>41112210</v>
          </cell>
          <cell r="B20098" t="str">
            <v>Termómetros de lectura remota</v>
          </cell>
        </row>
        <row r="20099">
          <cell r="A20099">
            <v>41112211</v>
          </cell>
          <cell r="B20099" t="str">
            <v>Termómetros de resistencia</v>
          </cell>
        </row>
        <row r="20100">
          <cell r="A20100">
            <v>41112212</v>
          </cell>
          <cell r="B20100" t="str">
            <v>Termómetros de superficie</v>
          </cell>
        </row>
        <row r="20101">
          <cell r="A20101">
            <v>41112213</v>
          </cell>
          <cell r="B20101" t="str">
            <v>Termómetros de mano</v>
          </cell>
        </row>
        <row r="20102">
          <cell r="A20102">
            <v>41112214</v>
          </cell>
          <cell r="B20102" t="str">
            <v>Controles de temperatura criogénicos</v>
          </cell>
        </row>
        <row r="20103">
          <cell r="A20103">
            <v>41112215</v>
          </cell>
          <cell r="B20103" t="str">
            <v>Controladores de temperatura humidificadores</v>
          </cell>
        </row>
        <row r="20104">
          <cell r="A20104">
            <v>41112216</v>
          </cell>
          <cell r="B20104" t="str">
            <v>Termopozos</v>
          </cell>
        </row>
        <row r="20105">
          <cell r="A20105">
            <v>41112217</v>
          </cell>
          <cell r="B20105" t="str">
            <v>Termo cabezas</v>
          </cell>
        </row>
        <row r="20106">
          <cell r="A20106">
            <v>41112219</v>
          </cell>
          <cell r="B20106" t="str">
            <v>Sondas termopares</v>
          </cell>
        </row>
        <row r="20107">
          <cell r="A20107">
            <v>41112220</v>
          </cell>
          <cell r="B20107" t="str">
            <v>Termómetros de refrigerador o congelador de laboratorio</v>
          </cell>
        </row>
        <row r="20108">
          <cell r="A20108">
            <v>41112221</v>
          </cell>
          <cell r="B20108" t="str">
            <v>Termómetros de incubadora de laboratorio</v>
          </cell>
        </row>
        <row r="20109">
          <cell r="A20109">
            <v>41112222</v>
          </cell>
          <cell r="B20109" t="str">
            <v>Indicador de temperatura</v>
          </cell>
        </row>
        <row r="20110">
          <cell r="A20110">
            <v>41112223</v>
          </cell>
          <cell r="B20110" t="str">
            <v>Indicador compuesto</v>
          </cell>
        </row>
        <row r="20111">
          <cell r="A20111">
            <v>41112224</v>
          </cell>
          <cell r="B20111" t="str">
            <v>Termómetro infrarrojo</v>
          </cell>
        </row>
        <row r="20112">
          <cell r="A20112">
            <v>41112225</v>
          </cell>
          <cell r="B20112" t="str">
            <v>Detector de temperatura de resistencia</v>
          </cell>
        </row>
        <row r="20113">
          <cell r="A20113">
            <v>41112226</v>
          </cell>
          <cell r="B20113" t="str">
            <v>Sensor termopar de baja temperatura</v>
          </cell>
        </row>
        <row r="20114">
          <cell r="A20114">
            <v>41112227</v>
          </cell>
          <cell r="B20114" t="str">
            <v>Sensor termopar de alta temperatura</v>
          </cell>
        </row>
        <row r="20115">
          <cell r="A20115">
            <v>41112228</v>
          </cell>
          <cell r="B20115" t="str">
            <v>Analizador de eficiencia de combustión</v>
          </cell>
        </row>
        <row r="20116">
          <cell r="A20116">
            <v>41112229</v>
          </cell>
          <cell r="B20116" t="str">
            <v>Medidor de calor</v>
          </cell>
        </row>
        <row r="20117">
          <cell r="A20117">
            <v>41112230</v>
          </cell>
          <cell r="B20117" t="str">
            <v>Calibrador pirómetro</v>
          </cell>
        </row>
        <row r="20118">
          <cell r="A20118">
            <v>41112231</v>
          </cell>
          <cell r="B20118" t="str">
            <v>Probador de nube de aceite y de punto de vertido</v>
          </cell>
        </row>
        <row r="20119">
          <cell r="A20119">
            <v>41112232</v>
          </cell>
          <cell r="B20119" t="str">
            <v>Instrumento medidor de punto de congelación</v>
          </cell>
        </row>
        <row r="20120">
          <cell r="A20120">
            <v>41112233</v>
          </cell>
          <cell r="B20120" t="str">
            <v>Instrumento medidor de punto de derretimiento</v>
          </cell>
        </row>
        <row r="20121">
          <cell r="A20121">
            <v>41112234</v>
          </cell>
          <cell r="B20121" t="str">
            <v>Flujómetro de calor</v>
          </cell>
        </row>
        <row r="20122">
          <cell r="A20122">
            <v>41112235</v>
          </cell>
          <cell r="B20122" t="str">
            <v>Instrumento para medir calor específico</v>
          </cell>
        </row>
        <row r="20123">
          <cell r="A20123">
            <v>41112236</v>
          </cell>
          <cell r="B20123" t="str">
            <v>Probador de punto de ablandamiento del asfalto</v>
          </cell>
        </row>
        <row r="20124">
          <cell r="A20124">
            <v>41112237</v>
          </cell>
          <cell r="B20124" t="str">
            <v>Termómetro de punto de rocío</v>
          </cell>
        </row>
        <row r="20125">
          <cell r="A20125">
            <v>41112238</v>
          </cell>
          <cell r="B20125" t="str">
            <v>Probador de punto de caída de temperatura</v>
          </cell>
        </row>
        <row r="20126">
          <cell r="A20126">
            <v>41112239</v>
          </cell>
          <cell r="B20126" t="str">
            <v>Termómetro de vidrio</v>
          </cell>
        </row>
        <row r="20127">
          <cell r="A20127">
            <v>41112240</v>
          </cell>
          <cell r="B20127" t="str">
            <v>Banda de verificación de temperatura de la unidad de sangre</v>
          </cell>
        </row>
        <row r="20128">
          <cell r="A20128">
            <v>41112300</v>
          </cell>
          <cell r="B20128" t="str">
            <v>Instrumentos de medición de la humedad</v>
          </cell>
        </row>
        <row r="20129">
          <cell r="A20129">
            <v>41112301</v>
          </cell>
          <cell r="B20129" t="str">
            <v>Higrómetros</v>
          </cell>
        </row>
        <row r="20130">
          <cell r="A20130">
            <v>41112302</v>
          </cell>
          <cell r="B20130" t="str">
            <v>Sicrómetros</v>
          </cell>
        </row>
        <row r="20131">
          <cell r="A20131">
            <v>41112303</v>
          </cell>
          <cell r="B20131" t="str">
            <v>Probadores de humedad de temperatura</v>
          </cell>
        </row>
        <row r="20132">
          <cell r="A20132">
            <v>41112304</v>
          </cell>
          <cell r="B20132" t="str">
            <v>Medidores de rocío</v>
          </cell>
        </row>
        <row r="20133">
          <cell r="A20133">
            <v>41112305</v>
          </cell>
          <cell r="B20133" t="str">
            <v>Controlador de humedad</v>
          </cell>
        </row>
        <row r="20134">
          <cell r="A20134">
            <v>41112306</v>
          </cell>
          <cell r="B20134" t="str">
            <v>Calibrador de humedad</v>
          </cell>
        </row>
        <row r="20135">
          <cell r="A20135">
            <v>41112307</v>
          </cell>
          <cell r="B20135" t="str">
            <v>Probador de retención de agua por el cemento</v>
          </cell>
        </row>
        <row r="20136">
          <cell r="A20136">
            <v>41112400</v>
          </cell>
          <cell r="B20136" t="str">
            <v>Instrumentos de medida y control de la presión</v>
          </cell>
        </row>
        <row r="20137">
          <cell r="A20137">
            <v>41112401</v>
          </cell>
          <cell r="B20137" t="str">
            <v>Indicadores de profundidad</v>
          </cell>
        </row>
        <row r="20138">
          <cell r="A20138">
            <v>41112402</v>
          </cell>
          <cell r="B20138" t="str">
            <v>Manostatos</v>
          </cell>
        </row>
        <row r="20139">
          <cell r="A20139">
            <v>41112403</v>
          </cell>
          <cell r="B20139" t="str">
            <v>Indicadores de presión</v>
          </cell>
        </row>
        <row r="20140">
          <cell r="A20140">
            <v>41112404</v>
          </cell>
          <cell r="B20140" t="str">
            <v>Reguladores de presión</v>
          </cell>
        </row>
        <row r="20141">
          <cell r="A20141">
            <v>41112405</v>
          </cell>
          <cell r="B20141" t="str">
            <v>Grabadoras de presión o de vacío</v>
          </cell>
        </row>
        <row r="20142">
          <cell r="A20142">
            <v>41112406</v>
          </cell>
          <cell r="B20142" t="str">
            <v>Indicadores de vacío</v>
          </cell>
        </row>
        <row r="20143">
          <cell r="A20143">
            <v>41112407</v>
          </cell>
          <cell r="B20143" t="str">
            <v>Instrumentos o controles de nivel de líquido</v>
          </cell>
        </row>
        <row r="20144">
          <cell r="A20144">
            <v>41112408</v>
          </cell>
          <cell r="B20144" t="str">
            <v>Intensificadores de presión</v>
          </cell>
        </row>
        <row r="20145">
          <cell r="A20145">
            <v>41112409</v>
          </cell>
          <cell r="B20145" t="str">
            <v>Escáneres de presión</v>
          </cell>
        </row>
        <row r="20146">
          <cell r="A20146">
            <v>41112410</v>
          </cell>
          <cell r="B20146" t="str">
            <v>Transmisores de presión</v>
          </cell>
        </row>
        <row r="20147">
          <cell r="A20147">
            <v>41112411</v>
          </cell>
          <cell r="B20147" t="str">
            <v>Controladores de presión</v>
          </cell>
        </row>
        <row r="20148">
          <cell r="A20148">
            <v>41112412</v>
          </cell>
          <cell r="B20148" t="str">
            <v>Indicador de presión</v>
          </cell>
        </row>
        <row r="20149">
          <cell r="A20149">
            <v>41112413</v>
          </cell>
          <cell r="B20149" t="str">
            <v>Indicador de presión diferencial</v>
          </cell>
        </row>
        <row r="20150">
          <cell r="A20150">
            <v>41112414</v>
          </cell>
          <cell r="B20150" t="str">
            <v>Calibrador de presión</v>
          </cell>
        </row>
        <row r="20151">
          <cell r="A20151">
            <v>41112415</v>
          </cell>
          <cell r="B20151" t="str">
            <v>Aparato de warburg</v>
          </cell>
        </row>
        <row r="20152">
          <cell r="A20152">
            <v>41112416</v>
          </cell>
          <cell r="B20152" t="str">
            <v>Probador de presión de destrucción o rompimiento</v>
          </cell>
        </row>
        <row r="20153">
          <cell r="A20153">
            <v>41112417</v>
          </cell>
          <cell r="B20153" t="str">
            <v>Instrumento medidor de la presión de vapor</v>
          </cell>
        </row>
        <row r="20154">
          <cell r="A20154">
            <v>41112418</v>
          </cell>
          <cell r="B20154" t="str">
            <v>Probador de presión capilar</v>
          </cell>
        </row>
        <row r="20155">
          <cell r="A20155">
            <v>41112419</v>
          </cell>
          <cell r="B20155" t="str">
            <v>Medidor de resistencia de inhalación de los filtros de cigarrillos</v>
          </cell>
        </row>
        <row r="20156">
          <cell r="A20156">
            <v>41112420</v>
          </cell>
          <cell r="B20156" t="str">
            <v>Indicador de caída de presión</v>
          </cell>
        </row>
        <row r="20157">
          <cell r="A20157">
            <v>41112421</v>
          </cell>
          <cell r="B20157" t="str">
            <v>Probador de dureza de las frutas</v>
          </cell>
        </row>
        <row r="20158">
          <cell r="A20158">
            <v>41112422</v>
          </cell>
          <cell r="B20158" t="str">
            <v>Probador de presión hidráulica</v>
          </cell>
        </row>
        <row r="20159">
          <cell r="A20159">
            <v>41112423</v>
          </cell>
          <cell r="B20159" t="str">
            <v>Altímetro de presión</v>
          </cell>
        </row>
        <row r="20160">
          <cell r="A20160">
            <v>41112500</v>
          </cell>
          <cell r="B20160" t="str">
            <v>Instrumentos de medición y observación del caudal de fluidos</v>
          </cell>
        </row>
        <row r="20161">
          <cell r="A20161">
            <v>41112501</v>
          </cell>
          <cell r="B20161" t="str">
            <v>Flujómetros</v>
          </cell>
        </row>
        <row r="20162">
          <cell r="A20162">
            <v>41112502</v>
          </cell>
          <cell r="B20162" t="str">
            <v>Reómetros</v>
          </cell>
        </row>
        <row r="20163">
          <cell r="A20163">
            <v>41112503</v>
          </cell>
          <cell r="B20163" t="str">
            <v>Rotámetros</v>
          </cell>
        </row>
        <row r="20164">
          <cell r="A20164">
            <v>41112504</v>
          </cell>
          <cell r="B20164" t="str">
            <v>Medidores de agua</v>
          </cell>
        </row>
        <row r="20165">
          <cell r="A20165">
            <v>41112505</v>
          </cell>
          <cell r="B20165" t="str">
            <v>Repuestos para medidores de agua</v>
          </cell>
        </row>
        <row r="20166">
          <cell r="A20166">
            <v>41112506</v>
          </cell>
          <cell r="B20166" t="str">
            <v>Venturis</v>
          </cell>
        </row>
        <row r="20167">
          <cell r="A20167">
            <v>41112508</v>
          </cell>
          <cell r="B20167" t="str">
            <v>Indicadores de gas</v>
          </cell>
        </row>
        <row r="20168">
          <cell r="A20168">
            <v>41112509</v>
          </cell>
          <cell r="B20168" t="str">
            <v>Monitores de temperatura y velocidad del aire</v>
          </cell>
        </row>
        <row r="20169">
          <cell r="A20169">
            <v>41112510</v>
          </cell>
          <cell r="B20169" t="str">
            <v>Indicadores visuales de flujo</v>
          </cell>
        </row>
        <row r="20170">
          <cell r="A20170">
            <v>41112511</v>
          </cell>
          <cell r="B20170" t="str">
            <v>Ventanas para visualizar el flujo</v>
          </cell>
        </row>
        <row r="20171">
          <cell r="A20171">
            <v>41112512</v>
          </cell>
          <cell r="B20171" t="str">
            <v>Computadores o totalizadores de flujo</v>
          </cell>
        </row>
        <row r="20172">
          <cell r="A20172">
            <v>41112513</v>
          </cell>
          <cell r="B20172" t="str">
            <v>Plato de orificio</v>
          </cell>
        </row>
        <row r="20173">
          <cell r="A20173">
            <v>41112514</v>
          </cell>
          <cell r="B20173" t="str">
            <v>Indicadores de aceite</v>
          </cell>
        </row>
        <row r="20174">
          <cell r="A20174">
            <v>41112516</v>
          </cell>
          <cell r="B20174" t="str">
            <v>Transmisores de flujo</v>
          </cell>
        </row>
        <row r="20175">
          <cell r="A20175">
            <v>41112517</v>
          </cell>
          <cell r="B20175" t="str">
            <v>Flujómetros ópticos y accesorios</v>
          </cell>
        </row>
        <row r="20176">
          <cell r="A20176">
            <v>41112518</v>
          </cell>
          <cell r="B20176" t="str">
            <v>Equipo para probar la eficiencia de las bombas</v>
          </cell>
        </row>
        <row r="20177">
          <cell r="A20177">
            <v>41112519</v>
          </cell>
          <cell r="B20177" t="str">
            <v>Indicador de piloto</v>
          </cell>
        </row>
        <row r="20178">
          <cell r="A20178">
            <v>41112520</v>
          </cell>
          <cell r="B20178" t="str">
            <v>Medidor de flujo de bombas contra incendios</v>
          </cell>
        </row>
        <row r="20179">
          <cell r="A20179">
            <v>41112521</v>
          </cell>
          <cell r="B20179" t="str">
            <v>Columna de calibración</v>
          </cell>
        </row>
        <row r="20180">
          <cell r="A20180">
            <v>41112600</v>
          </cell>
          <cell r="B20180" t="str">
            <v>Equipo de monitorización y comprobación higiénica</v>
          </cell>
        </row>
        <row r="20181">
          <cell r="A20181">
            <v>41112601</v>
          </cell>
          <cell r="B20181" t="str">
            <v>Kits de prueba de frotis manual</v>
          </cell>
        </row>
        <row r="20182">
          <cell r="A20182">
            <v>41112602</v>
          </cell>
          <cell r="B20182" t="str">
            <v>Kits de prueba de frotis automático</v>
          </cell>
        </row>
        <row r="20183">
          <cell r="A20183">
            <v>41112700</v>
          </cell>
          <cell r="B20183" t="str">
            <v>Equipo para semillas y piensos</v>
          </cell>
        </row>
        <row r="20184">
          <cell r="A20184">
            <v>41112701</v>
          </cell>
          <cell r="B20184" t="str">
            <v>Analizadores de grano</v>
          </cell>
        </row>
        <row r="20185">
          <cell r="A20185">
            <v>41112702</v>
          </cell>
          <cell r="B20185" t="str">
            <v>Contadores de semillas</v>
          </cell>
        </row>
        <row r="20186">
          <cell r="A20186">
            <v>41112704</v>
          </cell>
          <cell r="B20186" t="str">
            <v>Analizadores de alimentación</v>
          </cell>
        </row>
        <row r="20187">
          <cell r="A20187">
            <v>41112800</v>
          </cell>
          <cell r="B20187" t="str">
            <v>Equipo e instrumentos relacionados con el transporte</v>
          </cell>
        </row>
        <row r="20188">
          <cell r="A20188">
            <v>41112801</v>
          </cell>
          <cell r="B20188" t="str">
            <v>Velocímetros</v>
          </cell>
        </row>
        <row r="20189">
          <cell r="A20189">
            <v>41112802</v>
          </cell>
          <cell r="B20189" t="str">
            <v>Tacómetros</v>
          </cell>
        </row>
        <row r="20190">
          <cell r="A20190">
            <v>41112803</v>
          </cell>
          <cell r="B20190" t="str">
            <v>Discos para tacómetros</v>
          </cell>
        </row>
        <row r="20191">
          <cell r="A20191">
            <v>41112804</v>
          </cell>
          <cell r="B20191" t="str">
            <v>Equipo de medición de la abrasión de los rieles</v>
          </cell>
        </row>
        <row r="20192">
          <cell r="A20192">
            <v>41112805</v>
          </cell>
          <cell r="B20192" t="str">
            <v xml:space="preserve">Instrumento de medición del hundimiento de los rieles </v>
          </cell>
        </row>
        <row r="20193">
          <cell r="A20193">
            <v>41112806</v>
          </cell>
          <cell r="B20193" t="str">
            <v>Instrumento de medición de la separación entre las uniones de los rieles</v>
          </cell>
        </row>
        <row r="20194">
          <cell r="A20194">
            <v>41112807</v>
          </cell>
          <cell r="B20194" t="str">
            <v>Instrumento de medición de la fuerza de unión de los travesaños de los rieles</v>
          </cell>
        </row>
        <row r="20195">
          <cell r="A20195">
            <v>41112808</v>
          </cell>
          <cell r="B20195" t="str">
            <v>Probador de los vagones eléctricos</v>
          </cell>
        </row>
        <row r="20196">
          <cell r="A20196">
            <v>41112809</v>
          </cell>
          <cell r="B20196" t="str">
            <v>Probador de taxímetros</v>
          </cell>
        </row>
        <row r="20197">
          <cell r="A20197">
            <v>41112900</v>
          </cell>
          <cell r="B20197" t="str">
            <v>Equipo e instrumentos de navegación</v>
          </cell>
        </row>
        <row r="20198">
          <cell r="A20198">
            <v>41112901</v>
          </cell>
          <cell r="B20198" t="str">
            <v>Compases para encontrar la dirección</v>
          </cell>
        </row>
        <row r="20199">
          <cell r="A20199">
            <v>41112902</v>
          </cell>
          <cell r="B20199" t="str">
            <v>Instrumentos de navegación por radio</v>
          </cell>
        </row>
        <row r="20200">
          <cell r="A20200">
            <v>41112903</v>
          </cell>
          <cell r="B20200" t="str">
            <v>Sextantes</v>
          </cell>
        </row>
        <row r="20201">
          <cell r="A20201">
            <v>41112904</v>
          </cell>
          <cell r="B20201" t="str">
            <v>Dispositivos de control complejo</v>
          </cell>
        </row>
        <row r="20202">
          <cell r="A20202">
            <v>41112905</v>
          </cell>
          <cell r="B20202" t="str">
            <v>Faro infrarrojo</v>
          </cell>
        </row>
        <row r="20203">
          <cell r="A20203">
            <v>41112906</v>
          </cell>
          <cell r="B20203" t="str">
            <v>Faro de radio</v>
          </cell>
        </row>
        <row r="20204">
          <cell r="A20204">
            <v>41112907</v>
          </cell>
          <cell r="B20204" t="str">
            <v>Boya de radio</v>
          </cell>
        </row>
        <row r="20205">
          <cell r="A20205">
            <v>41113000</v>
          </cell>
          <cell r="B20205" t="str">
            <v>Instrumentos de suministros evaluación química</v>
          </cell>
        </row>
        <row r="20206">
          <cell r="A20206">
            <v>41113001</v>
          </cell>
          <cell r="B20206" t="str">
            <v>Controladores de analizador digital</v>
          </cell>
        </row>
        <row r="20207">
          <cell r="A20207">
            <v>41113002</v>
          </cell>
          <cell r="B20207" t="str">
            <v>Analizadores de bioluminiscencia o quimioluminiscencia</v>
          </cell>
        </row>
        <row r="20208">
          <cell r="A20208">
            <v>41113003</v>
          </cell>
          <cell r="B20208" t="str">
            <v>Analizadores de electro gravimetría</v>
          </cell>
        </row>
        <row r="20209">
          <cell r="A20209">
            <v>41113004</v>
          </cell>
          <cell r="B20209" t="str">
            <v>Analizadores de ionización de la llama</v>
          </cell>
        </row>
        <row r="20210">
          <cell r="A20210">
            <v>41113005</v>
          </cell>
          <cell r="B20210" t="str">
            <v>Analizadores de iones</v>
          </cell>
        </row>
        <row r="20211">
          <cell r="A20211">
            <v>41113006</v>
          </cell>
          <cell r="B20211" t="str">
            <v>Analizadores de radiometría</v>
          </cell>
        </row>
        <row r="20212">
          <cell r="A20212">
            <v>41113007</v>
          </cell>
          <cell r="B20212" t="str">
            <v>Analizadores de acceso aleatorio</v>
          </cell>
        </row>
        <row r="20213">
          <cell r="A20213">
            <v>41113008</v>
          </cell>
          <cell r="B20213" t="str">
            <v>Analizadores de cintigrafía</v>
          </cell>
        </row>
        <row r="20214">
          <cell r="A20214">
            <v>41113009</v>
          </cell>
          <cell r="B20214" t="str">
            <v>Analizadores térmicos diferenciales</v>
          </cell>
        </row>
        <row r="20215">
          <cell r="A20215">
            <v>41113010</v>
          </cell>
          <cell r="B20215" t="str">
            <v>Analizadores térmicos de gravimetría</v>
          </cell>
        </row>
        <row r="20216">
          <cell r="A20216">
            <v>41113023</v>
          </cell>
          <cell r="B20216" t="str">
            <v>Equipo de partición de geles</v>
          </cell>
        </row>
        <row r="20217">
          <cell r="A20217">
            <v>41113024</v>
          </cell>
          <cell r="B20217" t="str">
            <v>Hidrómetros</v>
          </cell>
        </row>
        <row r="20218">
          <cell r="A20218">
            <v>41113025</v>
          </cell>
          <cell r="B20218" t="str">
            <v>Monocromadores</v>
          </cell>
        </row>
        <row r="20219">
          <cell r="A20219">
            <v>41113026</v>
          </cell>
          <cell r="B20219" t="str">
            <v>Nefelómetros</v>
          </cell>
        </row>
        <row r="20220">
          <cell r="A20220">
            <v>41113027</v>
          </cell>
          <cell r="B20220" t="str">
            <v>Osmómetros</v>
          </cell>
        </row>
        <row r="20221">
          <cell r="A20221">
            <v>41113029</v>
          </cell>
          <cell r="B20221" t="str">
            <v>Polarógrafos</v>
          </cell>
        </row>
        <row r="20222">
          <cell r="A20222">
            <v>41113030</v>
          </cell>
          <cell r="B20222" t="str">
            <v>Escáner radiocromatográfico</v>
          </cell>
        </row>
        <row r="20223">
          <cell r="A20223">
            <v>41113031</v>
          </cell>
          <cell r="B20223" t="str">
            <v>Sacarímetros</v>
          </cell>
        </row>
        <row r="20224">
          <cell r="A20224">
            <v>41113033</v>
          </cell>
          <cell r="B20224" t="str">
            <v>Volúmetros</v>
          </cell>
        </row>
        <row r="20225">
          <cell r="A20225">
            <v>41113034</v>
          </cell>
          <cell r="B20225" t="str">
            <v>Tiras o papeles para prueba de ph</v>
          </cell>
        </row>
        <row r="20226">
          <cell r="A20226">
            <v>41113035</v>
          </cell>
          <cell r="B20226" t="str">
            <v>Tiras o papeles para pruebas químicas</v>
          </cell>
        </row>
        <row r="20227">
          <cell r="A20227">
            <v>41113036</v>
          </cell>
          <cell r="B20227" t="str">
            <v>Micro placas</v>
          </cell>
        </row>
        <row r="20228">
          <cell r="A20228">
            <v>41113037</v>
          </cell>
          <cell r="B20228" t="str">
            <v>Lectores de micro placas</v>
          </cell>
        </row>
        <row r="20229">
          <cell r="A20229">
            <v>41113038</v>
          </cell>
          <cell r="B20229" t="str">
            <v>Alcoholímetro</v>
          </cell>
        </row>
        <row r="20230">
          <cell r="A20230">
            <v>41113039</v>
          </cell>
          <cell r="B20230" t="str">
            <v>Accesorios para osmómetros</v>
          </cell>
        </row>
        <row r="20231">
          <cell r="A20231">
            <v>41113040</v>
          </cell>
          <cell r="B20231" t="str">
            <v>Contador de colonias (de microorganismos)</v>
          </cell>
        </row>
        <row r="20232">
          <cell r="A20232">
            <v>41113041</v>
          </cell>
          <cell r="B20232" t="str">
            <v>Analizador elemental</v>
          </cell>
        </row>
        <row r="20233">
          <cell r="A20233">
            <v>41113042</v>
          </cell>
          <cell r="B20233" t="str">
            <v>Analizador de leche</v>
          </cell>
        </row>
        <row r="20234">
          <cell r="A20234">
            <v>41113043</v>
          </cell>
          <cell r="B20234" t="str">
            <v>Sistema de determinación de la fibra de la dieta</v>
          </cell>
        </row>
        <row r="20235">
          <cell r="A20235">
            <v>41113044</v>
          </cell>
          <cell r="B20235" t="str">
            <v>Hidrómetro de alcohol</v>
          </cell>
        </row>
        <row r="20236">
          <cell r="A20236">
            <v>41113045</v>
          </cell>
          <cell r="B20236" t="str">
            <v>Probador de película de aceite</v>
          </cell>
        </row>
        <row r="20237">
          <cell r="A20237">
            <v>41113046</v>
          </cell>
          <cell r="B20237" t="str">
            <v>Probador de adhesión</v>
          </cell>
        </row>
        <row r="20238">
          <cell r="A20238">
            <v>41113047</v>
          </cell>
          <cell r="B20238" t="str">
            <v>Probador de características de la espuma del aceite</v>
          </cell>
        </row>
        <row r="20239">
          <cell r="A20239">
            <v>41113048</v>
          </cell>
          <cell r="B20239" t="str">
            <v>Probador de resistencia del color</v>
          </cell>
        </row>
        <row r="20240">
          <cell r="A20240">
            <v>41113049</v>
          </cell>
          <cell r="B20240" t="str">
            <v>Analizador de combustión</v>
          </cell>
        </row>
        <row r="20241">
          <cell r="A20241">
            <v>41113050</v>
          </cell>
          <cell r="B20241" t="str">
            <v>Detector de arsénico</v>
          </cell>
        </row>
        <row r="20242">
          <cell r="A20242">
            <v>41113051</v>
          </cell>
          <cell r="B20242" t="str">
            <v>Probador de reducción de oxidación</v>
          </cell>
        </row>
        <row r="20243">
          <cell r="A20243">
            <v>41113052</v>
          </cell>
          <cell r="B20243" t="str">
            <v>Probador de tiza o pigmento que suelta la pintura seca</v>
          </cell>
        </row>
        <row r="20244">
          <cell r="A20244">
            <v>41113053</v>
          </cell>
          <cell r="B20244" t="str">
            <v>Probador de prevención de óxido</v>
          </cell>
        </row>
        <row r="20245">
          <cell r="A20245">
            <v>41113054</v>
          </cell>
          <cell r="B20245" t="str">
            <v>Probador de demulsibilidad</v>
          </cell>
        </row>
        <row r="20246">
          <cell r="A20246">
            <v>41113055</v>
          </cell>
          <cell r="B20246" t="str">
            <v>Probador de goma en el combustible</v>
          </cell>
        </row>
        <row r="20247">
          <cell r="A20247">
            <v>41113056</v>
          </cell>
          <cell r="B20247" t="str">
            <v>Cable de experimentación de llama</v>
          </cell>
        </row>
        <row r="20248">
          <cell r="A20248">
            <v>41113057</v>
          </cell>
          <cell r="B20248" t="str">
            <v>Densitómetro de lodo</v>
          </cell>
        </row>
        <row r="20249">
          <cell r="A20249">
            <v>41113100</v>
          </cell>
          <cell r="B20249" t="str">
            <v>Analizadores y monitores de gas</v>
          </cell>
        </row>
        <row r="20250">
          <cell r="A20250">
            <v>41113101</v>
          </cell>
          <cell r="B20250" t="str">
            <v>Analizadores de emisión exhaustiva de automóviles</v>
          </cell>
        </row>
        <row r="20251">
          <cell r="A20251">
            <v>41113102</v>
          </cell>
          <cell r="B20251" t="str">
            <v>Analizadores de combustión catalítica</v>
          </cell>
        </row>
        <row r="20252">
          <cell r="A20252">
            <v>41113103</v>
          </cell>
          <cell r="B20252" t="str">
            <v>Analizadores de absorción de gas químico</v>
          </cell>
        </row>
        <row r="20253">
          <cell r="A20253">
            <v>41113104</v>
          </cell>
          <cell r="B20253" t="str">
            <v>Explosímetros</v>
          </cell>
        </row>
        <row r="20254">
          <cell r="A20254">
            <v>41113105</v>
          </cell>
          <cell r="B20254" t="str">
            <v>Analizadores o detectores de hidrocarburos</v>
          </cell>
        </row>
        <row r="20255">
          <cell r="A20255">
            <v>41113106</v>
          </cell>
          <cell r="B20255" t="str">
            <v>Analizadores de absorción de infrarrojos o ultravioleta</v>
          </cell>
        </row>
        <row r="20256">
          <cell r="A20256">
            <v>41113107</v>
          </cell>
          <cell r="B20256" t="str">
            <v>Analizadores de gas nitrógeno</v>
          </cell>
        </row>
        <row r="20257">
          <cell r="A20257">
            <v>41113108</v>
          </cell>
          <cell r="B20257" t="str">
            <v>Analizadores de óxido de nitrógeno</v>
          </cell>
        </row>
        <row r="20258">
          <cell r="A20258">
            <v>41113109</v>
          </cell>
          <cell r="B20258" t="str">
            <v>Equipo orsat</v>
          </cell>
        </row>
        <row r="20259">
          <cell r="A20259">
            <v>41113110</v>
          </cell>
          <cell r="B20259" t="str">
            <v>Analizadores de gas de oxígeno</v>
          </cell>
        </row>
        <row r="20260">
          <cell r="A20260">
            <v>41113111</v>
          </cell>
          <cell r="B20260" t="str">
            <v>Analizadores de ozono</v>
          </cell>
        </row>
        <row r="20261">
          <cell r="A20261">
            <v>41113112</v>
          </cell>
          <cell r="B20261" t="str">
            <v>Analizadores de susceptibilidad paramagnética</v>
          </cell>
        </row>
        <row r="20262">
          <cell r="A20262">
            <v>41113113</v>
          </cell>
          <cell r="B20262" t="str">
            <v>Detectores o analizadores de dióxido de sulfuro</v>
          </cell>
        </row>
        <row r="20263">
          <cell r="A20263">
            <v>41113114</v>
          </cell>
          <cell r="B20263" t="str">
            <v>Analizadores de conductividad térmica</v>
          </cell>
        </row>
        <row r="20264">
          <cell r="A20264">
            <v>41113115</v>
          </cell>
          <cell r="B20264" t="str">
            <v>Detectores de radón</v>
          </cell>
        </row>
        <row r="20265">
          <cell r="A20265">
            <v>41113116</v>
          </cell>
          <cell r="B20265" t="str">
            <v>Tubos detectores de gas</v>
          </cell>
        </row>
        <row r="20266">
          <cell r="A20266">
            <v>41113117</v>
          </cell>
          <cell r="B20266" t="str">
            <v>Monitores simples de gas</v>
          </cell>
        </row>
        <row r="20267">
          <cell r="A20267">
            <v>41113118</v>
          </cell>
          <cell r="B20267" t="str">
            <v>Monitores múltiples de gas</v>
          </cell>
        </row>
        <row r="20268">
          <cell r="A20268">
            <v>41113119</v>
          </cell>
          <cell r="B20268" t="str">
            <v>Analizadores de dióxido de carbono disuelto</v>
          </cell>
        </row>
        <row r="20269">
          <cell r="A20269">
            <v>41113120</v>
          </cell>
          <cell r="B20269" t="str">
            <v>Analizador de monóxido de carbono</v>
          </cell>
        </row>
        <row r="20270">
          <cell r="A20270">
            <v>41113121</v>
          </cell>
          <cell r="B20270" t="str">
            <v>Sistema analizador de vapor de gas de vehículos</v>
          </cell>
        </row>
        <row r="20271">
          <cell r="A20271">
            <v>41113122</v>
          </cell>
          <cell r="B20271" t="str">
            <v>Olfatómetro</v>
          </cell>
        </row>
        <row r="20272">
          <cell r="A20272">
            <v>41113123</v>
          </cell>
          <cell r="B20272" t="str">
            <v>Probador de humo</v>
          </cell>
        </row>
        <row r="20273">
          <cell r="A20273">
            <v>41113124</v>
          </cell>
          <cell r="B20273" t="str">
            <v>Respirómetro</v>
          </cell>
        </row>
        <row r="20274">
          <cell r="A20274">
            <v>41113300</v>
          </cell>
          <cell r="B20274" t="str">
            <v>Analizadores de líquidos, sólidos y elementos</v>
          </cell>
        </row>
        <row r="20275">
          <cell r="A20275">
            <v>41113301</v>
          </cell>
          <cell r="B20275" t="str">
            <v>Analizadores ácidos o de base</v>
          </cell>
        </row>
        <row r="20276">
          <cell r="A20276">
            <v>41113302</v>
          </cell>
          <cell r="B20276" t="str">
            <v>Albuminómetros</v>
          </cell>
        </row>
        <row r="20277">
          <cell r="A20277">
            <v>41113304</v>
          </cell>
          <cell r="B20277" t="str">
            <v>Analizadores de bauxita</v>
          </cell>
        </row>
        <row r="20278">
          <cell r="A20278">
            <v>41113305</v>
          </cell>
          <cell r="B20278" t="str">
            <v>Analizadores de calcio</v>
          </cell>
        </row>
        <row r="20279">
          <cell r="A20279">
            <v>41113306</v>
          </cell>
          <cell r="B20279" t="str">
            <v>Analizadores de cloruro</v>
          </cell>
        </row>
        <row r="20280">
          <cell r="A20280">
            <v>41113308</v>
          </cell>
          <cell r="B20280" t="str">
            <v>Analizadores de electrolitos</v>
          </cell>
        </row>
        <row r="20281">
          <cell r="A20281">
            <v>41113309</v>
          </cell>
          <cell r="B20281" t="str">
            <v>Analizadores de enzimas</v>
          </cell>
        </row>
        <row r="20282">
          <cell r="A20282">
            <v>41113310</v>
          </cell>
          <cell r="B20282" t="str">
            <v>Analizadores de ácidos grasos</v>
          </cell>
        </row>
        <row r="20283">
          <cell r="A20283">
            <v>41113311</v>
          </cell>
          <cell r="B20283" t="str">
            <v>Lámpara detectora de haluro</v>
          </cell>
        </row>
        <row r="20284">
          <cell r="A20284">
            <v>41113312</v>
          </cell>
          <cell r="B20284" t="str">
            <v>Analizadores de lactato</v>
          </cell>
        </row>
        <row r="20285">
          <cell r="A20285">
            <v>41113313</v>
          </cell>
          <cell r="B20285" t="str">
            <v>Instrumentos de prueba de aceite mineral</v>
          </cell>
        </row>
        <row r="20286">
          <cell r="A20286">
            <v>41113314</v>
          </cell>
          <cell r="B20286" t="str">
            <v>Analizadores monitores de contenido de aceite</v>
          </cell>
        </row>
        <row r="20287">
          <cell r="A20287">
            <v>41113315</v>
          </cell>
          <cell r="B20287" t="str">
            <v>Analizadores de carbono orgánico</v>
          </cell>
        </row>
        <row r="20288">
          <cell r="A20288">
            <v>41113316</v>
          </cell>
          <cell r="B20288" t="str">
            <v>Equipo de prueba de petróleo</v>
          </cell>
        </row>
        <row r="20289">
          <cell r="A20289">
            <v>41113318</v>
          </cell>
          <cell r="B20289" t="str">
            <v>Analizadores de uranio</v>
          </cell>
        </row>
        <row r="20290">
          <cell r="A20290">
            <v>41113319</v>
          </cell>
          <cell r="B20290" t="str">
            <v>Analizadores de agua</v>
          </cell>
        </row>
        <row r="20291">
          <cell r="A20291">
            <v>41113320</v>
          </cell>
          <cell r="B20291" t="str">
            <v>Kit de prueba de aceite lubricante</v>
          </cell>
        </row>
        <row r="20292">
          <cell r="A20292">
            <v>41113321</v>
          </cell>
          <cell r="B20292" t="str">
            <v>Probador de pintura</v>
          </cell>
        </row>
        <row r="20293">
          <cell r="A20293">
            <v>41113322</v>
          </cell>
          <cell r="B20293" t="str">
            <v>Analizador de nitrógeno o nitrato o nitrito</v>
          </cell>
        </row>
        <row r="20294">
          <cell r="A20294">
            <v>41113323</v>
          </cell>
          <cell r="B20294" t="str">
            <v>Analizadores de azúcar</v>
          </cell>
        </row>
        <row r="20295">
          <cell r="A20295">
            <v>41113324</v>
          </cell>
          <cell r="B20295" t="str">
            <v>Probador de fuerza de ocultamiento de la pintura</v>
          </cell>
        </row>
        <row r="20296">
          <cell r="A20296">
            <v>41113325</v>
          </cell>
          <cell r="B20296" t="str">
            <v>Probador de posibilidad de lavar la pintura</v>
          </cell>
        </row>
        <row r="20297">
          <cell r="A20297">
            <v>41113326</v>
          </cell>
          <cell r="B20297" t="str">
            <v>Instrumento medidor del grano de la pintura</v>
          </cell>
        </row>
        <row r="20298">
          <cell r="A20298">
            <v>41113327</v>
          </cell>
          <cell r="B20298" t="str">
            <v>Aplicador de película de pintura</v>
          </cell>
        </row>
        <row r="20299">
          <cell r="A20299">
            <v>41113328</v>
          </cell>
          <cell r="B20299" t="str">
            <v>Analizador de mercurio</v>
          </cell>
        </row>
        <row r="20300">
          <cell r="A20300">
            <v>41113329</v>
          </cell>
          <cell r="B20300" t="str">
            <v>Probador de sólidos suspendidos ss</v>
          </cell>
        </row>
        <row r="20301">
          <cell r="A20301">
            <v>41113330</v>
          </cell>
          <cell r="B20301" t="str">
            <v>Instrumento para medir el espesor del lodo</v>
          </cell>
        </row>
        <row r="20302">
          <cell r="A20302">
            <v>41113331</v>
          </cell>
          <cell r="B20302" t="str">
            <v>Probador de congelación y descongelación</v>
          </cell>
        </row>
        <row r="20303">
          <cell r="A20303">
            <v>41113332</v>
          </cell>
          <cell r="B20303" t="str">
            <v>Analizador de raciones líquidas</v>
          </cell>
        </row>
        <row r="20304">
          <cell r="A20304">
            <v>41113333</v>
          </cell>
          <cell r="B20304" t="str">
            <v>Analizador de potencial zeta</v>
          </cell>
        </row>
        <row r="20305">
          <cell r="A20305">
            <v>41113334</v>
          </cell>
          <cell r="B20305" t="str">
            <v>Equipo de prueba de pintura de revestimiento</v>
          </cell>
        </row>
        <row r="20306">
          <cell r="A20306">
            <v>41113335</v>
          </cell>
          <cell r="B20306" t="str">
            <v>Analizador de componentes múltiples de compuestos disueltos</v>
          </cell>
        </row>
        <row r="20307">
          <cell r="A20307">
            <v>41113336</v>
          </cell>
          <cell r="B20307" t="str">
            <v>Probador de número de emulsiones de vapor</v>
          </cell>
        </row>
        <row r="20308">
          <cell r="A20308">
            <v>41113337</v>
          </cell>
          <cell r="B20308" t="str">
            <v>Probador de tamaño del grano o de dispersión</v>
          </cell>
        </row>
        <row r="20309">
          <cell r="A20309">
            <v>41113338</v>
          </cell>
          <cell r="B20309" t="str">
            <v>Medidor de demanda de oxígeno bioquímico bod</v>
          </cell>
        </row>
        <row r="20310">
          <cell r="A20310">
            <v>41113339</v>
          </cell>
          <cell r="B20310" t="str">
            <v>Medidor de demanda de oxígeno químico cod</v>
          </cell>
        </row>
        <row r="20311">
          <cell r="A20311">
            <v>41113400</v>
          </cell>
          <cell r="B20311" t="str">
            <v>Instrumentos de evaluación nuclear</v>
          </cell>
        </row>
        <row r="20312">
          <cell r="A20312">
            <v>41113401</v>
          </cell>
          <cell r="B20312" t="str">
            <v>Contadores alfa</v>
          </cell>
        </row>
        <row r="20313">
          <cell r="A20313">
            <v>41113402</v>
          </cell>
          <cell r="B20313" t="str">
            <v>Contadores alfa beta</v>
          </cell>
        </row>
        <row r="20314">
          <cell r="A20314">
            <v>41113403</v>
          </cell>
          <cell r="B20314" t="str">
            <v>Contadores beta</v>
          </cell>
        </row>
        <row r="20315">
          <cell r="A20315">
            <v>41113404</v>
          </cell>
          <cell r="B20315" t="str">
            <v>Contadores beta gamma</v>
          </cell>
        </row>
        <row r="20316">
          <cell r="A20316">
            <v>41113405</v>
          </cell>
          <cell r="B20316" t="str">
            <v>Contadores gama</v>
          </cell>
        </row>
        <row r="20317">
          <cell r="A20317">
            <v>41113406</v>
          </cell>
          <cell r="B20317" t="str">
            <v>Medidores kvp</v>
          </cell>
        </row>
        <row r="20318">
          <cell r="A20318">
            <v>41113407</v>
          </cell>
          <cell r="B20318" t="str">
            <v>Micro analizadores de rayos x</v>
          </cell>
        </row>
        <row r="20319">
          <cell r="A20319">
            <v>41113600</v>
          </cell>
          <cell r="B20319" t="str">
            <v>Equipo de medición y comprobación eléctrica</v>
          </cell>
        </row>
        <row r="20320">
          <cell r="A20320">
            <v>41113601</v>
          </cell>
          <cell r="B20320" t="str">
            <v>Amperímetros</v>
          </cell>
        </row>
        <row r="20321">
          <cell r="A20321">
            <v>41113602</v>
          </cell>
          <cell r="B20321" t="str">
            <v>Medidores  de fase</v>
          </cell>
        </row>
        <row r="20322">
          <cell r="A20322">
            <v>41113603</v>
          </cell>
          <cell r="B20322" t="str">
            <v>Puentes de laboratorio</v>
          </cell>
        </row>
        <row r="20323">
          <cell r="A20323">
            <v>41113604</v>
          </cell>
          <cell r="B20323" t="str">
            <v>Medidores de capacitancia</v>
          </cell>
        </row>
        <row r="20324">
          <cell r="A20324">
            <v>41113605</v>
          </cell>
          <cell r="B20324" t="str">
            <v>Derivatógrafos de análisis térmico</v>
          </cell>
        </row>
        <row r="20325">
          <cell r="A20325">
            <v>41113606</v>
          </cell>
          <cell r="B20325" t="str">
            <v>Indicadores de monitoreo de congelamiento</v>
          </cell>
        </row>
        <row r="20326">
          <cell r="A20326">
            <v>41113607</v>
          </cell>
          <cell r="B20326" t="str">
            <v>Monitores de estrés de calor</v>
          </cell>
        </row>
        <row r="20327">
          <cell r="A20327">
            <v>41113608</v>
          </cell>
          <cell r="B20327" t="str">
            <v>Contadores de coincidencia o no coincidencia</v>
          </cell>
        </row>
        <row r="20328">
          <cell r="A20328">
            <v>41113611</v>
          </cell>
          <cell r="B20328" t="str">
            <v>Medidores de diafonía</v>
          </cell>
        </row>
        <row r="20329">
          <cell r="A20329">
            <v>41113612</v>
          </cell>
          <cell r="B20329" t="str">
            <v>Probadores de resistencia de la tierra</v>
          </cell>
        </row>
        <row r="20330">
          <cell r="A20330">
            <v>41113613</v>
          </cell>
          <cell r="B20330" t="str">
            <v>Grabadoras de valor eléctrico</v>
          </cell>
        </row>
        <row r="20331">
          <cell r="A20331">
            <v>41113614</v>
          </cell>
          <cell r="B20331" t="str">
            <v>Medidores de campo electromagnético</v>
          </cell>
        </row>
        <row r="20332">
          <cell r="A20332">
            <v>41113615</v>
          </cell>
          <cell r="B20332" t="str">
            <v>Electrómetros</v>
          </cell>
        </row>
        <row r="20333">
          <cell r="A20333">
            <v>41113616</v>
          </cell>
          <cell r="B20333" t="str">
            <v>Cargas electrónicas</v>
          </cell>
        </row>
        <row r="20334">
          <cell r="A20334">
            <v>41113617</v>
          </cell>
          <cell r="B20334" t="str">
            <v>Equipos de medición de la fuerza del campo</v>
          </cell>
        </row>
        <row r="20335">
          <cell r="A20335">
            <v>41113618</v>
          </cell>
          <cell r="B20335" t="str">
            <v>Instrumentos de medición de ganancia</v>
          </cell>
        </row>
        <row r="20336">
          <cell r="A20336">
            <v>41113619</v>
          </cell>
          <cell r="B20336" t="str">
            <v>Galvanómetros</v>
          </cell>
        </row>
        <row r="20337">
          <cell r="A20337">
            <v>41113620</v>
          </cell>
          <cell r="B20337" t="str">
            <v>Cable de detección de alto voltaje</v>
          </cell>
        </row>
        <row r="20338">
          <cell r="A20338">
            <v>41113621</v>
          </cell>
          <cell r="B20338" t="str">
            <v>Medidores de impedancia</v>
          </cell>
        </row>
        <row r="20339">
          <cell r="A20339">
            <v>41113622</v>
          </cell>
          <cell r="B20339" t="str">
            <v>Bobinas o cajas de inductancias calibradas</v>
          </cell>
        </row>
        <row r="20340">
          <cell r="A20340">
            <v>41113623</v>
          </cell>
          <cell r="B20340" t="str">
            <v>Medidores de resistencia al aislamiento</v>
          </cell>
        </row>
        <row r="20341">
          <cell r="A20341">
            <v>41113624</v>
          </cell>
          <cell r="B20341" t="str">
            <v>Medidores de aislamiento</v>
          </cell>
        </row>
        <row r="20342">
          <cell r="A20342">
            <v>41113625</v>
          </cell>
          <cell r="B20342" t="str">
            <v>Cámaras de ionización</v>
          </cell>
        </row>
        <row r="20343">
          <cell r="A20343">
            <v>41113626</v>
          </cell>
          <cell r="B20343" t="str">
            <v>Ionómetros</v>
          </cell>
        </row>
        <row r="20344">
          <cell r="A20344">
            <v>41113627</v>
          </cell>
          <cell r="B20344" t="str">
            <v>Medidores de circuito de línea a tierra</v>
          </cell>
        </row>
        <row r="20345">
          <cell r="A20345">
            <v>41113628</v>
          </cell>
          <cell r="B20345" t="str">
            <v>Megohmetros</v>
          </cell>
        </row>
        <row r="20346">
          <cell r="A20346">
            <v>41113629</v>
          </cell>
          <cell r="B20346" t="str">
            <v>Medidores de filtración de microondas</v>
          </cell>
        </row>
        <row r="20347">
          <cell r="A20347">
            <v>41113630</v>
          </cell>
          <cell r="B20347" t="str">
            <v>Multímetros</v>
          </cell>
        </row>
        <row r="20348">
          <cell r="A20348">
            <v>41113631</v>
          </cell>
          <cell r="B20348" t="str">
            <v>Ohmetros</v>
          </cell>
        </row>
        <row r="20349">
          <cell r="A20349">
            <v>41113632</v>
          </cell>
          <cell r="B20349" t="str">
            <v>Oscilógrafos</v>
          </cell>
        </row>
        <row r="20350">
          <cell r="A20350">
            <v>41113633</v>
          </cell>
          <cell r="B20350" t="str">
            <v>Potenciómetros</v>
          </cell>
        </row>
        <row r="20351">
          <cell r="A20351">
            <v>41113634</v>
          </cell>
          <cell r="B20351" t="str">
            <v>Medidores q</v>
          </cell>
        </row>
        <row r="20352">
          <cell r="A20352">
            <v>41113635</v>
          </cell>
          <cell r="B20352" t="str">
            <v>Equipo de medición de resistencia calibrada</v>
          </cell>
        </row>
        <row r="20353">
          <cell r="A20353">
            <v>41113636</v>
          </cell>
          <cell r="B20353" t="str">
            <v>Generadores de nivel</v>
          </cell>
        </row>
        <row r="20354">
          <cell r="A20354">
            <v>41113637</v>
          </cell>
          <cell r="B20354" t="str">
            <v>Medidores de voltaje o de corriente</v>
          </cell>
        </row>
        <row r="20355">
          <cell r="A20355">
            <v>41113638</v>
          </cell>
          <cell r="B20355" t="str">
            <v>Osciloscopios</v>
          </cell>
        </row>
        <row r="20356">
          <cell r="A20356">
            <v>41113639</v>
          </cell>
          <cell r="B20356" t="str">
            <v>Acelerómetros</v>
          </cell>
        </row>
        <row r="20357">
          <cell r="A20357">
            <v>41113640</v>
          </cell>
          <cell r="B20357" t="str">
            <v>Medidores de vatios</v>
          </cell>
        </row>
        <row r="20358">
          <cell r="A20358">
            <v>41113641</v>
          </cell>
          <cell r="B20358" t="str">
            <v>Probadores de circuitos gfi</v>
          </cell>
        </row>
        <row r="20359">
          <cell r="A20359">
            <v>41113642</v>
          </cell>
          <cell r="B20359" t="str">
            <v>Probador de circuitos</v>
          </cell>
        </row>
        <row r="20360">
          <cell r="A20360">
            <v>41113643</v>
          </cell>
          <cell r="B20360" t="str">
            <v>Medidores o registros de demanda</v>
          </cell>
        </row>
        <row r="20361">
          <cell r="A20361">
            <v>41113644</v>
          </cell>
          <cell r="B20361" t="str">
            <v>Trazador de circuitos</v>
          </cell>
        </row>
        <row r="20362">
          <cell r="A20362">
            <v>41113645</v>
          </cell>
          <cell r="B20362" t="str">
            <v>Dispositivos de filtración de tierra</v>
          </cell>
        </row>
        <row r="20363">
          <cell r="A20363">
            <v>41113646</v>
          </cell>
          <cell r="B20363" t="str">
            <v>Calibrador o simulador de temperatura</v>
          </cell>
        </row>
        <row r="20364">
          <cell r="A20364">
            <v>41113647</v>
          </cell>
          <cell r="B20364" t="str">
            <v>Calibrador o simulador de frecuencia</v>
          </cell>
        </row>
        <row r="20365">
          <cell r="A20365">
            <v>41113649</v>
          </cell>
          <cell r="B20365" t="str">
            <v>Sofómetro</v>
          </cell>
        </row>
        <row r="20366">
          <cell r="A20366">
            <v>41113650</v>
          </cell>
          <cell r="B20366" t="str">
            <v>Probador funcional</v>
          </cell>
        </row>
        <row r="20367">
          <cell r="A20367">
            <v>41113651</v>
          </cell>
          <cell r="B20367" t="str">
            <v>Tablero de medición de resistencia</v>
          </cell>
        </row>
        <row r="20368">
          <cell r="A20368">
            <v>41113652</v>
          </cell>
          <cell r="B20368" t="str">
            <v>Tablero de ensamblaje de cables</v>
          </cell>
        </row>
        <row r="20369">
          <cell r="A20369">
            <v>41113653</v>
          </cell>
          <cell r="B20369" t="str">
            <v>Probador de circuito en serie</v>
          </cell>
        </row>
        <row r="20370">
          <cell r="A20370">
            <v>41113654</v>
          </cell>
          <cell r="B20370" t="str">
            <v>Medidor de circuito de corriente</v>
          </cell>
        </row>
        <row r="20371">
          <cell r="A20371">
            <v>41113655</v>
          </cell>
          <cell r="B20371" t="str">
            <v>Set de prueba de generador</v>
          </cell>
        </row>
        <row r="20372">
          <cell r="A20372">
            <v>41113656</v>
          </cell>
          <cell r="B20372" t="str">
            <v>Probador de servo sistema</v>
          </cell>
        </row>
        <row r="20373">
          <cell r="A20373">
            <v>41113657</v>
          </cell>
          <cell r="B20373" t="str">
            <v>Probador de disyuntor (interruptor)</v>
          </cell>
        </row>
        <row r="20374">
          <cell r="A20374">
            <v>41113658</v>
          </cell>
          <cell r="B20374" t="str">
            <v>Probador de durabilidad del interruptor</v>
          </cell>
        </row>
        <row r="20375">
          <cell r="A20375">
            <v>41113659</v>
          </cell>
          <cell r="B20375" t="str">
            <v>Medidor de energía reactiva (var)</v>
          </cell>
        </row>
        <row r="20376">
          <cell r="A20376">
            <v>41113660</v>
          </cell>
          <cell r="B20376" t="str">
            <v>Probador de oscilador</v>
          </cell>
        </row>
        <row r="20377">
          <cell r="A20377">
            <v>41113661</v>
          </cell>
          <cell r="B20377" t="str">
            <v>Probador de regulador de voltaje</v>
          </cell>
        </row>
        <row r="20378">
          <cell r="A20378">
            <v>41113662</v>
          </cell>
          <cell r="B20378" t="str">
            <v>Resonador de cavidades</v>
          </cell>
        </row>
        <row r="20379">
          <cell r="A20379">
            <v>41113663</v>
          </cell>
          <cell r="B20379" t="str">
            <v>Probador transformador</v>
          </cell>
        </row>
        <row r="20380">
          <cell r="A20380">
            <v>41113664</v>
          </cell>
          <cell r="B20380" t="str">
            <v>Indicador de secuencia de fase</v>
          </cell>
        </row>
        <row r="20381">
          <cell r="A20381">
            <v>41113665</v>
          </cell>
          <cell r="B20381" t="str">
            <v>Probador de resistencia de contacto</v>
          </cell>
        </row>
        <row r="20382">
          <cell r="A20382">
            <v>41113666</v>
          </cell>
          <cell r="B20382" t="str">
            <v>Probador de pararrayos</v>
          </cell>
        </row>
        <row r="20383">
          <cell r="A20383">
            <v>41113667</v>
          </cell>
          <cell r="B20383" t="str">
            <v>Equipo de prueba del medidor de vatios hora</v>
          </cell>
        </row>
        <row r="20384">
          <cell r="A20384">
            <v>41113668</v>
          </cell>
          <cell r="B20384" t="str">
            <v>Probador de capacidad</v>
          </cell>
        </row>
        <row r="20385">
          <cell r="A20385">
            <v>41113669</v>
          </cell>
          <cell r="B20385" t="str">
            <v>Detector de línea de voltaje</v>
          </cell>
        </row>
        <row r="20386">
          <cell r="A20386">
            <v>41113670</v>
          </cell>
          <cell r="B20386" t="str">
            <v>Equipo de prueba de resistencia</v>
          </cell>
        </row>
        <row r="20387">
          <cell r="A20387">
            <v>41113671</v>
          </cell>
          <cell r="B20387" t="str">
            <v>Divisor de corriente</v>
          </cell>
        </row>
        <row r="20388">
          <cell r="A20388">
            <v>41113672</v>
          </cell>
          <cell r="B20388" t="str">
            <v>Probador de relé</v>
          </cell>
        </row>
        <row r="20389">
          <cell r="A20389">
            <v>41113673</v>
          </cell>
          <cell r="B20389" t="str">
            <v>Medidor de panel y tablero de control</v>
          </cell>
        </row>
        <row r="20390">
          <cell r="A20390">
            <v>41113674</v>
          </cell>
          <cell r="B20390" t="str">
            <v>Probador de máquina pulidora</v>
          </cell>
        </row>
        <row r="20391">
          <cell r="A20391">
            <v>41113675</v>
          </cell>
          <cell r="B20391" t="str">
            <v>Equipo de prueba de control de frecuencia</v>
          </cell>
        </row>
        <row r="20392">
          <cell r="A20392">
            <v>41113676</v>
          </cell>
          <cell r="B20392" t="str">
            <v>Probador de bajo voltaje</v>
          </cell>
        </row>
        <row r="20393">
          <cell r="A20393">
            <v>41113677</v>
          </cell>
          <cell r="B20393" t="str">
            <v>Probador de resistencia de voltaje</v>
          </cell>
        </row>
        <row r="20394">
          <cell r="A20394">
            <v>41113678</v>
          </cell>
          <cell r="B20394" t="str">
            <v>Probador de abrazadera</v>
          </cell>
        </row>
        <row r="20395">
          <cell r="A20395">
            <v>41113679</v>
          </cell>
          <cell r="B20395" t="str">
            <v>Equipo de prueba de transformador de corriente y transformador potencial</v>
          </cell>
        </row>
        <row r="20396">
          <cell r="A20396">
            <v>41113680</v>
          </cell>
          <cell r="B20396" t="str">
            <v>Medidor de factor de energía</v>
          </cell>
        </row>
        <row r="20397">
          <cell r="A20397">
            <v>41113681</v>
          </cell>
          <cell r="B20397" t="str">
            <v>Probador combi (voltaje, corriente, frecuencia y otras)</v>
          </cell>
        </row>
        <row r="20398">
          <cell r="A20398">
            <v>41113682</v>
          </cell>
          <cell r="B20398" t="str">
            <v>Probador de corriente eléctrica</v>
          </cell>
        </row>
        <row r="20399">
          <cell r="A20399">
            <v>41113683</v>
          </cell>
          <cell r="B20399" t="str">
            <v>Probador de lámparas</v>
          </cell>
        </row>
        <row r="20400">
          <cell r="A20400">
            <v>41113684</v>
          </cell>
          <cell r="B20400" t="str">
            <v>Calibrador medidor de voltaje y corriente</v>
          </cell>
        </row>
        <row r="20401">
          <cell r="A20401">
            <v>41113685</v>
          </cell>
          <cell r="B20401" t="str">
            <v>Equipo para medir electricidad estática</v>
          </cell>
        </row>
        <row r="20402">
          <cell r="A20402">
            <v>41113686</v>
          </cell>
          <cell r="B20402" t="str">
            <v>Medidor de pulso</v>
          </cell>
        </row>
        <row r="20403">
          <cell r="A20403">
            <v>41113687</v>
          </cell>
          <cell r="B20403" t="str">
            <v>Máquina para probar freno</v>
          </cell>
        </row>
        <row r="20404">
          <cell r="A20404">
            <v>41113688</v>
          </cell>
          <cell r="B20404" t="str">
            <v>Equipo para probar convertidores</v>
          </cell>
        </row>
        <row r="20405">
          <cell r="A20405">
            <v>41113689</v>
          </cell>
          <cell r="B20405" t="str">
            <v>Equipo para probar controladores</v>
          </cell>
        </row>
        <row r="20406">
          <cell r="A20406">
            <v>41113700</v>
          </cell>
          <cell r="B20406" t="str">
            <v>Instrumentos de medición y comprobación de comunicación electrónica</v>
          </cell>
        </row>
        <row r="20407">
          <cell r="A20407">
            <v>41113701</v>
          </cell>
          <cell r="B20407" t="str">
            <v>Probador de tubos de rayos catódicos</v>
          </cell>
        </row>
        <row r="20408">
          <cell r="A20408">
            <v>41113702</v>
          </cell>
          <cell r="B20408" t="str">
            <v>Comparadores</v>
          </cell>
        </row>
        <row r="20409">
          <cell r="A20409">
            <v>41113703</v>
          </cell>
          <cell r="B20409" t="str">
            <v>Acoplamiento direccional</v>
          </cell>
        </row>
        <row r="20410">
          <cell r="A20410">
            <v>41113704</v>
          </cell>
          <cell r="B20410" t="str">
            <v>Probadores de circuitos integrados</v>
          </cell>
        </row>
        <row r="20411">
          <cell r="A20411">
            <v>41113705</v>
          </cell>
          <cell r="B20411" t="str">
            <v>Probadores de estado lógico</v>
          </cell>
        </row>
        <row r="20412">
          <cell r="A20412">
            <v>41113706</v>
          </cell>
          <cell r="B20412" t="str">
            <v>Probadores de semiconductores</v>
          </cell>
        </row>
        <row r="20413">
          <cell r="A20413">
            <v>41113707</v>
          </cell>
          <cell r="B20413" t="str">
            <v>Probadores de circuitos de transistores</v>
          </cell>
        </row>
        <row r="20414">
          <cell r="A20414">
            <v>41113708</v>
          </cell>
          <cell r="B20414" t="str">
            <v>Medidores de energía</v>
          </cell>
        </row>
        <row r="20415">
          <cell r="A20415">
            <v>41113709</v>
          </cell>
          <cell r="B20415" t="str">
            <v>Medidores de modulación</v>
          </cell>
        </row>
        <row r="20416">
          <cell r="A20416">
            <v>41113710</v>
          </cell>
          <cell r="B20416" t="str">
            <v>Medidor de nivel</v>
          </cell>
        </row>
        <row r="20417">
          <cell r="A20417">
            <v>41113711</v>
          </cell>
          <cell r="B20417" t="str">
            <v>Analizadores de red</v>
          </cell>
        </row>
        <row r="20418">
          <cell r="A20418">
            <v>41113712</v>
          </cell>
          <cell r="B20418" t="str">
            <v>Probadores de cintas</v>
          </cell>
        </row>
        <row r="20419">
          <cell r="A20419">
            <v>41113713</v>
          </cell>
          <cell r="B20419" t="str">
            <v>Probadores de velocidad de la cinta</v>
          </cell>
        </row>
        <row r="20420">
          <cell r="A20420">
            <v>41113714</v>
          </cell>
          <cell r="B20420" t="str">
            <v>Diferenciador</v>
          </cell>
        </row>
        <row r="20421">
          <cell r="A20421">
            <v>41113715</v>
          </cell>
          <cell r="B20421" t="str">
            <v>Probadores de redes digitales de servicios integrados isdn</v>
          </cell>
        </row>
        <row r="20422">
          <cell r="A20422">
            <v>41113716</v>
          </cell>
          <cell r="B20422" t="str">
            <v>Localizadores de fallas de fibra óptica</v>
          </cell>
        </row>
        <row r="20423">
          <cell r="A20423">
            <v>41113717</v>
          </cell>
          <cell r="B20423" t="str">
            <v>Fuentes de prueba de fibra óptica</v>
          </cell>
        </row>
        <row r="20424">
          <cell r="A20424">
            <v>41113718</v>
          </cell>
          <cell r="B20424" t="str">
            <v>Analizadores de protocolo</v>
          </cell>
        </row>
        <row r="20425">
          <cell r="A20425">
            <v>41113719</v>
          </cell>
          <cell r="B20425" t="str">
            <v>Probador de pérdida óptica</v>
          </cell>
        </row>
        <row r="20426">
          <cell r="A20426">
            <v>41113720</v>
          </cell>
          <cell r="B20426" t="str">
            <v>Equipo de prueba de intensidad del tráfico</v>
          </cell>
        </row>
        <row r="20427">
          <cell r="A20427">
            <v>41113721</v>
          </cell>
          <cell r="B20427" t="str">
            <v>Instrumento de medición de señal de video</v>
          </cell>
        </row>
        <row r="20428">
          <cell r="A20428">
            <v>41113722</v>
          </cell>
          <cell r="B20428" t="str">
            <v>Probador de interferencia electromagnética (emi)</v>
          </cell>
        </row>
        <row r="20429">
          <cell r="A20429">
            <v>41113723</v>
          </cell>
          <cell r="B20429" t="str">
            <v>Probador de equipo de radio</v>
          </cell>
        </row>
        <row r="20430">
          <cell r="A20430">
            <v>41113724</v>
          </cell>
          <cell r="B20430" t="str">
            <v>Set de prueba de teléfonos</v>
          </cell>
        </row>
        <row r="20431">
          <cell r="A20431">
            <v>41113725</v>
          </cell>
          <cell r="B20431" t="str">
            <v>Medidor de energía óptica</v>
          </cell>
        </row>
        <row r="20432">
          <cell r="A20432">
            <v>41113726</v>
          </cell>
          <cell r="B20432" t="str">
            <v>Probador de resistencia al calor</v>
          </cell>
        </row>
        <row r="20433">
          <cell r="A20433">
            <v>41113727</v>
          </cell>
          <cell r="B20433" t="str">
            <v>Medidor de distorsión</v>
          </cell>
        </row>
        <row r="20434">
          <cell r="A20434">
            <v>41113728</v>
          </cell>
          <cell r="B20434" t="str">
            <v>Cámara ambiental de escudo electromagnético</v>
          </cell>
        </row>
        <row r="20435">
          <cell r="A20435">
            <v>41113729</v>
          </cell>
          <cell r="B20435" t="str">
            <v>Medidor de salida del amplificador</v>
          </cell>
        </row>
        <row r="20436">
          <cell r="A20436">
            <v>41113730</v>
          </cell>
          <cell r="B20436" t="str">
            <v>Probador de televisiones</v>
          </cell>
        </row>
        <row r="20437">
          <cell r="A20437">
            <v>41113731</v>
          </cell>
          <cell r="B20437" t="str">
            <v>Probador de cristales</v>
          </cell>
        </row>
        <row r="20438">
          <cell r="A20438">
            <v>41113732</v>
          </cell>
          <cell r="B20438" t="str">
            <v>Probador de amplificadores</v>
          </cell>
        </row>
        <row r="20439">
          <cell r="A20439">
            <v>41113733</v>
          </cell>
          <cell r="B20439" t="str">
            <v>Probador de antenas</v>
          </cell>
        </row>
        <row r="20440">
          <cell r="A20440">
            <v>41113734</v>
          </cell>
          <cell r="B20440" t="str">
            <v>Medidor de desviación de frecuencia</v>
          </cell>
        </row>
        <row r="20441">
          <cell r="A20441">
            <v>41113735</v>
          </cell>
          <cell r="B20441" t="str">
            <v>Probador de equipo de microondas</v>
          </cell>
        </row>
        <row r="20442">
          <cell r="A20442">
            <v>41113736</v>
          </cell>
          <cell r="B20442" t="str">
            <v>Refractómetro electrónico y de comunicación</v>
          </cell>
        </row>
        <row r="20443">
          <cell r="A20443">
            <v>41113737</v>
          </cell>
          <cell r="B20443" t="str">
            <v>Medidor de ruido</v>
          </cell>
        </row>
        <row r="20444">
          <cell r="A20444">
            <v>41113738</v>
          </cell>
          <cell r="B20444" t="str">
            <v>Probador de sobrecarga de la línea de comunicación</v>
          </cell>
        </row>
        <row r="20445">
          <cell r="A20445">
            <v>41113739</v>
          </cell>
          <cell r="B20445" t="str">
            <v>Probador de susceptibilidad electromagnética</v>
          </cell>
        </row>
        <row r="20446">
          <cell r="A20446">
            <v>41113740</v>
          </cell>
          <cell r="B20446" t="str">
            <v>Probador de cable de video, voz y datos</v>
          </cell>
        </row>
        <row r="20447">
          <cell r="A20447">
            <v>41113800</v>
          </cell>
          <cell r="B20447" t="str">
            <v>Instrumentos geofísicos, geotécnicos e hidrológicos</v>
          </cell>
        </row>
        <row r="20448">
          <cell r="A20448">
            <v>41113801</v>
          </cell>
          <cell r="B20448" t="str">
            <v>Compases geológicos</v>
          </cell>
        </row>
        <row r="20449">
          <cell r="A20449">
            <v>41113802</v>
          </cell>
          <cell r="B20449" t="str">
            <v>Aparatos de prospección geológica</v>
          </cell>
        </row>
        <row r="20450">
          <cell r="A20450">
            <v>41113803</v>
          </cell>
          <cell r="B20450" t="str">
            <v>Instrumentos geofísicos electromagnéticos</v>
          </cell>
        </row>
        <row r="20451">
          <cell r="A20451">
            <v>41113804</v>
          </cell>
          <cell r="B20451" t="str">
            <v>Instrumentos geofísicos de gravedad</v>
          </cell>
        </row>
        <row r="20452">
          <cell r="A20452">
            <v>41113805</v>
          </cell>
          <cell r="B20452" t="str">
            <v>Instrumentos geofísicos de polarización inducida ip</v>
          </cell>
        </row>
        <row r="20453">
          <cell r="A20453">
            <v>41113806</v>
          </cell>
          <cell r="B20453" t="str">
            <v>Instrumentos geofísicos magnetómetros</v>
          </cell>
        </row>
        <row r="20454">
          <cell r="A20454">
            <v>41113807</v>
          </cell>
          <cell r="B20454" t="str">
            <v>Instrumentos geofísicos de resistividad</v>
          </cell>
        </row>
        <row r="20455">
          <cell r="A20455">
            <v>41113808</v>
          </cell>
          <cell r="B20455" t="str">
            <v>Gravímetros</v>
          </cell>
        </row>
        <row r="20456">
          <cell r="A20456">
            <v>41113809</v>
          </cell>
          <cell r="B20456" t="str">
            <v>Radar de penetración del suelo</v>
          </cell>
        </row>
        <row r="20457">
          <cell r="A20457">
            <v>41113810</v>
          </cell>
          <cell r="B20457" t="str">
            <v>Equipo de prueba hidrotérmica</v>
          </cell>
        </row>
        <row r="20458">
          <cell r="A20458">
            <v>41113811</v>
          </cell>
          <cell r="B20458" t="str">
            <v>Probador de resistencia sólida</v>
          </cell>
        </row>
        <row r="20459">
          <cell r="A20459">
            <v>41113812</v>
          </cell>
          <cell r="B20459" t="str">
            <v>Probador de fricción del suelo</v>
          </cell>
        </row>
        <row r="20460">
          <cell r="A20460">
            <v>41113813</v>
          </cell>
          <cell r="B20460" t="str">
            <v>Agregado estándar</v>
          </cell>
        </row>
        <row r="20461">
          <cell r="A20461">
            <v>41113814</v>
          </cell>
          <cell r="B20461" t="str">
            <v>Probador de límite plástico del suelo</v>
          </cell>
        </row>
        <row r="20462">
          <cell r="A20462">
            <v>41113815</v>
          </cell>
          <cell r="B20462" t="str">
            <v>Probador del límite de encogimiento del suelo</v>
          </cell>
        </row>
        <row r="20463">
          <cell r="A20463">
            <v>41113816</v>
          </cell>
          <cell r="B20463" t="str">
            <v>Probador de consolidación</v>
          </cell>
        </row>
        <row r="20464">
          <cell r="A20464">
            <v>41113817</v>
          </cell>
          <cell r="B20464" t="str">
            <v>Probador del límite líquido del suelo</v>
          </cell>
        </row>
        <row r="20465">
          <cell r="A20465">
            <v>41113818</v>
          </cell>
          <cell r="B20465" t="str">
            <v>Probador de resistencia de la placa</v>
          </cell>
        </row>
        <row r="20466">
          <cell r="A20466">
            <v>41113819</v>
          </cell>
          <cell r="B20466" t="str">
            <v>Analizador de suelos</v>
          </cell>
        </row>
        <row r="20467">
          <cell r="A20467">
            <v>41113820</v>
          </cell>
          <cell r="B20467" t="str">
            <v>Probador de gravedad específica agregada</v>
          </cell>
        </row>
        <row r="20468">
          <cell r="A20468">
            <v>41113821</v>
          </cell>
          <cell r="B20468" t="str">
            <v>Probador de penetración del suelo</v>
          </cell>
        </row>
        <row r="20469">
          <cell r="A20469">
            <v>41113822</v>
          </cell>
          <cell r="B20469" t="str">
            <v>Probador de tasa de resistencia california</v>
          </cell>
        </row>
        <row r="20470">
          <cell r="A20470">
            <v>41113823</v>
          </cell>
          <cell r="B20470" t="str">
            <v>Probador de expansión de espécimen</v>
          </cell>
        </row>
        <row r="20471">
          <cell r="A20471">
            <v>41113824</v>
          </cell>
          <cell r="B20471" t="str">
            <v>Probador de permeabilidad de cabeza de suelo</v>
          </cell>
        </row>
        <row r="20472">
          <cell r="A20472">
            <v>41113825</v>
          </cell>
          <cell r="B20472" t="str">
            <v>Analizador de agregado del suelo</v>
          </cell>
        </row>
        <row r="20473">
          <cell r="A20473">
            <v>41113826</v>
          </cell>
          <cell r="B20473" t="str">
            <v>Analizador de textura del suelo</v>
          </cell>
        </row>
        <row r="20474">
          <cell r="A20474">
            <v>41113827</v>
          </cell>
          <cell r="B20474" t="str">
            <v>Aparato de compresión no confinada del suelo</v>
          </cell>
        </row>
        <row r="20475">
          <cell r="A20475">
            <v>41113828</v>
          </cell>
          <cell r="B20475" t="str">
            <v>Aparato de cono de densidad de la arena</v>
          </cell>
        </row>
        <row r="20476">
          <cell r="A20476">
            <v>41113829</v>
          </cell>
          <cell r="B20476" t="str">
            <v>Equipo de recolección de suelo bajo el agua</v>
          </cell>
        </row>
        <row r="20477">
          <cell r="A20477">
            <v>41113830</v>
          </cell>
          <cell r="B20477" t="str">
            <v>Instrumento para medir el peso de la unidad de agregado</v>
          </cell>
        </row>
        <row r="20478">
          <cell r="A20478">
            <v>41113831</v>
          </cell>
          <cell r="B20478" t="str">
            <v>Instrumento para medir el agua superficial en la superficie del agregado</v>
          </cell>
        </row>
        <row r="20479">
          <cell r="A20479">
            <v>41113900</v>
          </cell>
          <cell r="B20479" t="str">
            <v>Equipo para medición de suelos</v>
          </cell>
        </row>
        <row r="20480">
          <cell r="A20480">
            <v>41113901</v>
          </cell>
          <cell r="B20480" t="str">
            <v>Instrumentos de medición de perforación</v>
          </cell>
        </row>
        <row r="20481">
          <cell r="A20481">
            <v>41113902</v>
          </cell>
          <cell r="B20481" t="str">
            <v>Probadores de disolución o desintegración</v>
          </cell>
        </row>
        <row r="20482">
          <cell r="A20482">
            <v>41113903</v>
          </cell>
          <cell r="B20482" t="str">
            <v>Aparatos medidores del tamaño de partículas</v>
          </cell>
        </row>
        <row r="20483">
          <cell r="A20483">
            <v>41113904</v>
          </cell>
          <cell r="B20483" t="str">
            <v>Penetrómetros</v>
          </cell>
        </row>
        <row r="20484">
          <cell r="A20484">
            <v>41113905</v>
          </cell>
          <cell r="B20484" t="str">
            <v>Aparatos para probar permeabilidad</v>
          </cell>
        </row>
        <row r="20485">
          <cell r="A20485">
            <v>41113906</v>
          </cell>
          <cell r="B20485" t="str">
            <v>Aparatos para estimar permeabilidad o porosidad</v>
          </cell>
        </row>
        <row r="20486">
          <cell r="A20486">
            <v>41113907</v>
          </cell>
          <cell r="B20486" t="str">
            <v>Porosímetros</v>
          </cell>
        </row>
        <row r="20487">
          <cell r="A20487">
            <v>41113908</v>
          </cell>
          <cell r="B20487" t="str">
            <v>Aparatos para probar arena</v>
          </cell>
        </row>
        <row r="20488">
          <cell r="A20488">
            <v>41113909</v>
          </cell>
          <cell r="B20488" t="str">
            <v>Aparatos muestreadores del núcleo del suelo</v>
          </cell>
        </row>
        <row r="20489">
          <cell r="A20489">
            <v>41113910</v>
          </cell>
          <cell r="B20489" t="str">
            <v>Kits de probadores del suelo</v>
          </cell>
        </row>
        <row r="20490">
          <cell r="A20490">
            <v>41114000</v>
          </cell>
          <cell r="B20490" t="str">
            <v>Equipo de medida de rocas y estratos</v>
          </cell>
        </row>
        <row r="20491">
          <cell r="A20491">
            <v>41114001</v>
          </cell>
          <cell r="B20491" t="str">
            <v>Clinómetros</v>
          </cell>
        </row>
        <row r="20492">
          <cell r="A20492">
            <v>41114100</v>
          </cell>
          <cell r="B20492" t="str">
            <v>Instrumentos sismológicos</v>
          </cell>
        </row>
        <row r="20493">
          <cell r="A20493">
            <v>41114102</v>
          </cell>
          <cell r="B20493" t="str">
            <v>Simuladores de terremotos</v>
          </cell>
        </row>
        <row r="20494">
          <cell r="A20494">
            <v>41114103</v>
          </cell>
          <cell r="B20494" t="str">
            <v>Módulos de alarma sísmica</v>
          </cell>
        </row>
        <row r="20495">
          <cell r="A20495">
            <v>41114104</v>
          </cell>
          <cell r="B20495" t="str">
            <v>Amplificadores sísmicos</v>
          </cell>
        </row>
        <row r="20496">
          <cell r="A20496">
            <v>41114105</v>
          </cell>
          <cell r="B20496" t="str">
            <v>Aparatos sísmicos portátiles</v>
          </cell>
        </row>
        <row r="20497">
          <cell r="A20497">
            <v>41114106</v>
          </cell>
          <cell r="B20497" t="str">
            <v>Sismógrafos o grabadoras sísmicas</v>
          </cell>
        </row>
        <row r="20498">
          <cell r="A20498">
            <v>41114107</v>
          </cell>
          <cell r="B20498" t="str">
            <v>Sismómetros</v>
          </cell>
        </row>
        <row r="20499">
          <cell r="A20499">
            <v>41114108</v>
          </cell>
          <cell r="B20499" t="str">
            <v>Vibrómetros</v>
          </cell>
        </row>
        <row r="20500">
          <cell r="A20500">
            <v>41114200</v>
          </cell>
          <cell r="B20500" t="str">
            <v>Instrumentos de agrimensión</v>
          </cell>
        </row>
        <row r="20501">
          <cell r="A20501">
            <v>41114201</v>
          </cell>
          <cell r="B20501" t="str">
            <v>Cintas medidoras</v>
          </cell>
        </row>
        <row r="20502">
          <cell r="A20502">
            <v>41114202</v>
          </cell>
          <cell r="B20502" t="str">
            <v>Varillas medidoras</v>
          </cell>
        </row>
        <row r="20503">
          <cell r="A20503">
            <v>41114203</v>
          </cell>
          <cell r="B20503" t="str">
            <v>Tablas medidoras</v>
          </cell>
        </row>
        <row r="20504">
          <cell r="A20504">
            <v>41114204</v>
          </cell>
          <cell r="B20504" t="str">
            <v>Teodolitos</v>
          </cell>
        </row>
        <row r="20505">
          <cell r="A20505">
            <v>41114205</v>
          </cell>
          <cell r="B20505" t="str">
            <v>Estacas de localización</v>
          </cell>
        </row>
        <row r="20506">
          <cell r="A20506">
            <v>41114206</v>
          </cell>
          <cell r="B20506" t="str">
            <v>Centro de localización</v>
          </cell>
        </row>
        <row r="20507">
          <cell r="A20507">
            <v>41114207</v>
          </cell>
          <cell r="B20507" t="str">
            <v>Estación total</v>
          </cell>
        </row>
        <row r="20508">
          <cell r="A20508">
            <v>41114208</v>
          </cell>
          <cell r="B20508" t="str">
            <v>Instrumento de longimetría</v>
          </cell>
        </row>
        <row r="20509">
          <cell r="A20509">
            <v>41114209</v>
          </cell>
          <cell r="B20509" t="str">
            <v>Taquímetro o taqueómetro</v>
          </cell>
        </row>
        <row r="20510">
          <cell r="A20510">
            <v>41114210</v>
          </cell>
          <cell r="B20510" t="str">
            <v>Nivel óptico</v>
          </cell>
        </row>
        <row r="20511">
          <cell r="A20511">
            <v>41114211</v>
          </cell>
          <cell r="B20511" t="str">
            <v>Altímetro</v>
          </cell>
        </row>
        <row r="20512">
          <cell r="A20512">
            <v>41114212</v>
          </cell>
          <cell r="B20512" t="str">
            <v>Estereoscopio de espejo</v>
          </cell>
        </row>
        <row r="20513">
          <cell r="A20513">
            <v>41114213</v>
          </cell>
          <cell r="B20513" t="str">
            <v xml:space="preserve">Comparador de coordinadas </v>
          </cell>
        </row>
        <row r="20514">
          <cell r="A20514">
            <v>41114214</v>
          </cell>
          <cell r="B20514" t="str">
            <v>Plantilla de encuestas</v>
          </cell>
        </row>
        <row r="20515">
          <cell r="A20515">
            <v>41114215</v>
          </cell>
          <cell r="B20515" t="str">
            <v>Dendrómetro</v>
          </cell>
        </row>
        <row r="20516">
          <cell r="A20516">
            <v>41114216</v>
          </cell>
          <cell r="B20516" t="str">
            <v>Alidada</v>
          </cell>
        </row>
        <row r="20517">
          <cell r="A20517">
            <v>41114217</v>
          </cell>
          <cell r="B20517" t="str">
            <v>Línea de plomo</v>
          </cell>
        </row>
        <row r="20518">
          <cell r="A20518">
            <v>41114218</v>
          </cell>
          <cell r="B20518" t="str">
            <v>Planímetros</v>
          </cell>
        </row>
        <row r="20519">
          <cell r="A20519">
            <v>41114219</v>
          </cell>
          <cell r="B20519" t="str">
            <v>Brazo de la plomada</v>
          </cell>
        </row>
        <row r="20520">
          <cell r="A20520">
            <v>41114220</v>
          </cell>
          <cell r="B20520" t="str">
            <v>Tránsito</v>
          </cell>
        </row>
        <row r="20521">
          <cell r="A20521">
            <v>41114221</v>
          </cell>
          <cell r="B20521" t="str">
            <v>Escuadra óptica</v>
          </cell>
        </row>
        <row r="20522">
          <cell r="A20522">
            <v>41114300</v>
          </cell>
          <cell r="B20522" t="str">
            <v>Instrumentos hidrológicos</v>
          </cell>
        </row>
        <row r="20523">
          <cell r="A20523">
            <v>41114301</v>
          </cell>
          <cell r="B20523" t="str">
            <v xml:space="preserve">Medidores de corriente para corriente abierta </v>
          </cell>
        </row>
        <row r="20524">
          <cell r="A20524">
            <v>41114302</v>
          </cell>
          <cell r="B20524" t="str">
            <v>Instrumentos de acceso a pozos de agua</v>
          </cell>
        </row>
        <row r="20525">
          <cell r="A20525">
            <v>41114303</v>
          </cell>
          <cell r="B20525" t="str">
            <v xml:space="preserve">Grabadoras de nivel del agua en corrientes abiertas </v>
          </cell>
        </row>
        <row r="20526">
          <cell r="A20526">
            <v>41114400</v>
          </cell>
          <cell r="B20526" t="str">
            <v>Instrumentos meteorológicos</v>
          </cell>
        </row>
        <row r="20527">
          <cell r="A20527">
            <v>41114401</v>
          </cell>
          <cell r="B20527" t="str">
            <v>Anemómetros</v>
          </cell>
        </row>
        <row r="20528">
          <cell r="A20528">
            <v>41114402</v>
          </cell>
          <cell r="B20528" t="str">
            <v>Barómetros</v>
          </cell>
        </row>
        <row r="20529">
          <cell r="A20529">
            <v>41114403</v>
          </cell>
          <cell r="B20529" t="str">
            <v>Grabadoras de precipitación o evaporación</v>
          </cell>
        </row>
        <row r="20530">
          <cell r="A20530">
            <v>41114404</v>
          </cell>
          <cell r="B20530" t="str">
            <v>Aparatos de radiosonda</v>
          </cell>
        </row>
        <row r="20531">
          <cell r="A20531">
            <v>41114405</v>
          </cell>
          <cell r="B20531" t="str">
            <v>Grabadoras de lluvia</v>
          </cell>
        </row>
        <row r="20532">
          <cell r="A20532">
            <v>41114406</v>
          </cell>
          <cell r="B20532" t="str">
            <v>Aparatos para observar la precipitación o evaporación en la superficie</v>
          </cell>
        </row>
        <row r="20533">
          <cell r="A20533">
            <v>41114407</v>
          </cell>
          <cell r="B20533" t="str">
            <v>Aparatos para observar la radiación solar en la superficie</v>
          </cell>
        </row>
        <row r="20534">
          <cell r="A20534">
            <v>41114408</v>
          </cell>
          <cell r="B20534" t="str">
            <v>Aparatos para observar la temperatura o humedad en la superficie</v>
          </cell>
        </row>
        <row r="20535">
          <cell r="A20535">
            <v>41114409</v>
          </cell>
          <cell r="B20535" t="str">
            <v>Aparatos para observar el viento en la superficie</v>
          </cell>
        </row>
        <row r="20536">
          <cell r="A20536">
            <v>41114410</v>
          </cell>
          <cell r="B20536" t="str">
            <v>Estaciones meteorológicas</v>
          </cell>
        </row>
        <row r="20537">
          <cell r="A20537">
            <v>41114411</v>
          </cell>
          <cell r="B20537" t="str">
            <v>Accesorios para instrumentos de meteorología</v>
          </cell>
        </row>
        <row r="20538">
          <cell r="A20538">
            <v>41114412</v>
          </cell>
          <cell r="B20538" t="str">
            <v>Sistemas sonoros de radio acústica</v>
          </cell>
        </row>
        <row r="20539">
          <cell r="A20539">
            <v>41114413</v>
          </cell>
          <cell r="B20539" t="str">
            <v>Ceilómetro</v>
          </cell>
        </row>
        <row r="20540">
          <cell r="A20540">
            <v>41114414</v>
          </cell>
          <cell r="B20540" t="str">
            <v>Equipo receptor de satélite meteorológico</v>
          </cell>
        </row>
        <row r="20541">
          <cell r="A20541">
            <v>41114415</v>
          </cell>
          <cell r="B20541" t="str">
            <v>Sistema de análisis de rayos</v>
          </cell>
        </row>
        <row r="20542">
          <cell r="A20542">
            <v>41114416</v>
          </cell>
          <cell r="B20542" t="str">
            <v>Grabadora o escáner de tabla meteorológica</v>
          </cell>
        </row>
        <row r="20543">
          <cell r="A20543">
            <v>41114417</v>
          </cell>
          <cell r="B20543" t="str">
            <v>Robot boya meteorológica</v>
          </cell>
        </row>
        <row r="20544">
          <cell r="A20544">
            <v>41114418</v>
          </cell>
          <cell r="B20544" t="str">
            <v>Sistema para recibir y analizar información del satélite meteorológico</v>
          </cell>
        </row>
        <row r="20545">
          <cell r="A20545">
            <v>41114419</v>
          </cell>
          <cell r="B20545" t="str">
            <v>Sistema de alerta del nivel bajo del corte de viento</v>
          </cell>
        </row>
        <row r="20546">
          <cell r="A20546">
            <v>41114420</v>
          </cell>
          <cell r="B20546" t="str">
            <v>Calibrador de barómetros</v>
          </cell>
        </row>
        <row r="20547">
          <cell r="A20547">
            <v>41114421</v>
          </cell>
          <cell r="B20547" t="str">
            <v>Calibrador de higrómetros</v>
          </cell>
        </row>
        <row r="20548">
          <cell r="A20548">
            <v>41114422</v>
          </cell>
          <cell r="B20548" t="str">
            <v>Calibrador de medidor de lluvia</v>
          </cell>
        </row>
        <row r="20549">
          <cell r="A20549">
            <v>41114423</v>
          </cell>
          <cell r="B20549" t="str">
            <v>Calibrador de sistema automático de clima</v>
          </cell>
        </row>
        <row r="20550">
          <cell r="A20550">
            <v>41114424</v>
          </cell>
          <cell r="B20550" t="str">
            <v>Calibrador de anemómetros</v>
          </cell>
        </row>
        <row r="20551">
          <cell r="A20551">
            <v>41114425</v>
          </cell>
          <cell r="B20551" t="str">
            <v>Calibrador de actinómetros</v>
          </cell>
        </row>
        <row r="20552">
          <cell r="A20552">
            <v>41114426</v>
          </cell>
          <cell r="B20552" t="str">
            <v>Interruptor barométrico</v>
          </cell>
        </row>
        <row r="20553">
          <cell r="A20553">
            <v>41114427</v>
          </cell>
          <cell r="B20553" t="str">
            <v>Veletas</v>
          </cell>
        </row>
        <row r="20554">
          <cell r="A20554">
            <v>41114500</v>
          </cell>
          <cell r="B20554" t="str">
            <v>Instrumentos mecánicos</v>
          </cell>
        </row>
        <row r="20555">
          <cell r="A20555">
            <v>41114501</v>
          </cell>
          <cell r="B20555" t="str">
            <v>Dinamómetros</v>
          </cell>
        </row>
        <row r="20556">
          <cell r="A20556">
            <v>41114502</v>
          </cell>
          <cell r="B20556" t="str">
            <v>Elastómetros</v>
          </cell>
        </row>
        <row r="20557">
          <cell r="A20557">
            <v>41114503</v>
          </cell>
          <cell r="B20557" t="str">
            <v>Extensómetros</v>
          </cell>
        </row>
        <row r="20558">
          <cell r="A20558">
            <v>41114504</v>
          </cell>
          <cell r="B20558" t="str">
            <v>Instrumentos de medición de densidad</v>
          </cell>
        </row>
        <row r="20559">
          <cell r="A20559">
            <v>41114505</v>
          </cell>
          <cell r="B20559" t="str">
            <v>Instrumentos de prueba de redondez</v>
          </cell>
        </row>
        <row r="20560">
          <cell r="A20560">
            <v>41114506</v>
          </cell>
          <cell r="B20560" t="str">
            <v>Esferómetros</v>
          </cell>
        </row>
        <row r="20561">
          <cell r="A20561">
            <v>41114507</v>
          </cell>
          <cell r="B20561" t="str">
            <v>Maquinas de prueba de resortes</v>
          </cell>
        </row>
        <row r="20562">
          <cell r="A20562">
            <v>41114508</v>
          </cell>
          <cell r="B20562" t="str">
            <v>Probadores de superficie</v>
          </cell>
        </row>
        <row r="20563">
          <cell r="A20563">
            <v>41114509</v>
          </cell>
          <cell r="B20563" t="str">
            <v>Tensiómetros</v>
          </cell>
        </row>
        <row r="20564">
          <cell r="A20564">
            <v>41114510</v>
          </cell>
          <cell r="B20564" t="str">
            <v>Limitador de torsión</v>
          </cell>
        </row>
        <row r="20565">
          <cell r="A20565">
            <v>41114511</v>
          </cell>
          <cell r="B20565" t="str">
            <v>Probador de suavidad</v>
          </cell>
        </row>
        <row r="20566">
          <cell r="A20566">
            <v>41114512</v>
          </cell>
          <cell r="B20566" t="str">
            <v>Probador de balance rotatorio de alta velocidad</v>
          </cell>
        </row>
        <row r="20567">
          <cell r="A20567">
            <v>41114513</v>
          </cell>
          <cell r="B20567" t="str">
            <v>Instrumento de medición de excentricidad</v>
          </cell>
        </row>
        <row r="20568">
          <cell r="A20568">
            <v>41114514</v>
          </cell>
          <cell r="B20568" t="str">
            <v>Instrumento de medición de vibración de torsión</v>
          </cell>
        </row>
        <row r="20569">
          <cell r="A20569">
            <v>41114515</v>
          </cell>
          <cell r="B20569" t="str">
            <v>Probador de fuerza centrífuga</v>
          </cell>
        </row>
        <row r="20570">
          <cell r="A20570">
            <v>41114516</v>
          </cell>
          <cell r="B20570" t="str">
            <v>Instrumento de medición de fuerza de corte</v>
          </cell>
        </row>
        <row r="20571">
          <cell r="A20571">
            <v>41114517</v>
          </cell>
          <cell r="B20571" t="str">
            <v>Probador de hinchazón hidráulica</v>
          </cell>
        </row>
        <row r="20572">
          <cell r="A20572">
            <v>41114518</v>
          </cell>
          <cell r="B20572" t="str">
            <v>Probador de soporte de cremallera</v>
          </cell>
        </row>
        <row r="20573">
          <cell r="A20573">
            <v>41114519</v>
          </cell>
          <cell r="B20573" t="str">
            <v>Sistema de remolque y carrito</v>
          </cell>
        </row>
        <row r="20574">
          <cell r="A20574">
            <v>41114520</v>
          </cell>
          <cell r="B20574" t="str">
            <v>Probador de caída</v>
          </cell>
        </row>
        <row r="20575">
          <cell r="A20575">
            <v>41114521</v>
          </cell>
          <cell r="B20575" t="str">
            <v>Probador de compresor de aire</v>
          </cell>
        </row>
        <row r="20576">
          <cell r="A20576">
            <v>41114522</v>
          </cell>
          <cell r="B20576" t="str">
            <v>Probador de engranajes</v>
          </cell>
        </row>
        <row r="20577">
          <cell r="A20577">
            <v>41114523</v>
          </cell>
          <cell r="B20577" t="str">
            <v xml:space="preserve">Barra de prueba </v>
          </cell>
        </row>
        <row r="20578">
          <cell r="A20578">
            <v>41114524</v>
          </cell>
          <cell r="B20578" t="str">
            <v>Probador hidráulico</v>
          </cell>
        </row>
        <row r="20579">
          <cell r="A20579">
            <v>41114525</v>
          </cell>
          <cell r="B20579" t="str">
            <v>Probador de filtros de aceite</v>
          </cell>
        </row>
        <row r="20580">
          <cell r="A20580">
            <v>41114526</v>
          </cell>
          <cell r="B20580" t="str">
            <v>Probador de limpiador de aire</v>
          </cell>
        </row>
        <row r="20581">
          <cell r="A20581">
            <v>41114527</v>
          </cell>
          <cell r="B20581" t="str">
            <v>Probador de correa</v>
          </cell>
        </row>
        <row r="20582">
          <cell r="A20582">
            <v>41114528</v>
          </cell>
          <cell r="B20582" t="str">
            <v>Instrumento de medición del mecanismo del movimiento de planeación</v>
          </cell>
        </row>
        <row r="20583">
          <cell r="A20583">
            <v>41114529</v>
          </cell>
          <cell r="B20583" t="str">
            <v>Probador de llantas en movimiento</v>
          </cell>
        </row>
        <row r="20584">
          <cell r="A20584">
            <v>41114530</v>
          </cell>
          <cell r="B20584" t="str">
            <v>Probador del estrés del pegante</v>
          </cell>
        </row>
        <row r="20585">
          <cell r="A20585">
            <v>41114600</v>
          </cell>
          <cell r="B20585" t="str">
            <v>Instrumentos de verificación de metales, metalurgia y materiales estructurales</v>
          </cell>
        </row>
        <row r="20586">
          <cell r="A20586">
            <v>41114601</v>
          </cell>
          <cell r="B20586" t="str">
            <v>Probadores de abrasión</v>
          </cell>
        </row>
        <row r="20587">
          <cell r="A20587">
            <v>41114602</v>
          </cell>
          <cell r="B20587" t="str">
            <v>Probadores de compresión</v>
          </cell>
        </row>
        <row r="20588">
          <cell r="A20588">
            <v>41114603</v>
          </cell>
          <cell r="B20588" t="str">
            <v>Instrumentos para probar concreto o cemento</v>
          </cell>
        </row>
        <row r="20589">
          <cell r="A20589">
            <v>41114604</v>
          </cell>
          <cell r="B20589" t="str">
            <v>Probadores de corrosión</v>
          </cell>
        </row>
        <row r="20590">
          <cell r="A20590">
            <v>41114605</v>
          </cell>
          <cell r="B20590" t="str">
            <v>Detectores de grietas o corrosión</v>
          </cell>
        </row>
        <row r="20591">
          <cell r="A20591">
            <v>41114606</v>
          </cell>
          <cell r="B20591" t="str">
            <v>Probadores de fuga</v>
          </cell>
        </row>
        <row r="20592">
          <cell r="A20592">
            <v>41114607</v>
          </cell>
          <cell r="B20592" t="str">
            <v>Máquinas para probar ductilidad</v>
          </cell>
        </row>
        <row r="20593">
          <cell r="A20593">
            <v>41114608</v>
          </cell>
          <cell r="B20593" t="str">
            <v>Probadores de fatiga</v>
          </cell>
        </row>
        <row r="20594">
          <cell r="A20594">
            <v>41114609</v>
          </cell>
          <cell r="B20594" t="str">
            <v>Aparatos probadores de forja</v>
          </cell>
        </row>
        <row r="20595">
          <cell r="A20595">
            <v>41114610</v>
          </cell>
          <cell r="B20595" t="str">
            <v>Aparatos probadores de fundición</v>
          </cell>
        </row>
        <row r="20596">
          <cell r="A20596">
            <v>41114611</v>
          </cell>
          <cell r="B20596" t="str">
            <v>Probadores de dureza</v>
          </cell>
        </row>
        <row r="20597">
          <cell r="A20597">
            <v>41114612</v>
          </cell>
          <cell r="B20597" t="str">
            <v>Probadores de impacto</v>
          </cell>
        </row>
        <row r="20598">
          <cell r="A20598">
            <v>41114613</v>
          </cell>
          <cell r="B20598" t="str">
            <v>Marco de carga</v>
          </cell>
        </row>
        <row r="20599">
          <cell r="A20599">
            <v>41114614</v>
          </cell>
          <cell r="B20599" t="str">
            <v>Instrumentos para probar metales</v>
          </cell>
        </row>
        <row r="20600">
          <cell r="A20600">
            <v>41114615</v>
          </cell>
          <cell r="B20600" t="str">
            <v>Instrumentos probadores foto elásticos</v>
          </cell>
        </row>
        <row r="20601">
          <cell r="A20601">
            <v>41114616</v>
          </cell>
          <cell r="B20601" t="str">
            <v>Indicadores de resistencia al estrés</v>
          </cell>
        </row>
        <row r="20602">
          <cell r="A20602">
            <v>41114617</v>
          </cell>
          <cell r="B20602" t="str">
            <v>Probadores de relajación</v>
          </cell>
        </row>
        <row r="20603">
          <cell r="A20603">
            <v>41114618</v>
          </cell>
          <cell r="B20603" t="str">
            <v>Instrumentos de medición de rugosidad</v>
          </cell>
        </row>
        <row r="20604">
          <cell r="A20604">
            <v>41114619</v>
          </cell>
          <cell r="B20604" t="str">
            <v>Probadores de fuerza de corte</v>
          </cell>
        </row>
        <row r="20605">
          <cell r="A20605">
            <v>41114620</v>
          </cell>
          <cell r="B20605" t="str">
            <v>Aparatos para probar choque</v>
          </cell>
        </row>
        <row r="20606">
          <cell r="A20606">
            <v>41114621</v>
          </cell>
          <cell r="B20606" t="str">
            <v>Probadores de tensión</v>
          </cell>
        </row>
        <row r="20607">
          <cell r="A20607">
            <v>41114622</v>
          </cell>
          <cell r="B20607" t="str">
            <v>Probadores de torsión</v>
          </cell>
        </row>
        <row r="20608">
          <cell r="A20608">
            <v>41114623</v>
          </cell>
          <cell r="B20608" t="str">
            <v>Máquinas para pruebas de flexión o transversales</v>
          </cell>
        </row>
        <row r="20609">
          <cell r="A20609">
            <v>41114624</v>
          </cell>
          <cell r="B20609" t="str">
            <v>Probadores de vibración</v>
          </cell>
        </row>
        <row r="20610">
          <cell r="A20610">
            <v>41114625</v>
          </cell>
          <cell r="B20610" t="str">
            <v>Probadores de desgaste</v>
          </cell>
        </row>
        <row r="20611">
          <cell r="A20611">
            <v>41114626</v>
          </cell>
          <cell r="B20611" t="str">
            <v>Aparatos para probar soldaduras</v>
          </cell>
        </row>
        <row r="20612">
          <cell r="A20612">
            <v>41114627</v>
          </cell>
          <cell r="B20612" t="str">
            <v>Aro de calibración</v>
          </cell>
        </row>
        <row r="20613">
          <cell r="A20613">
            <v>41114628</v>
          </cell>
          <cell r="B20613" t="str">
            <v>Probador de plasticidad</v>
          </cell>
        </row>
        <row r="20614">
          <cell r="A20614">
            <v>41114629</v>
          </cell>
          <cell r="B20614" t="str">
            <v>Probador de distorsión por calor</v>
          </cell>
        </row>
        <row r="20615">
          <cell r="A20615">
            <v>41114630</v>
          </cell>
          <cell r="B20615" t="str">
            <v>Probador de choque térmico</v>
          </cell>
        </row>
        <row r="20616">
          <cell r="A20616">
            <v>41114631</v>
          </cell>
          <cell r="B20616" t="str">
            <v>Probador de estrés</v>
          </cell>
        </row>
        <row r="20617">
          <cell r="A20617">
            <v>41114632</v>
          </cell>
          <cell r="B20617" t="str">
            <v>Probador de fuerza tensora</v>
          </cell>
        </row>
        <row r="20618">
          <cell r="A20618">
            <v>41114633</v>
          </cell>
          <cell r="B20618" t="str">
            <v>Probador de expansión térmica</v>
          </cell>
        </row>
        <row r="20619">
          <cell r="A20619">
            <v>41114634</v>
          </cell>
          <cell r="B20619" t="str">
            <v>Probador erichsen</v>
          </cell>
        </row>
        <row r="20620">
          <cell r="A20620">
            <v>41114635</v>
          </cell>
          <cell r="B20620" t="str">
            <v>Probador avalador de joyas</v>
          </cell>
        </row>
        <row r="20621">
          <cell r="A20621">
            <v>41114636</v>
          </cell>
          <cell r="B20621" t="str">
            <v>Instrumento de medición de condición moldeadora de polímeros</v>
          </cell>
        </row>
        <row r="20622">
          <cell r="A20622">
            <v>41114637</v>
          </cell>
          <cell r="B20622" t="str">
            <v>Aparatos de prueba de haces de luz</v>
          </cell>
        </row>
        <row r="20623">
          <cell r="A20623">
            <v>41114638</v>
          </cell>
          <cell r="B20623" t="str">
            <v>Probador de carga</v>
          </cell>
        </row>
        <row r="20624">
          <cell r="A20624">
            <v>41114639</v>
          </cell>
          <cell r="B20624" t="str">
            <v>Probador de flujo de cemento</v>
          </cell>
        </row>
        <row r="20625">
          <cell r="A20625">
            <v>41114640</v>
          </cell>
          <cell r="B20625" t="str">
            <v>Equipo de medición de plano de carretera</v>
          </cell>
        </row>
        <row r="20626">
          <cell r="A20626">
            <v>41114641</v>
          </cell>
          <cell r="B20626" t="str">
            <v>Equipo de curar cemento para laboratorio</v>
          </cell>
        </row>
        <row r="20627">
          <cell r="A20627">
            <v>41114642</v>
          </cell>
          <cell r="B20627" t="str">
            <v>Detector de perforación</v>
          </cell>
        </row>
        <row r="20628">
          <cell r="A20628">
            <v>41114643</v>
          </cell>
          <cell r="B20628" t="str">
            <v>Probador de estabilidad del cemento</v>
          </cell>
        </row>
        <row r="20629">
          <cell r="A20629">
            <v>41114644</v>
          </cell>
          <cell r="B20629" t="str">
            <v>Instrumento para medir aire en el concreto</v>
          </cell>
        </row>
        <row r="20630">
          <cell r="A20630">
            <v>41114645</v>
          </cell>
          <cell r="B20630" t="str">
            <v>Probador de longitud de mortero</v>
          </cell>
        </row>
        <row r="20631">
          <cell r="A20631">
            <v>41114646</v>
          </cell>
          <cell r="B20631" t="str">
            <v>Probador de aguja vicat</v>
          </cell>
        </row>
        <row r="20632">
          <cell r="A20632">
            <v>41114647</v>
          </cell>
          <cell r="B20632" t="str">
            <v>Probador de asentamiento</v>
          </cell>
        </row>
        <row r="20633">
          <cell r="A20633">
            <v>41114648</v>
          </cell>
          <cell r="B20633" t="str">
            <v>Probador de vibración del cemento o concreto</v>
          </cell>
        </row>
        <row r="20634">
          <cell r="A20634">
            <v>41114649</v>
          </cell>
          <cell r="B20634" t="str">
            <v>Probador de permeabilidad del mortero</v>
          </cell>
        </row>
        <row r="20635">
          <cell r="A20635">
            <v>41114650</v>
          </cell>
          <cell r="B20635" t="str">
            <v>Molde cilíndrico de concreto</v>
          </cell>
        </row>
        <row r="20636">
          <cell r="A20636">
            <v>41114700</v>
          </cell>
          <cell r="B20636" t="str">
            <v>Instrumentos para comprobación de papel, madera y tejidos</v>
          </cell>
        </row>
        <row r="20637">
          <cell r="A20637">
            <v>41114701</v>
          </cell>
          <cell r="B20637" t="str">
            <v>Instrumentos de prueba de cartón</v>
          </cell>
        </row>
        <row r="20638">
          <cell r="A20638">
            <v>41114702</v>
          </cell>
          <cell r="B20638" t="str">
            <v>Probadores de resistencia de textiles</v>
          </cell>
        </row>
        <row r="20639">
          <cell r="A20639">
            <v>41114703</v>
          </cell>
          <cell r="B20639" t="str">
            <v>Instrumentos para probar cuero</v>
          </cell>
        </row>
        <row r="20640">
          <cell r="A20640">
            <v>41114704</v>
          </cell>
          <cell r="B20640" t="str">
            <v>Instrumentos para probar papel</v>
          </cell>
        </row>
        <row r="20641">
          <cell r="A20641">
            <v>41114705</v>
          </cell>
          <cell r="B20641" t="str">
            <v>Instrumentos para probar textiles</v>
          </cell>
        </row>
        <row r="20642">
          <cell r="A20642">
            <v>41114706</v>
          </cell>
          <cell r="B20642" t="str">
            <v>Instrumentos para probar madera</v>
          </cell>
        </row>
        <row r="20643">
          <cell r="A20643">
            <v>41114707</v>
          </cell>
          <cell r="B20643" t="str">
            <v>Probador de fuerza de textiles o papel</v>
          </cell>
        </row>
        <row r="20644">
          <cell r="A20644">
            <v>41114708</v>
          </cell>
          <cell r="B20644" t="str">
            <v>Probador de permeabilidad de vapor de agua</v>
          </cell>
        </row>
        <row r="20645">
          <cell r="A20645">
            <v>41114709</v>
          </cell>
          <cell r="B20645" t="str">
            <v>Instrumento para probar yam (textil sintético)</v>
          </cell>
        </row>
        <row r="20646">
          <cell r="A20646">
            <v>41114710</v>
          </cell>
          <cell r="B20646" t="str">
            <v>Probador de transmisión térmica</v>
          </cell>
        </row>
        <row r="20647">
          <cell r="A20647">
            <v>41114711</v>
          </cell>
          <cell r="B20647" t="str">
            <v>Probador de caída de textiles</v>
          </cell>
        </row>
        <row r="20648">
          <cell r="A20648">
            <v>41114712</v>
          </cell>
          <cell r="B20648" t="str">
            <v>Probador de repelencia de agua para textiles</v>
          </cell>
        </row>
        <row r="20649">
          <cell r="A20649">
            <v>41114713</v>
          </cell>
          <cell r="B20649" t="str">
            <v>Probador de recuperación de arrugas para textiles</v>
          </cell>
        </row>
        <row r="20650">
          <cell r="A20650">
            <v>41114714</v>
          </cell>
          <cell r="B20650" t="str">
            <v>Probador de maduración de textiles</v>
          </cell>
        </row>
        <row r="20651">
          <cell r="A20651">
            <v>41114715</v>
          </cell>
          <cell r="B20651" t="str">
            <v>Probador de permeabilidad al aire, papel o textiles</v>
          </cell>
        </row>
        <row r="20652">
          <cell r="A20652">
            <v>41114716</v>
          </cell>
          <cell r="B20652" t="str">
            <v>Probador de encogimiento de textiles</v>
          </cell>
        </row>
        <row r="20653">
          <cell r="A20653">
            <v>41114717</v>
          </cell>
          <cell r="B20653" t="str">
            <v>Probador de cocción de textiles</v>
          </cell>
        </row>
        <row r="20654">
          <cell r="A20654">
            <v>41114718</v>
          </cell>
          <cell r="B20654" t="str">
            <v>Probador de grado de formación de motas para textiles</v>
          </cell>
        </row>
        <row r="20655">
          <cell r="A20655">
            <v>41114719</v>
          </cell>
          <cell r="B20655" t="str">
            <v>Máquina probadora de hojas de papel</v>
          </cell>
        </row>
        <row r="20656">
          <cell r="A20656">
            <v>41114720</v>
          </cell>
          <cell r="B20656" t="str">
            <v>Probador de absorción de agua de papel y paño</v>
          </cell>
        </row>
        <row r="20657">
          <cell r="A20657">
            <v>41114721</v>
          </cell>
          <cell r="B20657" t="str">
            <v>Probador de longitud de fibra</v>
          </cell>
        </row>
        <row r="20658">
          <cell r="A20658">
            <v>41114722</v>
          </cell>
          <cell r="B20658" t="str">
            <v>Probador de resistencia al rompimiento</v>
          </cell>
        </row>
        <row r="20659">
          <cell r="A20659">
            <v>41114723</v>
          </cell>
          <cell r="B20659" t="str">
            <v>Probador de fuerza de estallido</v>
          </cell>
        </row>
        <row r="20660">
          <cell r="A20660">
            <v>41114800</v>
          </cell>
          <cell r="B20660" t="str">
            <v>Instrumentos para comprobación de cerámica y vidrio</v>
          </cell>
        </row>
        <row r="20661">
          <cell r="A20661">
            <v>41114801</v>
          </cell>
          <cell r="B20661" t="str">
            <v>Instrumentos para probar cerámicas</v>
          </cell>
        </row>
        <row r="20662">
          <cell r="A20662">
            <v>41114802</v>
          </cell>
          <cell r="B20662" t="str">
            <v>Instrumentos para probar vidrio</v>
          </cell>
        </row>
        <row r="20663">
          <cell r="A20663">
            <v>41114803</v>
          </cell>
          <cell r="B20663" t="str">
            <v>Instrumentos para probar alfarería</v>
          </cell>
        </row>
        <row r="20664">
          <cell r="A20664">
            <v>41115100</v>
          </cell>
          <cell r="B20664" t="str">
            <v>Instrumentos para comprobación de carbón y mineral</v>
          </cell>
        </row>
        <row r="20665">
          <cell r="A20665">
            <v>41115101</v>
          </cell>
          <cell r="B20665" t="str">
            <v>Instrumentos para probar carbón</v>
          </cell>
        </row>
        <row r="20666">
          <cell r="A20666">
            <v>41115102</v>
          </cell>
          <cell r="B20666" t="str">
            <v>Goniómetro</v>
          </cell>
        </row>
        <row r="20667">
          <cell r="A20667">
            <v>41115200</v>
          </cell>
          <cell r="B20667" t="str">
            <v>Sistemas y componentes de radar y sonar</v>
          </cell>
        </row>
        <row r="20668">
          <cell r="A20668">
            <v>41115201</v>
          </cell>
          <cell r="B20668" t="str">
            <v>Sistemas de vigilancia basados en radar</v>
          </cell>
        </row>
        <row r="20669">
          <cell r="A20669">
            <v>41115202</v>
          </cell>
          <cell r="B20669" t="str">
            <v>Polarrotores (elementos centrales de la antena)</v>
          </cell>
        </row>
        <row r="20670">
          <cell r="A20670">
            <v>41115203</v>
          </cell>
          <cell r="B20670" t="str">
            <v>Radar meteorológico</v>
          </cell>
        </row>
        <row r="20671">
          <cell r="A20671">
            <v>41115300</v>
          </cell>
          <cell r="B20671" t="str">
            <v>Equipo de generación y medición de luz y ondas</v>
          </cell>
        </row>
        <row r="20672">
          <cell r="A20672">
            <v>41115301</v>
          </cell>
          <cell r="B20672" t="str">
            <v>Medidores de absorción de luz</v>
          </cell>
        </row>
        <row r="20673">
          <cell r="A20673">
            <v>41115302</v>
          </cell>
          <cell r="B20673" t="str">
            <v>Cámaras anecóicas</v>
          </cell>
        </row>
        <row r="20674">
          <cell r="A20674">
            <v>41115303</v>
          </cell>
          <cell r="B20674" t="str">
            <v>Analizadores de frecuencia</v>
          </cell>
        </row>
        <row r="20675">
          <cell r="A20675">
            <v>41115304</v>
          </cell>
          <cell r="B20675" t="str">
            <v>Contadores o temporizadores o divisores de frecuencia</v>
          </cell>
        </row>
        <row r="20676">
          <cell r="A20676">
            <v>41115305</v>
          </cell>
          <cell r="B20676" t="str">
            <v>Medidores de frecuencia eléctrica</v>
          </cell>
        </row>
        <row r="20677">
          <cell r="A20677">
            <v>41115306</v>
          </cell>
          <cell r="B20677" t="str">
            <v>Interferómetros</v>
          </cell>
        </row>
        <row r="20678">
          <cell r="A20678">
            <v>41115307</v>
          </cell>
          <cell r="B20678" t="str">
            <v>Láseres</v>
          </cell>
        </row>
        <row r="20679">
          <cell r="A20679">
            <v>41115308</v>
          </cell>
          <cell r="B20679" t="str">
            <v>Medidores de luz</v>
          </cell>
        </row>
        <row r="20680">
          <cell r="A20680">
            <v>41115309</v>
          </cell>
          <cell r="B20680" t="str">
            <v>Luxómetros</v>
          </cell>
        </row>
        <row r="20681">
          <cell r="A20681">
            <v>41115310</v>
          </cell>
          <cell r="B20681" t="str">
            <v>Set de calibración óptica</v>
          </cell>
        </row>
        <row r="20682">
          <cell r="A20682">
            <v>41115311</v>
          </cell>
          <cell r="B20682" t="str">
            <v>Fotómetros</v>
          </cell>
        </row>
        <row r="20683">
          <cell r="A20683">
            <v>41115312</v>
          </cell>
          <cell r="B20683" t="str">
            <v>Polarímetros o refractómetros de mesa</v>
          </cell>
        </row>
        <row r="20684">
          <cell r="A20684">
            <v>41115313</v>
          </cell>
          <cell r="B20684" t="str">
            <v>Polarímetros o refractómetros manuales</v>
          </cell>
        </row>
        <row r="20685">
          <cell r="A20685">
            <v>41115314</v>
          </cell>
          <cell r="B20685" t="str">
            <v>Polarímetros</v>
          </cell>
        </row>
        <row r="20686">
          <cell r="A20686">
            <v>41115315</v>
          </cell>
          <cell r="B20686" t="str">
            <v>Polariscopios</v>
          </cell>
        </row>
        <row r="20687">
          <cell r="A20687">
            <v>41115316</v>
          </cell>
          <cell r="B20687" t="str">
            <v>Reflectómetros</v>
          </cell>
        </row>
        <row r="20688">
          <cell r="A20688">
            <v>41115317</v>
          </cell>
          <cell r="B20688" t="str">
            <v>Estroboscopios</v>
          </cell>
        </row>
        <row r="20689">
          <cell r="A20689">
            <v>41115318</v>
          </cell>
          <cell r="B20689" t="str">
            <v>Colorímetros</v>
          </cell>
        </row>
        <row r="20690">
          <cell r="A20690">
            <v>41115319</v>
          </cell>
          <cell r="B20690" t="str">
            <v>Lectores de tubo o disco</v>
          </cell>
        </row>
        <row r="20691">
          <cell r="A20691">
            <v>41115320</v>
          </cell>
          <cell r="B20691" t="str">
            <v>Generadores de señales</v>
          </cell>
        </row>
        <row r="20692">
          <cell r="A20692">
            <v>41115321</v>
          </cell>
          <cell r="B20692" t="str">
            <v>Imágenes infrarrojas</v>
          </cell>
        </row>
        <row r="20693">
          <cell r="A20693">
            <v>41115322</v>
          </cell>
          <cell r="B20693" t="str">
            <v>Analizadores de rayos láser</v>
          </cell>
        </row>
        <row r="20694">
          <cell r="A20694">
            <v>41115323</v>
          </cell>
          <cell r="B20694" t="str">
            <v>Generador de funciones</v>
          </cell>
        </row>
        <row r="20695">
          <cell r="A20695">
            <v>41115324</v>
          </cell>
          <cell r="B20695" t="str">
            <v>Sensor ultravioleta</v>
          </cell>
        </row>
        <row r="20696">
          <cell r="A20696">
            <v>41115325</v>
          </cell>
          <cell r="B20696" t="str">
            <v>Generador de imágenes térmico</v>
          </cell>
        </row>
        <row r="20697">
          <cell r="A20697">
            <v>41115326</v>
          </cell>
          <cell r="B20697" t="str">
            <v>Colimador óptico</v>
          </cell>
        </row>
        <row r="20698">
          <cell r="A20698">
            <v>41115327</v>
          </cell>
          <cell r="B20698" t="str">
            <v>Equipo de medición foto eléctrica</v>
          </cell>
        </row>
        <row r="20699">
          <cell r="A20699">
            <v>41115328</v>
          </cell>
          <cell r="B20699" t="str">
            <v>Sintetizador de forma de onda</v>
          </cell>
        </row>
        <row r="20700">
          <cell r="A20700">
            <v>41115329</v>
          </cell>
          <cell r="B20700" t="str">
            <v>Equipo de medición de propagación de radioonda</v>
          </cell>
        </row>
        <row r="20701">
          <cell r="A20701">
            <v>41115330</v>
          </cell>
          <cell r="B20701" t="str">
            <v>Medidor de opacidad</v>
          </cell>
        </row>
        <row r="20702">
          <cell r="A20702">
            <v>41115331</v>
          </cell>
          <cell r="B20702" t="str">
            <v>Instrumento medidor de brillo</v>
          </cell>
        </row>
        <row r="20703">
          <cell r="A20703">
            <v>41115332</v>
          </cell>
          <cell r="B20703" t="str">
            <v>Medidor de largo de onda óptica</v>
          </cell>
        </row>
        <row r="20704">
          <cell r="A20704">
            <v>41115333</v>
          </cell>
          <cell r="B20704" t="str">
            <v>Instrumento medidor de fotones</v>
          </cell>
        </row>
        <row r="20705">
          <cell r="A20705">
            <v>41115334</v>
          </cell>
          <cell r="B20705" t="str">
            <v>Probador de blancura</v>
          </cell>
        </row>
        <row r="20706">
          <cell r="A20706">
            <v>41115335</v>
          </cell>
          <cell r="B20706" t="str">
            <v>Vectorscopio</v>
          </cell>
        </row>
        <row r="20707">
          <cell r="A20707">
            <v>41115336</v>
          </cell>
          <cell r="B20707" t="str">
            <v>Lámpara de rayos ultravioleta para laboratorio</v>
          </cell>
        </row>
        <row r="20708">
          <cell r="A20708">
            <v>41115337</v>
          </cell>
          <cell r="B20708" t="str">
            <v>Instrumento de medición de ondas</v>
          </cell>
        </row>
        <row r="20709">
          <cell r="A20709">
            <v>41115338</v>
          </cell>
          <cell r="B20709" t="str">
            <v>Medidor de iluminancia</v>
          </cell>
        </row>
        <row r="20710">
          <cell r="A20710">
            <v>41115339</v>
          </cell>
          <cell r="B20710" t="str">
            <v>Elipsómetro</v>
          </cell>
        </row>
        <row r="20711">
          <cell r="A20711">
            <v>41115400</v>
          </cell>
          <cell r="B20711" t="str">
            <v>Equipo espectroscópico</v>
          </cell>
        </row>
        <row r="20712">
          <cell r="A20712">
            <v>41115401</v>
          </cell>
          <cell r="B20712" t="str">
            <v>Espectrofluorímetros o fluorímetros</v>
          </cell>
        </row>
        <row r="20713">
          <cell r="A20713">
            <v>41115402</v>
          </cell>
          <cell r="B20713" t="str">
            <v>Espectrógrafos</v>
          </cell>
        </row>
        <row r="20714">
          <cell r="A20714">
            <v>41115403</v>
          </cell>
          <cell r="B20714" t="str">
            <v>Espectrómetros</v>
          </cell>
        </row>
        <row r="20715">
          <cell r="A20715">
            <v>41115404</v>
          </cell>
          <cell r="B20715" t="str">
            <v>Espectrómetros de masa</v>
          </cell>
        </row>
        <row r="20716">
          <cell r="A20716">
            <v>41115405</v>
          </cell>
          <cell r="B20716" t="str">
            <v>Espectrómetros de protón</v>
          </cell>
        </row>
        <row r="20717">
          <cell r="A20717">
            <v>41115406</v>
          </cell>
          <cell r="B20717" t="str">
            <v>Espectrofotómetros</v>
          </cell>
        </row>
        <row r="20718">
          <cell r="A20718">
            <v>41115407</v>
          </cell>
          <cell r="B20718" t="str">
            <v>Espectrómetros de absorción atómica aa</v>
          </cell>
        </row>
        <row r="20719">
          <cell r="A20719">
            <v>41115408</v>
          </cell>
          <cell r="B20719" t="str">
            <v>Espectrómetros infrarrojos</v>
          </cell>
        </row>
        <row r="20720">
          <cell r="A20720">
            <v>41115409</v>
          </cell>
          <cell r="B20720" t="str">
            <v>Espectrómetros de resonancia magnética nuclear nmr</v>
          </cell>
        </row>
        <row r="20721">
          <cell r="A20721">
            <v>41115411</v>
          </cell>
          <cell r="B20721" t="str">
            <v>Espectrómetros de plasma acoplado inductivamente icp</v>
          </cell>
        </row>
        <row r="20722">
          <cell r="A20722">
            <v>41115412</v>
          </cell>
          <cell r="B20722" t="str">
            <v>Espectro bolómetro</v>
          </cell>
        </row>
        <row r="20723">
          <cell r="A20723">
            <v>41115413</v>
          </cell>
          <cell r="B20723" t="str">
            <v>Citómetro de flujo</v>
          </cell>
        </row>
        <row r="20724">
          <cell r="A20724">
            <v>41115414</v>
          </cell>
          <cell r="B20724" t="str">
            <v>Sistema de espectroscopia de rayo radio</v>
          </cell>
        </row>
        <row r="20725">
          <cell r="A20725">
            <v>41115415</v>
          </cell>
          <cell r="B20725" t="str">
            <v>Sistema de espectroscopio de electrones para análisis químico</v>
          </cell>
        </row>
        <row r="20726">
          <cell r="A20726">
            <v>41115416</v>
          </cell>
          <cell r="B20726" t="str">
            <v>Espectrómetro de resonancia de giro de electrones</v>
          </cell>
        </row>
        <row r="20727">
          <cell r="A20727">
            <v>41115500</v>
          </cell>
          <cell r="B20727" t="str">
            <v>Equipo de generación y medición de sonido</v>
          </cell>
        </row>
        <row r="20728">
          <cell r="A20728">
            <v>41115501</v>
          </cell>
          <cell r="B20728" t="str">
            <v>Sonares</v>
          </cell>
        </row>
        <row r="20729">
          <cell r="A20729">
            <v>41115502</v>
          </cell>
          <cell r="B20729" t="str">
            <v>Sonómetros</v>
          </cell>
        </row>
        <row r="20730">
          <cell r="A20730">
            <v>41115503</v>
          </cell>
          <cell r="B20730" t="str">
            <v>Aparatos para medir el sonido o medidores de decibeles</v>
          </cell>
        </row>
        <row r="20731">
          <cell r="A20731">
            <v>41115504</v>
          </cell>
          <cell r="B20731" t="str">
            <v>Analizadores de velocidad del sonido</v>
          </cell>
        </row>
        <row r="20732">
          <cell r="A20732">
            <v>41115505</v>
          </cell>
          <cell r="B20732" t="str">
            <v>Cuartos para pruebas acústicas</v>
          </cell>
        </row>
        <row r="20733">
          <cell r="A20733">
            <v>41115506</v>
          </cell>
          <cell r="B20733" t="str">
            <v>Generador de ruidos</v>
          </cell>
        </row>
        <row r="20734">
          <cell r="A20734">
            <v>41115507</v>
          </cell>
          <cell r="B20734" t="str">
            <v>Analizador de voz</v>
          </cell>
        </row>
        <row r="20735">
          <cell r="A20735">
            <v>41115508</v>
          </cell>
          <cell r="B20735" t="str">
            <v>Detector de sonido</v>
          </cell>
        </row>
        <row r="20736">
          <cell r="A20736">
            <v>41115509</v>
          </cell>
          <cell r="B20736" t="str">
            <v>Detector de cables y tubos subterráneos</v>
          </cell>
        </row>
        <row r="20737">
          <cell r="A20737">
            <v>41115510</v>
          </cell>
          <cell r="B20737" t="str">
            <v>Detector de fuga de tubos de agua</v>
          </cell>
        </row>
        <row r="20738">
          <cell r="A20738">
            <v>41115511</v>
          </cell>
          <cell r="B20738" t="str">
            <v>Probador de audífonos</v>
          </cell>
        </row>
        <row r="20739">
          <cell r="A20739">
            <v>41115512</v>
          </cell>
          <cell r="B20739" t="str">
            <v>Emisor de onda acústica</v>
          </cell>
        </row>
        <row r="20740">
          <cell r="A20740">
            <v>41115513</v>
          </cell>
          <cell r="B20740" t="str">
            <v>Generador acústico</v>
          </cell>
        </row>
        <row r="20741">
          <cell r="A20741">
            <v>41115514</v>
          </cell>
          <cell r="B20741" t="str">
            <v>Sonoboya</v>
          </cell>
        </row>
        <row r="20742">
          <cell r="A20742">
            <v>41115515</v>
          </cell>
          <cell r="B20742" t="str">
            <v>Hidrófono</v>
          </cell>
        </row>
        <row r="20743">
          <cell r="A20743">
            <v>41115600</v>
          </cell>
          <cell r="B20743" t="str">
            <v>Instrumentos y accesorios de medición electroquímica</v>
          </cell>
        </row>
        <row r="20744">
          <cell r="A20744">
            <v>41115601</v>
          </cell>
          <cell r="B20744" t="str">
            <v>Equipo de análisis volumétrico karl fischer</v>
          </cell>
        </row>
        <row r="20745">
          <cell r="A20745">
            <v>41115602</v>
          </cell>
          <cell r="B20745" t="str">
            <v>Equipo de análisis volumétrico</v>
          </cell>
        </row>
        <row r="20746">
          <cell r="A20746">
            <v>41115603</v>
          </cell>
          <cell r="B20746" t="str">
            <v>Medidores de ph</v>
          </cell>
        </row>
        <row r="20747">
          <cell r="A20747">
            <v>41115604</v>
          </cell>
          <cell r="B20747" t="str">
            <v>Electrodos de ph</v>
          </cell>
        </row>
        <row r="20748">
          <cell r="A20748">
            <v>41115606</v>
          </cell>
          <cell r="B20748" t="str">
            <v>Medidores de electrodos selectivos de iones ise</v>
          </cell>
        </row>
        <row r="20749">
          <cell r="A20749">
            <v>41115607</v>
          </cell>
          <cell r="B20749" t="str">
            <v>Tiras de prueba de iones selectivos</v>
          </cell>
        </row>
        <row r="20750">
          <cell r="A20750">
            <v>41115608</v>
          </cell>
          <cell r="B20750" t="str">
            <v>Electrodos selectivos de iones</v>
          </cell>
        </row>
        <row r="20751">
          <cell r="A20751">
            <v>41115609</v>
          </cell>
          <cell r="B20751" t="str">
            <v>Medidores de conductividad</v>
          </cell>
        </row>
        <row r="20752">
          <cell r="A20752">
            <v>41115610</v>
          </cell>
          <cell r="B20752" t="str">
            <v>Celdas de conductividad</v>
          </cell>
        </row>
        <row r="20753">
          <cell r="A20753">
            <v>41115611</v>
          </cell>
          <cell r="B20753" t="str">
            <v>Medidores de oxígeno disuelto</v>
          </cell>
        </row>
        <row r="20754">
          <cell r="A20754">
            <v>41115612</v>
          </cell>
          <cell r="B20754" t="str">
            <v>Sondas de oxigeno disuelto</v>
          </cell>
        </row>
        <row r="20755">
          <cell r="A20755">
            <v>41115613</v>
          </cell>
          <cell r="B20755" t="str">
            <v>Medidor de salinidad</v>
          </cell>
        </row>
        <row r="20756">
          <cell r="A20756">
            <v>41115614</v>
          </cell>
          <cell r="B20756" t="str">
            <v>Transmisores de ph</v>
          </cell>
        </row>
        <row r="20757">
          <cell r="A20757">
            <v>41115615</v>
          </cell>
          <cell r="B20757" t="str">
            <v>Controlador de ph</v>
          </cell>
        </row>
        <row r="20758">
          <cell r="A20758">
            <v>41115700</v>
          </cell>
          <cell r="B20758" t="str">
            <v>Instrumentos y accesorios de medición cromatográfica</v>
          </cell>
        </row>
        <row r="20759">
          <cell r="A20759">
            <v>41115701</v>
          </cell>
          <cell r="B20759" t="str">
            <v>Detectores cromatográficos</v>
          </cell>
        </row>
        <row r="20760">
          <cell r="A20760">
            <v>41115702</v>
          </cell>
          <cell r="B20760" t="str">
            <v>Escáneres cromatográficos</v>
          </cell>
        </row>
        <row r="20761">
          <cell r="A20761">
            <v>41115703</v>
          </cell>
          <cell r="B20761" t="str">
            <v>Gases cromatográficos</v>
          </cell>
        </row>
        <row r="20762">
          <cell r="A20762">
            <v>41115704</v>
          </cell>
          <cell r="B20762" t="str">
            <v>Iones cromatográficos</v>
          </cell>
        </row>
        <row r="20763">
          <cell r="A20763">
            <v>41115705</v>
          </cell>
          <cell r="B20763" t="str">
            <v>Cromatógrafos líquidos</v>
          </cell>
        </row>
        <row r="20764">
          <cell r="A20764">
            <v>41115706</v>
          </cell>
          <cell r="B20764" t="str">
            <v>Cromatógrafos de capa delgada</v>
          </cell>
        </row>
        <row r="20765">
          <cell r="A20765">
            <v>41115707</v>
          </cell>
          <cell r="B20765" t="str">
            <v>Cromatógrafos para cromatografía de líquido de alta presión</v>
          </cell>
        </row>
        <row r="20766">
          <cell r="A20766">
            <v>41115708</v>
          </cell>
          <cell r="B20766" t="str">
            <v>Cromatógrafos de capa delgada de alta presión tlc</v>
          </cell>
        </row>
        <row r="20767">
          <cell r="A20767">
            <v>41115709</v>
          </cell>
          <cell r="B20767" t="str">
            <v>Columnas para cromatografía líquida de alta presión hplc</v>
          </cell>
        </row>
        <row r="20768">
          <cell r="A20768">
            <v>41115710</v>
          </cell>
          <cell r="B20768" t="str">
            <v>Columnas para cromatografía de gas</v>
          </cell>
        </row>
        <row r="20769">
          <cell r="A20769">
            <v>41115711</v>
          </cell>
          <cell r="B20769" t="str">
            <v>Columnas para cromatografía líquida lc</v>
          </cell>
        </row>
        <row r="20770">
          <cell r="A20770">
            <v>41115712</v>
          </cell>
          <cell r="B20770" t="str">
            <v>Columnas para extracción de fase sólida spe</v>
          </cell>
        </row>
        <row r="20771">
          <cell r="A20771">
            <v>41115713</v>
          </cell>
          <cell r="B20771" t="str">
            <v>Tanques para cromatografía de capa delgada</v>
          </cell>
        </row>
        <row r="20772">
          <cell r="A20772">
            <v>41115714</v>
          </cell>
          <cell r="B20772" t="str">
            <v>Auto muestreadores</v>
          </cell>
        </row>
        <row r="20773">
          <cell r="A20773">
            <v>41115715</v>
          </cell>
          <cell r="B20773" t="str">
            <v>Inyectores</v>
          </cell>
        </row>
        <row r="20774">
          <cell r="A20774">
            <v>41115716</v>
          </cell>
          <cell r="B20774" t="str">
            <v>Accesorios para cromatografía líquida</v>
          </cell>
        </row>
        <row r="20775">
          <cell r="A20775">
            <v>41115717</v>
          </cell>
          <cell r="B20775" t="str">
            <v>Accesorios para cromatografía de gas</v>
          </cell>
        </row>
        <row r="20776">
          <cell r="A20776">
            <v>41115718</v>
          </cell>
          <cell r="B20776" t="str">
            <v>Inyector de paredes de membrana</v>
          </cell>
        </row>
        <row r="20777">
          <cell r="A20777">
            <v>41115719</v>
          </cell>
          <cell r="B20777" t="str">
            <v xml:space="preserve">Revestimientos para cromatografía de gas </v>
          </cell>
        </row>
        <row r="20778">
          <cell r="A20778">
            <v>41115720</v>
          </cell>
          <cell r="B20778" t="str">
            <v>Tubos para cromatografía</v>
          </cell>
        </row>
        <row r="20779">
          <cell r="A20779">
            <v>41115721</v>
          </cell>
          <cell r="B20779" t="str">
            <v>Sistema de cromatografía líquida de proteínas rápidas fplc</v>
          </cell>
        </row>
        <row r="20780">
          <cell r="A20780">
            <v>41115722</v>
          </cell>
          <cell r="B20780" t="str">
            <v>Columna para cromatografía líquida de proteínas rápidas fplc</v>
          </cell>
        </row>
        <row r="20781">
          <cell r="A20781">
            <v>41115723</v>
          </cell>
          <cell r="B20781" t="str">
            <v>Cromatógrafo de fluido súper crítico</v>
          </cell>
        </row>
        <row r="20782">
          <cell r="A20782">
            <v>41115800</v>
          </cell>
          <cell r="B20782" t="str">
            <v>Analizadores, accesorios y suministros clínicos y diagnósticos</v>
          </cell>
        </row>
        <row r="20783">
          <cell r="A20783">
            <v>41115801</v>
          </cell>
          <cell r="B20783" t="str">
            <v>Analizadores de amino ácidos</v>
          </cell>
        </row>
        <row r="20784">
          <cell r="A20784">
            <v>41115802</v>
          </cell>
          <cell r="B20784" t="str">
            <v xml:space="preserve">Accesorios o suministros para analizadores de amino ácidos </v>
          </cell>
        </row>
        <row r="20785">
          <cell r="A20785">
            <v>41115803</v>
          </cell>
          <cell r="B20785" t="str">
            <v>Analizadores de bancos de sangre</v>
          </cell>
        </row>
        <row r="20786">
          <cell r="A20786">
            <v>41115804</v>
          </cell>
          <cell r="B20786" t="str">
            <v>Accesorios o suministros para analizadores de bancos de sangre</v>
          </cell>
        </row>
        <row r="20787">
          <cell r="A20787">
            <v>41115805</v>
          </cell>
          <cell r="B20787" t="str">
            <v>Analizadores de gas en la sangre</v>
          </cell>
        </row>
        <row r="20788">
          <cell r="A20788">
            <v>41115806</v>
          </cell>
          <cell r="B20788" t="str">
            <v>Accesorios o suministros para analizadores de gas en la sangre</v>
          </cell>
        </row>
        <row r="20789">
          <cell r="A20789">
            <v>41115807</v>
          </cell>
          <cell r="B20789" t="str">
            <v>Analizadores químicos</v>
          </cell>
        </row>
        <row r="20790">
          <cell r="A20790">
            <v>41115808</v>
          </cell>
          <cell r="B20790" t="str">
            <v>Accesorios o suministros para analizadores químico</v>
          </cell>
        </row>
        <row r="20791">
          <cell r="A20791">
            <v>41115809</v>
          </cell>
          <cell r="B20791" t="str">
            <v>Analizadores de coagulación</v>
          </cell>
        </row>
        <row r="20792">
          <cell r="A20792">
            <v>41115810</v>
          </cell>
          <cell r="B20792" t="str">
            <v>Accesorios o suministros para analizadores de coagulación</v>
          </cell>
        </row>
        <row r="20793">
          <cell r="A20793">
            <v>41115811</v>
          </cell>
          <cell r="B20793" t="str">
            <v>Analizadores de secuencia desoxirribonucleica</v>
          </cell>
        </row>
        <row r="20794">
          <cell r="A20794">
            <v>41115812</v>
          </cell>
          <cell r="B20794" t="str">
            <v>Accesorios o suministros para analizadores de secuencia desoxirribonucleica</v>
          </cell>
        </row>
        <row r="20795">
          <cell r="A20795">
            <v>41115813</v>
          </cell>
          <cell r="B20795" t="str">
            <v>Analizadores de toxicología</v>
          </cell>
        </row>
        <row r="20796">
          <cell r="A20796">
            <v>41115814</v>
          </cell>
          <cell r="B20796" t="str">
            <v>Accesorios o suministros para analizadores de toxicología</v>
          </cell>
        </row>
        <row r="20797">
          <cell r="A20797">
            <v>41115815</v>
          </cell>
          <cell r="B20797" t="str">
            <v>Analizadores de hematología</v>
          </cell>
        </row>
        <row r="20798">
          <cell r="A20798">
            <v>41115816</v>
          </cell>
          <cell r="B20798" t="str">
            <v>Accesorios o suministros para analizadores de hematología</v>
          </cell>
        </row>
        <row r="20799">
          <cell r="A20799">
            <v>41115817</v>
          </cell>
          <cell r="B20799" t="str">
            <v>Analizadores de histología</v>
          </cell>
        </row>
        <row r="20800">
          <cell r="A20800">
            <v>41115818</v>
          </cell>
          <cell r="B20800" t="str">
            <v>Accesorios o suministros para analizadores de histología</v>
          </cell>
        </row>
        <row r="20801">
          <cell r="A20801">
            <v>41115819</v>
          </cell>
          <cell r="B20801" t="str">
            <v>Analizadores de inmunología</v>
          </cell>
        </row>
        <row r="20802">
          <cell r="A20802">
            <v>41115820</v>
          </cell>
          <cell r="B20802" t="str">
            <v>Accesorios o suministros para analizadores de inmunología</v>
          </cell>
        </row>
        <row r="20803">
          <cell r="A20803">
            <v>41115821</v>
          </cell>
          <cell r="B20803" t="str">
            <v>Analizadores de microbiología</v>
          </cell>
        </row>
        <row r="20804">
          <cell r="A20804">
            <v>41115822</v>
          </cell>
          <cell r="B20804" t="str">
            <v>Accesorios o suministros para analizadores de microbiología</v>
          </cell>
        </row>
        <row r="20805">
          <cell r="A20805">
            <v>41115823</v>
          </cell>
          <cell r="B20805" t="str">
            <v>Analizadores de proteína</v>
          </cell>
        </row>
        <row r="20806">
          <cell r="A20806">
            <v>41115824</v>
          </cell>
          <cell r="B20806" t="str">
            <v>Accesorios o suministros para analizadores de proteína</v>
          </cell>
        </row>
        <row r="20807">
          <cell r="A20807">
            <v>41115825</v>
          </cell>
          <cell r="B20807" t="str">
            <v>Analizadores radio isotópicos</v>
          </cell>
        </row>
        <row r="20808">
          <cell r="A20808">
            <v>41115826</v>
          </cell>
          <cell r="B20808" t="str">
            <v>Accesorios o suministros para analizadores radio isotópicos</v>
          </cell>
        </row>
        <row r="20809">
          <cell r="A20809">
            <v>41115827</v>
          </cell>
          <cell r="B20809" t="str">
            <v>Analizadores de orina</v>
          </cell>
        </row>
        <row r="20810">
          <cell r="A20810">
            <v>41115828</v>
          </cell>
          <cell r="B20810" t="str">
            <v>Accesorios o suministros para analizadores de orina</v>
          </cell>
        </row>
        <row r="20811">
          <cell r="A20811">
            <v>41115829</v>
          </cell>
          <cell r="B20811" t="str">
            <v>Analizadores de productos cárnicos o lácteos</v>
          </cell>
        </row>
        <row r="20812">
          <cell r="A20812">
            <v>41115830</v>
          </cell>
          <cell r="B20812" t="str">
            <v>Analizadores de glucosa</v>
          </cell>
        </row>
        <row r="20813">
          <cell r="A20813">
            <v>41115831</v>
          </cell>
          <cell r="B20813" t="str">
            <v>Estante o revistero para la manipulación de micro placas</v>
          </cell>
        </row>
        <row r="20814">
          <cell r="A20814">
            <v>41115832</v>
          </cell>
          <cell r="B20814" t="str">
            <v>Equipo para detección de antibióticos</v>
          </cell>
        </row>
        <row r="20815">
          <cell r="A20815">
            <v>41115833</v>
          </cell>
          <cell r="B20815" t="str">
            <v>Analizador de piel</v>
          </cell>
        </row>
        <row r="20816">
          <cell r="A20816">
            <v>41115834</v>
          </cell>
          <cell r="B20816" t="str">
            <v>Accesorios o suministros para citómetro de flujo</v>
          </cell>
        </row>
        <row r="20817">
          <cell r="A20817">
            <v>41115835</v>
          </cell>
          <cell r="B20817" t="str">
            <v>Contador automático de androginia y fertilidad</v>
          </cell>
        </row>
        <row r="20818">
          <cell r="A20818">
            <v>41115836</v>
          </cell>
          <cell r="B20818" t="str">
            <v>Accesorios o suministros para contador automático de androginia y fertilidad</v>
          </cell>
        </row>
        <row r="20819">
          <cell r="A20819">
            <v>41115837</v>
          </cell>
          <cell r="B20819" t="str">
            <v>Contador y medidor de tamaño de partículas</v>
          </cell>
        </row>
        <row r="20820">
          <cell r="A20820">
            <v>41115838</v>
          </cell>
          <cell r="B20820" t="str">
            <v>Accesorios o suministros para contador y medidor de tamaño de partículas</v>
          </cell>
        </row>
        <row r="20821">
          <cell r="A20821">
            <v>41115839</v>
          </cell>
          <cell r="B20821" t="str">
            <v>Analizador de unidad procesadora de aféresis de banco de sangre y donantes</v>
          </cell>
        </row>
        <row r="20822">
          <cell r="A20822">
            <v>41115840</v>
          </cell>
          <cell r="B20822" t="str">
            <v>Accesorios o suministros para analizador de unidad procesadora de aféresis de banco de sangre y donantes</v>
          </cell>
        </row>
        <row r="20823">
          <cell r="A20823">
            <v>41116000</v>
          </cell>
          <cell r="B20823" t="str">
            <v>Reactivos de analizadores clínicos y diagnósticos</v>
          </cell>
        </row>
        <row r="20824">
          <cell r="A20824">
            <v>41116001</v>
          </cell>
          <cell r="B20824" t="str">
            <v>Reactivos analizadores de amino ácidos</v>
          </cell>
        </row>
        <row r="20825">
          <cell r="A20825">
            <v>41116002</v>
          </cell>
          <cell r="B20825" t="str">
            <v>Reactivos analizadores de bancos de sangre</v>
          </cell>
        </row>
        <row r="20826">
          <cell r="A20826">
            <v>41116003</v>
          </cell>
          <cell r="B20826" t="str">
            <v>Reactivos analizadores de gas en la sangre</v>
          </cell>
        </row>
        <row r="20827">
          <cell r="A20827">
            <v>41116004</v>
          </cell>
          <cell r="B20827" t="str">
            <v>Reactivos analizadores de química</v>
          </cell>
        </row>
        <row r="20828">
          <cell r="A20828">
            <v>41116005</v>
          </cell>
          <cell r="B20828" t="str">
            <v>Reactivos analizadores de coagulación</v>
          </cell>
        </row>
        <row r="20829">
          <cell r="A20829">
            <v>41116006</v>
          </cell>
          <cell r="B20829" t="str">
            <v>Reactivos analizadores de secuencia de ácido desoxirribonucleico dna</v>
          </cell>
        </row>
        <row r="20830">
          <cell r="A20830">
            <v>41116007</v>
          </cell>
          <cell r="B20830" t="str">
            <v>Reactivos analizadores de toxicología</v>
          </cell>
        </row>
        <row r="20831">
          <cell r="A20831">
            <v>41116008</v>
          </cell>
          <cell r="B20831" t="str">
            <v>Reactivos analizadores de hematología</v>
          </cell>
        </row>
        <row r="20832">
          <cell r="A20832">
            <v>41116009</v>
          </cell>
          <cell r="B20832" t="str">
            <v>Reactivos analizadores de histología</v>
          </cell>
        </row>
        <row r="20833">
          <cell r="A20833">
            <v>41116010</v>
          </cell>
          <cell r="B20833" t="str">
            <v>Reactivos analizadores de inmunología</v>
          </cell>
        </row>
        <row r="20834">
          <cell r="A20834">
            <v>41116011</v>
          </cell>
          <cell r="B20834" t="str">
            <v>Reactivos analizadores de microbiología</v>
          </cell>
        </row>
        <row r="20835">
          <cell r="A20835">
            <v>41116012</v>
          </cell>
          <cell r="B20835" t="str">
            <v>Reactivos analizadores de proteínas</v>
          </cell>
        </row>
        <row r="20836">
          <cell r="A20836">
            <v>41116013</v>
          </cell>
          <cell r="B20836" t="str">
            <v>Reactivos analizadores radio isotópicos</v>
          </cell>
        </row>
        <row r="20837">
          <cell r="A20837">
            <v>41116014</v>
          </cell>
          <cell r="B20837" t="str">
            <v>Reactivos analizadores de análisis de orina</v>
          </cell>
        </row>
        <row r="20838">
          <cell r="A20838">
            <v>41116015</v>
          </cell>
          <cell r="B20838" t="str">
            <v>Reactivos o anticuerpos analizadores de citometría de flujo</v>
          </cell>
        </row>
        <row r="20839">
          <cell r="A20839">
            <v>41116016</v>
          </cell>
          <cell r="B20839" t="str">
            <v>Reactivo analizador de electrolitos</v>
          </cell>
        </row>
        <row r="20840">
          <cell r="A20840">
            <v>41116017</v>
          </cell>
          <cell r="B20840" t="str">
            <v>Reactivo contador automático de androginia y fertilidad</v>
          </cell>
        </row>
        <row r="20841">
          <cell r="A20841">
            <v>41116018</v>
          </cell>
          <cell r="B20841" t="str">
            <v>Reactivo analizador contador y medidor de tamaño de partículas</v>
          </cell>
        </row>
        <row r="20842">
          <cell r="A20842">
            <v>41116100</v>
          </cell>
          <cell r="B20842" t="str">
            <v>Kits de ensayos manuales, controles de calidad, calibradores y normativas</v>
          </cell>
        </row>
        <row r="20843">
          <cell r="A20843">
            <v>41116101</v>
          </cell>
          <cell r="B20843" t="str">
            <v>Kits o suministros de prueba de bancos de sangre</v>
          </cell>
        </row>
        <row r="20844">
          <cell r="A20844">
            <v>41116102</v>
          </cell>
          <cell r="B20844" t="str">
            <v>Reactivos o soluciones de bancos de sangre</v>
          </cell>
        </row>
        <row r="20845">
          <cell r="A20845">
            <v>41116103</v>
          </cell>
          <cell r="B20845" t="str">
            <v>Controles de calidad o calibradores o estándares de bancos de sangre</v>
          </cell>
        </row>
        <row r="20846">
          <cell r="A20846">
            <v>41116104</v>
          </cell>
          <cell r="B20846" t="str">
            <v>Kits o suministros para pruebas químicas</v>
          </cell>
        </row>
        <row r="20847">
          <cell r="A20847">
            <v>41116105</v>
          </cell>
          <cell r="B20847" t="str">
            <v>Reactivos o soluciones químicas</v>
          </cell>
        </row>
        <row r="20848">
          <cell r="A20848">
            <v>41116106</v>
          </cell>
          <cell r="B20848" t="str">
            <v xml:space="preserve">Tiras de prueba o papel de prueba químico </v>
          </cell>
        </row>
        <row r="20849">
          <cell r="A20849">
            <v>41116107</v>
          </cell>
          <cell r="B20849" t="str">
            <v>Controles de calidad o calibradores o estándares químicos</v>
          </cell>
        </row>
        <row r="20850">
          <cell r="A20850">
            <v>41116108</v>
          </cell>
          <cell r="B20850" t="str">
            <v xml:space="preserve">Kits o suministros para pruebas de coagulación </v>
          </cell>
        </row>
        <row r="20851">
          <cell r="A20851">
            <v>41116109</v>
          </cell>
          <cell r="B20851" t="str">
            <v>Reactivos o soluciones de coagulación</v>
          </cell>
        </row>
        <row r="20852">
          <cell r="A20852">
            <v>41116110</v>
          </cell>
          <cell r="B20852" t="str">
            <v>Controles de calidad o calibradores o estándares de coagulación</v>
          </cell>
        </row>
        <row r="20853">
          <cell r="A20853">
            <v>41116111</v>
          </cell>
          <cell r="B20853" t="str">
            <v>Kits o suministros para pruebas de citología</v>
          </cell>
        </row>
        <row r="20854">
          <cell r="A20854">
            <v>41116112</v>
          </cell>
          <cell r="B20854" t="str">
            <v>Controles de calidad o calibradores o estándares de citología</v>
          </cell>
        </row>
        <row r="20855">
          <cell r="A20855">
            <v>41116113</v>
          </cell>
          <cell r="B20855" t="str">
            <v>Reactivos o soluciones o tinturas para citología</v>
          </cell>
        </row>
        <row r="20856">
          <cell r="A20856">
            <v>41116116</v>
          </cell>
          <cell r="B20856" t="str">
            <v>Kits o suministros para pruebas ambientales</v>
          </cell>
        </row>
        <row r="20857">
          <cell r="A20857">
            <v>41116117</v>
          </cell>
          <cell r="B20857" t="str">
            <v>Reactivos o soluciones o tinturas ambientales</v>
          </cell>
        </row>
        <row r="20858">
          <cell r="A20858">
            <v>41116118</v>
          </cell>
          <cell r="B20858" t="str">
            <v>Kits o suministros para pruebas de alimentos</v>
          </cell>
        </row>
        <row r="20859">
          <cell r="A20859">
            <v>41116119</v>
          </cell>
          <cell r="B20859" t="str">
            <v>Reactivos o soluciones o tinturas para kits de pruebas de alimentos</v>
          </cell>
        </row>
        <row r="20860">
          <cell r="A20860">
            <v>41116120</v>
          </cell>
          <cell r="B20860" t="str">
            <v>Kits o suministros para pruebas de hematología</v>
          </cell>
        </row>
        <row r="20861">
          <cell r="A20861">
            <v>41116121</v>
          </cell>
          <cell r="B20861" t="str">
            <v>Reactivos o soluciones o tinturas para hematología</v>
          </cell>
        </row>
        <row r="20862">
          <cell r="A20862">
            <v>41116122</v>
          </cell>
          <cell r="B20862" t="str">
            <v>Controles de calidad o calibradores o estándares para hematología</v>
          </cell>
        </row>
        <row r="20863">
          <cell r="A20863">
            <v>41116123</v>
          </cell>
          <cell r="B20863" t="str">
            <v>Kits o suministros para pruebas de histología</v>
          </cell>
        </row>
        <row r="20864">
          <cell r="A20864">
            <v>41116124</v>
          </cell>
          <cell r="B20864" t="str">
            <v>Reactivos o soluciones o tinturas para histología</v>
          </cell>
        </row>
        <row r="20865">
          <cell r="A20865">
            <v>41116125</v>
          </cell>
          <cell r="B20865" t="str">
            <v>Controles de calidad o calibradores o estándares para histología</v>
          </cell>
        </row>
        <row r="20866">
          <cell r="A20866">
            <v>41116126</v>
          </cell>
          <cell r="B20866" t="str">
            <v xml:space="preserve">Kits o suministros para pruebas de inmunología o serología </v>
          </cell>
        </row>
        <row r="20867">
          <cell r="A20867">
            <v>41116127</v>
          </cell>
          <cell r="B20867" t="str">
            <v>Reactivos o soluciones o tinturas para inmunología o serología</v>
          </cell>
        </row>
        <row r="20868">
          <cell r="A20868">
            <v>41116128</v>
          </cell>
          <cell r="B20868" t="str">
            <v>Controles de calidad o calibradores o estándares para inmunología o serología</v>
          </cell>
        </row>
        <row r="20869">
          <cell r="A20869">
            <v>41116129</v>
          </cell>
          <cell r="B20869" t="str">
            <v>Kits o suministros para pruebas de microbiología o bacteriología</v>
          </cell>
        </row>
        <row r="20870">
          <cell r="A20870">
            <v>41116130</v>
          </cell>
          <cell r="B20870" t="str">
            <v>Reactivos o soluciones o tinturas para microbiología o bacteriología</v>
          </cell>
        </row>
        <row r="20871">
          <cell r="A20871">
            <v>41116131</v>
          </cell>
          <cell r="B20871" t="str">
            <v>Discos o paneles de identificación o sensibilidad para microbiología o bacteriología</v>
          </cell>
        </row>
        <row r="20872">
          <cell r="A20872">
            <v>41116132</v>
          </cell>
          <cell r="B20872" t="str">
            <v>Controles de calidad o calibradores o estándares para microbiología o bacteriología</v>
          </cell>
        </row>
        <row r="20873">
          <cell r="A20873">
            <v>41116133</v>
          </cell>
          <cell r="B20873" t="str">
            <v>Kits o suministros para pruebas de biología molecular</v>
          </cell>
        </row>
        <row r="20874">
          <cell r="A20874">
            <v>41116134</v>
          </cell>
          <cell r="B20874" t="str">
            <v>Reactivos o soluciones o tinturas para biología molecular</v>
          </cell>
        </row>
        <row r="20875">
          <cell r="A20875">
            <v>41116135</v>
          </cell>
          <cell r="B20875" t="str">
            <v>Controles de calidad o calibradores o estándares para biología molecular</v>
          </cell>
        </row>
        <row r="20876">
          <cell r="A20876">
            <v>41116136</v>
          </cell>
          <cell r="B20876" t="str">
            <v>Kits o suministros para análisis de orina</v>
          </cell>
        </row>
        <row r="20877">
          <cell r="A20877">
            <v>41116137</v>
          </cell>
          <cell r="B20877" t="str">
            <v>Reactivos o soluciones o tinturas para análisis de orina</v>
          </cell>
        </row>
        <row r="20878">
          <cell r="A20878">
            <v>41116138</v>
          </cell>
          <cell r="B20878" t="str">
            <v>Tiras para análisis de orina</v>
          </cell>
        </row>
        <row r="20879">
          <cell r="A20879">
            <v>41116139</v>
          </cell>
          <cell r="B20879" t="str">
            <v>Controles de calidad o calibradores o estándares de análisis de orina</v>
          </cell>
        </row>
        <row r="20880">
          <cell r="A20880">
            <v>41116140</v>
          </cell>
          <cell r="B20880" t="str">
            <v>Kits o suministros para parasitología o micología</v>
          </cell>
        </row>
        <row r="20881">
          <cell r="A20881">
            <v>41116141</v>
          </cell>
          <cell r="B20881" t="str">
            <v>Reactivos o soluciones o tinturas para parasitología o micología</v>
          </cell>
        </row>
        <row r="20882">
          <cell r="A20882">
            <v>41116142</v>
          </cell>
          <cell r="B20882" t="str">
            <v>Medio para parasitología o micología</v>
          </cell>
        </row>
        <row r="20883">
          <cell r="A20883">
            <v>41116143</v>
          </cell>
          <cell r="B20883" t="str">
            <v>Controles de calidad o calibradores o estándares de parasitología o micología</v>
          </cell>
        </row>
        <row r="20884">
          <cell r="A20884">
            <v>41116144</v>
          </cell>
          <cell r="B20884" t="str">
            <v>Kits o suministros para pruebas de virología</v>
          </cell>
        </row>
        <row r="20885">
          <cell r="A20885">
            <v>41116145</v>
          </cell>
          <cell r="B20885" t="str">
            <v>Controles de calidad o calibradores o estándares para virología</v>
          </cell>
        </row>
        <row r="20886">
          <cell r="A20886">
            <v>41116146</v>
          </cell>
          <cell r="B20886" t="str">
            <v>Kits o suministros para pruebas de toxicología</v>
          </cell>
        </row>
        <row r="20887">
          <cell r="A20887">
            <v>41116147</v>
          </cell>
          <cell r="B20887" t="str">
            <v>Controles de calidad o calibradores o estándares para toxicología</v>
          </cell>
        </row>
        <row r="20888">
          <cell r="A20888">
            <v>41116148</v>
          </cell>
          <cell r="B20888" t="str">
            <v>Kits o suministros para pruebas de citometría de flujo</v>
          </cell>
        </row>
        <row r="20889">
          <cell r="A20889">
            <v>41116149</v>
          </cell>
          <cell r="B20889" t="str">
            <v>Probador de lisado de limulus amebocita</v>
          </cell>
        </row>
        <row r="20890">
          <cell r="A20890">
            <v>41116150</v>
          </cell>
          <cell r="B20890" t="str">
            <v>Kits o suministros para pruebas de androgénesis y fertilidad</v>
          </cell>
        </row>
        <row r="20891">
          <cell r="A20891">
            <v>41116151</v>
          </cell>
          <cell r="B20891" t="str">
            <v>Controles de calidad o calibradores o estándares para androgénesis y fertilidad</v>
          </cell>
        </row>
        <row r="20892">
          <cell r="A20892">
            <v>41116152</v>
          </cell>
          <cell r="B20892" t="str">
            <v>Controles de calidad o calibradores o estándares para citometría de flujo</v>
          </cell>
        </row>
        <row r="20893">
          <cell r="A20893">
            <v>41116153</v>
          </cell>
          <cell r="B20893" t="str">
            <v>Controles de calidad o calibradores o estándares para inmunohistoquímica</v>
          </cell>
        </row>
        <row r="20894">
          <cell r="A20894">
            <v>41116154</v>
          </cell>
          <cell r="B20894" t="str">
            <v>Controles de calidad o calibradores o estándares para contar y determinar el tamaño de las partículas</v>
          </cell>
        </row>
        <row r="20895">
          <cell r="A20895">
            <v>41116155</v>
          </cell>
          <cell r="B20895" t="str">
            <v>Medio de crecimiento de cultura de células y biología molecular</v>
          </cell>
        </row>
        <row r="20896">
          <cell r="A20896">
            <v>41116156</v>
          </cell>
          <cell r="B20896" t="str">
            <v>Reactivos o soluciones o tinturas de virología</v>
          </cell>
        </row>
        <row r="20897">
          <cell r="A20897">
            <v>41116157</v>
          </cell>
          <cell r="B20897" t="str">
            <v>Medio de cultura de tejidos y células de virología</v>
          </cell>
        </row>
        <row r="20898">
          <cell r="A20898">
            <v>41116200</v>
          </cell>
          <cell r="B20898" t="str">
            <v>Suministros y equipo para lugares de tratamiento de pacientes</v>
          </cell>
        </row>
        <row r="20899">
          <cell r="A20899">
            <v>41116201</v>
          </cell>
          <cell r="B20899" t="str">
            <v>Monitores o medidores de glucosa</v>
          </cell>
        </row>
        <row r="20900">
          <cell r="A20900">
            <v>41116202</v>
          </cell>
          <cell r="B20900" t="str">
            <v>Monitores o medidores de colesterol</v>
          </cell>
        </row>
        <row r="20901">
          <cell r="A20901">
            <v>41116203</v>
          </cell>
          <cell r="B20901" t="str">
            <v>Accesorios para monitores o medidores</v>
          </cell>
        </row>
        <row r="20902">
          <cell r="A20902">
            <v>41116205</v>
          </cell>
          <cell r="B20902" t="str">
            <v>Kits de pruebas rápidas</v>
          </cell>
        </row>
        <row r="20903">
          <cell r="A20903">
            <v>41116206</v>
          </cell>
          <cell r="B20903" t="str">
            <v>Bebidas de diagnóstico para pruebas de laboratorio</v>
          </cell>
        </row>
        <row r="20904">
          <cell r="A20904">
            <v>41116207</v>
          </cell>
          <cell r="B20904" t="str">
            <v>Monitores o medidores de hemoglobina o hematocritos</v>
          </cell>
        </row>
        <row r="20905">
          <cell r="A20905">
            <v>41116208</v>
          </cell>
          <cell r="B20905" t="str">
            <v>Monitores o medidores de parámetros múltiples de química sanguínea</v>
          </cell>
        </row>
        <row r="20906">
          <cell r="A20906">
            <v>41116209</v>
          </cell>
          <cell r="B20906" t="str">
            <v>Monitores o medidores de múltiples parámetros de coagulación de la sangre</v>
          </cell>
        </row>
        <row r="20907">
          <cell r="A20907">
            <v>41116210</v>
          </cell>
          <cell r="B20907" t="str">
            <v>Monitores o medidores analizadores de aliento de desorden metabólico</v>
          </cell>
        </row>
        <row r="20908">
          <cell r="A20908">
            <v>41116211</v>
          </cell>
          <cell r="B20908" t="str">
            <v>Analizador de aliento de etanol</v>
          </cell>
        </row>
        <row r="20909">
          <cell r="A20909">
            <v>41116212</v>
          </cell>
          <cell r="B20909" t="str">
            <v>Controles de calidad o calibradores o estándares para monitores o medidores</v>
          </cell>
        </row>
        <row r="20910">
          <cell r="A20910">
            <v>41116300</v>
          </cell>
          <cell r="B20910" t="str">
            <v>Comprobadores de punto de inflamación para laboratorio</v>
          </cell>
        </row>
        <row r="20911">
          <cell r="A20911">
            <v>41116301</v>
          </cell>
          <cell r="B20911" t="str">
            <v>Probadores de punto de inflamación</v>
          </cell>
        </row>
        <row r="20912">
          <cell r="A20912">
            <v>41116302</v>
          </cell>
          <cell r="B20912" t="str">
            <v>Probador de incombustibilidad</v>
          </cell>
        </row>
        <row r="20913">
          <cell r="A20913">
            <v>41116303</v>
          </cell>
          <cell r="B20913" t="str">
            <v>Probador de inflamabilidad</v>
          </cell>
        </row>
        <row r="20914">
          <cell r="A20914">
            <v>41116304</v>
          </cell>
          <cell r="B20914" t="str">
            <v>Probador de punto de ignición</v>
          </cell>
        </row>
        <row r="20915">
          <cell r="A20915">
            <v>41116400</v>
          </cell>
          <cell r="B20915" t="str">
            <v>Instrumentos de medición de la aceleración y la vibración</v>
          </cell>
        </row>
        <row r="20916">
          <cell r="A20916">
            <v>41116401</v>
          </cell>
          <cell r="B20916" t="str">
            <v>Martillos de impacto</v>
          </cell>
        </row>
        <row r="20917">
          <cell r="A20917">
            <v>41116500</v>
          </cell>
          <cell r="B20917" t="str">
            <v>Piezas y accesorios de instrumentos</v>
          </cell>
        </row>
        <row r="20918">
          <cell r="A20918">
            <v>41116501</v>
          </cell>
          <cell r="B20918" t="str">
            <v>Diales o kits de diales de medición</v>
          </cell>
        </row>
        <row r="20919">
          <cell r="A20919">
            <v>41116502</v>
          </cell>
          <cell r="B20919" t="str">
            <v>Clip eléctrico</v>
          </cell>
        </row>
        <row r="20920">
          <cell r="A20920">
            <v>41121500</v>
          </cell>
          <cell r="B20920" t="str">
            <v>Equipo y suministros de pipetas y manipulación de líquidos</v>
          </cell>
        </row>
        <row r="20921">
          <cell r="A20921">
            <v>41121501</v>
          </cell>
          <cell r="B20921" t="str">
            <v>Sistemas de manipulación líquida automática o robótica</v>
          </cell>
        </row>
        <row r="20922">
          <cell r="A20922">
            <v>41121502</v>
          </cell>
          <cell r="B20922" t="str">
            <v>Diluidores de laboratorio</v>
          </cell>
        </row>
        <row r="20923">
          <cell r="A20923">
            <v>41121503</v>
          </cell>
          <cell r="B20923" t="str">
            <v xml:space="preserve">Pipeta de desplazamiento de aire multicanal manuales </v>
          </cell>
        </row>
        <row r="20924">
          <cell r="A20924">
            <v>41121504</v>
          </cell>
          <cell r="B20924" t="str">
            <v>Pipeta de desplazamiento de aire de un solo canal manuales</v>
          </cell>
        </row>
        <row r="20925">
          <cell r="A20925">
            <v>41121505</v>
          </cell>
          <cell r="B20925" t="str">
            <v>Pipeta de desplazamiento positivo de un solo canal manuales</v>
          </cell>
        </row>
        <row r="20926">
          <cell r="A20926">
            <v>41121506</v>
          </cell>
          <cell r="B20926" t="str">
            <v>Pipeta repetidoras de un solo canal manuales</v>
          </cell>
        </row>
        <row r="20927">
          <cell r="A20927">
            <v>41121507</v>
          </cell>
          <cell r="B20927" t="str">
            <v>Pipeta de un solo canal electrónicas</v>
          </cell>
        </row>
        <row r="20928">
          <cell r="A20928">
            <v>41121508</v>
          </cell>
          <cell r="B20928" t="str">
            <v>Pipeta multicanales electrónicas</v>
          </cell>
        </row>
        <row r="20929">
          <cell r="A20929">
            <v>41121509</v>
          </cell>
          <cell r="B20929" t="str">
            <v>Pipetas pasteur o de transferencia</v>
          </cell>
        </row>
        <row r="20930">
          <cell r="A20930">
            <v>41121510</v>
          </cell>
          <cell r="B20930" t="str">
            <v>Pipetas volumétricas</v>
          </cell>
        </row>
        <row r="20931">
          <cell r="A20931">
            <v>41121511</v>
          </cell>
          <cell r="B20931" t="str">
            <v>Pipetas serológicas</v>
          </cell>
        </row>
        <row r="20932">
          <cell r="A20932">
            <v>41121513</v>
          </cell>
          <cell r="B20932" t="str">
            <v>Pipetas de caída</v>
          </cell>
        </row>
        <row r="20933">
          <cell r="A20933">
            <v>41121514</v>
          </cell>
          <cell r="B20933" t="str">
            <v>Bombas de pipetas</v>
          </cell>
        </row>
        <row r="20934">
          <cell r="A20934">
            <v>41121515</v>
          </cell>
          <cell r="B20934" t="str">
            <v>Bombillos de pipetas</v>
          </cell>
        </row>
        <row r="20935">
          <cell r="A20935">
            <v>41121516</v>
          </cell>
          <cell r="B20935" t="str">
            <v>Dispensadores de tapas de botella</v>
          </cell>
        </row>
        <row r="20936">
          <cell r="A20936">
            <v>41121517</v>
          </cell>
          <cell r="B20936" t="str">
            <v>Insertos o accesorios para pipeteras</v>
          </cell>
        </row>
        <row r="20937">
          <cell r="A20937">
            <v>41121600</v>
          </cell>
          <cell r="B20937" t="str">
            <v>Puntas de pipeta</v>
          </cell>
        </row>
        <row r="20938">
          <cell r="A20938">
            <v>41121601</v>
          </cell>
          <cell r="B20938" t="str">
            <v>Filtro de boquilla de pipeta</v>
          </cell>
        </row>
        <row r="20939">
          <cell r="A20939">
            <v>41121602</v>
          </cell>
          <cell r="B20939" t="str">
            <v>Puntas de pipeta de barrera de aerosol</v>
          </cell>
        </row>
        <row r="20940">
          <cell r="A20940">
            <v>41121603</v>
          </cell>
          <cell r="B20940" t="str">
            <v>Puntas de pipeta de baja retención</v>
          </cell>
        </row>
        <row r="20941">
          <cell r="A20941">
            <v>41121604</v>
          </cell>
          <cell r="B20941" t="str">
            <v>Puntas de pipeta de referencia</v>
          </cell>
        </row>
        <row r="20942">
          <cell r="A20942">
            <v>41121605</v>
          </cell>
          <cell r="B20942" t="str">
            <v>Puntas de pipeta ultra micro</v>
          </cell>
        </row>
        <row r="20943">
          <cell r="A20943">
            <v>41121606</v>
          </cell>
          <cell r="B20943" t="str">
            <v>Puntas de pipeta de carga de gel</v>
          </cell>
        </row>
        <row r="20944">
          <cell r="A20944">
            <v>41121607</v>
          </cell>
          <cell r="B20944" t="str">
            <v>Puntas de pipeta universales</v>
          </cell>
        </row>
        <row r="20945">
          <cell r="A20945">
            <v>41121608</v>
          </cell>
          <cell r="B20945" t="str">
            <v>Puntas de pipeta robóticas</v>
          </cell>
        </row>
        <row r="20946">
          <cell r="A20946">
            <v>41121609</v>
          </cell>
          <cell r="B20946" t="str">
            <v>Puntas de pipeta de volumen variable</v>
          </cell>
        </row>
        <row r="20947">
          <cell r="A20947">
            <v>41121700</v>
          </cell>
          <cell r="B20947" t="str">
            <v>Tubos de ensayo</v>
          </cell>
        </row>
        <row r="20948">
          <cell r="A20948">
            <v>41121701</v>
          </cell>
          <cell r="B20948" t="str">
            <v>Tubos de ensayo general o multipropósito</v>
          </cell>
        </row>
        <row r="20949">
          <cell r="A20949">
            <v>41121702</v>
          </cell>
          <cell r="B20949" t="str">
            <v>Tubos micro centrífugos</v>
          </cell>
        </row>
        <row r="20950">
          <cell r="A20950">
            <v>41121703</v>
          </cell>
          <cell r="B20950" t="str">
            <v>Tubos centrífugos</v>
          </cell>
        </row>
        <row r="20951">
          <cell r="A20951">
            <v>41121704</v>
          </cell>
          <cell r="B20951" t="str">
            <v>Tubos criogénicos</v>
          </cell>
        </row>
        <row r="20952">
          <cell r="A20952">
            <v>41121705</v>
          </cell>
          <cell r="B20952" t="str">
            <v>Tubos de resonancia magnética nuclear nmr</v>
          </cell>
        </row>
        <row r="20953">
          <cell r="A20953">
            <v>41121706</v>
          </cell>
          <cell r="B20953" t="str">
            <v>Tubos de cultivo</v>
          </cell>
        </row>
        <row r="20954">
          <cell r="A20954">
            <v>41121707</v>
          </cell>
          <cell r="B20954" t="str">
            <v>Tubos de pruebas de separador</v>
          </cell>
        </row>
        <row r="20955">
          <cell r="A20955">
            <v>41121708</v>
          </cell>
          <cell r="B20955" t="str">
            <v>Tubos de pruebas de anti coagulación</v>
          </cell>
        </row>
        <row r="20956">
          <cell r="A20956">
            <v>41121709</v>
          </cell>
          <cell r="B20956" t="str">
            <v>Tubos capilares o hematocritos</v>
          </cell>
        </row>
        <row r="20957">
          <cell r="A20957">
            <v>41121710</v>
          </cell>
          <cell r="B20957" t="str">
            <v>Cierres o tapas para tubos de ensayo</v>
          </cell>
        </row>
        <row r="20958">
          <cell r="A20958">
            <v>41121711</v>
          </cell>
          <cell r="B20958" t="str">
            <v>Tubos o accesorios para pruebas de análisis de orina</v>
          </cell>
        </row>
        <row r="20959">
          <cell r="A20959">
            <v>41121712</v>
          </cell>
          <cell r="B20959" t="str">
            <v>Tubos viscosímetros</v>
          </cell>
        </row>
        <row r="20960">
          <cell r="A20960">
            <v>41121713</v>
          </cell>
          <cell r="B20960" t="str">
            <v>Analizador de tamaño de arena</v>
          </cell>
        </row>
        <row r="20961">
          <cell r="A20961">
            <v>41121800</v>
          </cell>
          <cell r="B20961" t="str">
            <v>Artículos de vidrio o plástico y suministros generales de laboratorio</v>
          </cell>
        </row>
        <row r="20962">
          <cell r="A20962">
            <v>41121801</v>
          </cell>
          <cell r="B20962" t="str">
            <v>Vasos de observación para laboratorio</v>
          </cell>
        </row>
        <row r="20963">
          <cell r="A20963">
            <v>41121802</v>
          </cell>
          <cell r="B20963" t="str">
            <v>Varillas para revolver para laboratorio</v>
          </cell>
        </row>
        <row r="20964">
          <cell r="A20964">
            <v>41121803</v>
          </cell>
          <cell r="B20964" t="str">
            <v>Vasos de precipitados para laboratorio</v>
          </cell>
        </row>
        <row r="20965">
          <cell r="A20965">
            <v>41121804</v>
          </cell>
          <cell r="B20965" t="str">
            <v>Redomas para laboratorio</v>
          </cell>
        </row>
        <row r="20966">
          <cell r="A20966">
            <v>41121805</v>
          </cell>
          <cell r="B20966" t="str">
            <v>Cilindros graduados para laboratorio</v>
          </cell>
        </row>
        <row r="20967">
          <cell r="A20967">
            <v>41121806</v>
          </cell>
          <cell r="B20967" t="str">
            <v>Frascos para laboratorio</v>
          </cell>
        </row>
        <row r="20968">
          <cell r="A20968">
            <v>41121807</v>
          </cell>
          <cell r="B20968" t="str">
            <v>Ampollas para laboratorio</v>
          </cell>
        </row>
        <row r="20969">
          <cell r="A20969">
            <v>41121808</v>
          </cell>
          <cell r="B20969" t="str">
            <v>Buretas para laboratorio</v>
          </cell>
        </row>
        <row r="20970">
          <cell r="A20970">
            <v>41121809</v>
          </cell>
          <cell r="B20970" t="str">
            <v>Embudos para laboratorio</v>
          </cell>
        </row>
        <row r="20971">
          <cell r="A20971">
            <v>41121810</v>
          </cell>
          <cell r="B20971" t="str">
            <v>Platos o frascos para tintura para laboratorio</v>
          </cell>
        </row>
        <row r="20972">
          <cell r="A20972">
            <v>41121811</v>
          </cell>
          <cell r="B20972" t="str">
            <v>Kits de micro química para laboratorio</v>
          </cell>
        </row>
        <row r="20973">
          <cell r="A20973">
            <v>41121812</v>
          </cell>
          <cell r="B20973" t="str">
            <v>Platos para laboratorio</v>
          </cell>
        </row>
        <row r="20974">
          <cell r="A20974">
            <v>41121813</v>
          </cell>
          <cell r="B20974" t="str">
            <v>Cubetas</v>
          </cell>
        </row>
        <row r="20975">
          <cell r="A20975">
            <v>41121814</v>
          </cell>
          <cell r="B20975" t="str">
            <v>Tapas o forros o forros deslizantes para laboratorio</v>
          </cell>
        </row>
        <row r="20976">
          <cell r="A20976">
            <v>41121815</v>
          </cell>
          <cell r="B20976" t="str">
            <v>Adaptadores o conectores o instalaciones para laboratorio</v>
          </cell>
        </row>
        <row r="20977">
          <cell r="A20977">
            <v>41121816</v>
          </cell>
          <cell r="B20977" t="str">
            <v>Tubo de vidrio para laboratorio</v>
          </cell>
        </row>
        <row r="20978">
          <cell r="A20978">
            <v>41121817</v>
          </cell>
          <cell r="B20978" t="str">
            <v>Vidrio curvado para laboratorio</v>
          </cell>
        </row>
        <row r="20979">
          <cell r="A20979">
            <v>41121818</v>
          </cell>
          <cell r="B20979" t="str">
            <v>Botella de almacenamiento para laboratorio</v>
          </cell>
        </row>
        <row r="20980">
          <cell r="A20980">
            <v>41121819</v>
          </cell>
          <cell r="B20980" t="str">
            <v>Botella de gotero y tapa de gotero</v>
          </cell>
        </row>
        <row r="20981">
          <cell r="A20981">
            <v>41122000</v>
          </cell>
          <cell r="B20981" t="str">
            <v>Jeringuillas de laboratorio o de muestreo</v>
          </cell>
        </row>
        <row r="20982">
          <cell r="A20982">
            <v>41122001</v>
          </cell>
          <cell r="B20982" t="str">
            <v>Jeringas de cromatografía</v>
          </cell>
        </row>
        <row r="20983">
          <cell r="A20983">
            <v>41122002</v>
          </cell>
          <cell r="B20983" t="str">
            <v>Agujas para jeringas de cromatografía</v>
          </cell>
        </row>
        <row r="20984">
          <cell r="A20984">
            <v>41122003</v>
          </cell>
          <cell r="B20984" t="str">
            <v>Adaptadores o accesorios para jeringa</v>
          </cell>
        </row>
        <row r="20985">
          <cell r="A20985">
            <v>41122004</v>
          </cell>
          <cell r="B20985" t="str">
            <v>Jeringas para muestras</v>
          </cell>
        </row>
        <row r="20986">
          <cell r="A20986">
            <v>41122100</v>
          </cell>
          <cell r="B20986" t="str">
            <v>Suministros de cultivo de tejido y cribado de alta definición</v>
          </cell>
        </row>
        <row r="20987">
          <cell r="A20987">
            <v>41122101</v>
          </cell>
          <cell r="B20987" t="str">
            <v>Platos o placas petri</v>
          </cell>
        </row>
        <row r="20988">
          <cell r="A20988">
            <v>41122102</v>
          </cell>
          <cell r="B20988" t="str">
            <v>Platos multi pocillo</v>
          </cell>
        </row>
        <row r="20989">
          <cell r="A20989">
            <v>41122103</v>
          </cell>
          <cell r="B20989" t="str">
            <v>Espátulas de células</v>
          </cell>
        </row>
        <row r="20990">
          <cell r="A20990">
            <v>41122104</v>
          </cell>
          <cell r="B20990" t="str">
            <v>Frascos de cultivo de tejidos</v>
          </cell>
        </row>
        <row r="20991">
          <cell r="A20991">
            <v>41122105</v>
          </cell>
          <cell r="B20991" t="str">
            <v>Botellas de cultivo rotatorias</v>
          </cell>
        </row>
        <row r="20992">
          <cell r="A20992">
            <v>41122106</v>
          </cell>
          <cell r="B20992" t="str">
            <v>Dispositivos de inoculación</v>
          </cell>
        </row>
        <row r="20993">
          <cell r="A20993">
            <v>41122107</v>
          </cell>
          <cell r="B20993" t="str">
            <v>Platos o placas o insertos recubiertos para cultivo de tejidos</v>
          </cell>
        </row>
        <row r="20994">
          <cell r="A20994">
            <v>41122108</v>
          </cell>
          <cell r="B20994" t="str">
            <v>Presillos o agujas para inoculación microbiológica</v>
          </cell>
        </row>
        <row r="20995">
          <cell r="A20995">
            <v>41122109</v>
          </cell>
          <cell r="B20995" t="str">
            <v>Almohadilla de petri</v>
          </cell>
        </row>
        <row r="20996">
          <cell r="A20996">
            <v>41122110</v>
          </cell>
          <cell r="B20996" t="str">
            <v>Dispensador de almohadillas de petri</v>
          </cell>
        </row>
        <row r="20997">
          <cell r="A20997">
            <v>41122200</v>
          </cell>
          <cell r="B20997" t="str">
            <v>Crisoles</v>
          </cell>
        </row>
        <row r="20998">
          <cell r="A20998">
            <v>41122201</v>
          </cell>
          <cell r="B20998" t="str">
            <v>Crisoles de vidrio</v>
          </cell>
        </row>
        <row r="20999">
          <cell r="A20999">
            <v>41122202</v>
          </cell>
          <cell r="B20999" t="str">
            <v>Crisoles cerámicos</v>
          </cell>
        </row>
        <row r="21000">
          <cell r="A21000">
            <v>41122203</v>
          </cell>
          <cell r="B21000" t="str">
            <v>Crisoles de metal</v>
          </cell>
        </row>
        <row r="21001">
          <cell r="A21001">
            <v>41122300</v>
          </cell>
          <cell r="B21001" t="str">
            <v>Protectores y revestimientos de banco de laboratorio</v>
          </cell>
        </row>
        <row r="21002">
          <cell r="A21002">
            <v>41122301</v>
          </cell>
          <cell r="B21002" t="str">
            <v>Protectores o revestimientos de mesa de trabajo</v>
          </cell>
        </row>
        <row r="21003">
          <cell r="A21003">
            <v>41122400</v>
          </cell>
          <cell r="B21003" t="str">
            <v>Instrumentos de laboratorio</v>
          </cell>
        </row>
        <row r="21004">
          <cell r="A21004">
            <v>41122401</v>
          </cell>
          <cell r="B21004" t="str">
            <v>Barras giratorias, barras para revolver o gotas para revolver magnéticas</v>
          </cell>
        </row>
        <row r="21005">
          <cell r="A21005">
            <v>41122402</v>
          </cell>
          <cell r="B21005" t="str">
            <v>Recuperadores magnéticos de barras giratorias o recuperadores de barras giratorias</v>
          </cell>
        </row>
        <row r="21006">
          <cell r="A21006">
            <v>41122403</v>
          </cell>
          <cell r="B21006" t="str">
            <v>Espátulas para laboratorio</v>
          </cell>
        </row>
        <row r="21007">
          <cell r="A21007">
            <v>41122404</v>
          </cell>
          <cell r="B21007" t="str">
            <v>Tenazas para laboratorio</v>
          </cell>
        </row>
        <row r="21008">
          <cell r="A21008">
            <v>41122405</v>
          </cell>
          <cell r="B21008" t="str">
            <v>Fórceps para laboratorio</v>
          </cell>
        </row>
        <row r="21009">
          <cell r="A21009">
            <v>41122406</v>
          </cell>
          <cell r="B21009" t="str">
            <v>Cuchillos para laboratorio</v>
          </cell>
        </row>
        <row r="21010">
          <cell r="A21010">
            <v>41122407</v>
          </cell>
          <cell r="B21010" t="str">
            <v>Escalpelos para laboratorio</v>
          </cell>
        </row>
        <row r="21011">
          <cell r="A21011">
            <v>41122408</v>
          </cell>
          <cell r="B21011" t="str">
            <v>Tijeras para laboratorio</v>
          </cell>
        </row>
        <row r="21012">
          <cell r="A21012">
            <v>41122409</v>
          </cell>
          <cell r="B21012" t="str">
            <v>Herramientas para laboratorio</v>
          </cell>
        </row>
        <row r="21013">
          <cell r="A21013">
            <v>41122410</v>
          </cell>
          <cell r="B21013" t="str">
            <v>Película sellante para laboratorio</v>
          </cell>
        </row>
        <row r="21014">
          <cell r="A21014">
            <v>41122411</v>
          </cell>
          <cell r="B21014" t="str">
            <v>Cronómetros o relojes para laboratorio</v>
          </cell>
        </row>
        <row r="21015">
          <cell r="A21015">
            <v>41122412</v>
          </cell>
          <cell r="B21015" t="str">
            <v>Sellantes de tubos para laboratorio</v>
          </cell>
        </row>
        <row r="21016">
          <cell r="A21016">
            <v>41122413</v>
          </cell>
          <cell r="B21016" t="str">
            <v>Pinzas para laboratorio</v>
          </cell>
        </row>
        <row r="21017">
          <cell r="A21017">
            <v>41122414</v>
          </cell>
          <cell r="B21017" t="str">
            <v>Cuchara para laboratorio</v>
          </cell>
        </row>
        <row r="21018">
          <cell r="A21018">
            <v>41122415</v>
          </cell>
          <cell r="B21018" t="str">
            <v>Cristales de bioseparación centrífuga</v>
          </cell>
        </row>
        <row r="21019">
          <cell r="A21019">
            <v>41122500</v>
          </cell>
          <cell r="B21019" t="str">
            <v>Corchos, tapones y accesorios de laboratorio</v>
          </cell>
        </row>
        <row r="21020">
          <cell r="A21020">
            <v>41122501</v>
          </cell>
          <cell r="B21020" t="str">
            <v>Corchos para laboratorio</v>
          </cell>
        </row>
        <row r="21021">
          <cell r="A21021">
            <v>41122502</v>
          </cell>
          <cell r="B21021" t="str">
            <v>Tapones para laboratorio</v>
          </cell>
        </row>
        <row r="21022">
          <cell r="A21022">
            <v>41122503</v>
          </cell>
          <cell r="B21022" t="str">
            <v>Porta corchos para laboratorio</v>
          </cell>
        </row>
        <row r="21023">
          <cell r="A21023">
            <v>41122600</v>
          </cell>
          <cell r="B21023" t="str">
            <v>Portaobjetos de laboratorio y suministros</v>
          </cell>
        </row>
        <row r="21024">
          <cell r="A21024">
            <v>41122601</v>
          </cell>
          <cell r="B21024" t="str">
            <v>Portaobjetos para microscopios</v>
          </cell>
        </row>
        <row r="21025">
          <cell r="A21025">
            <v>41122602</v>
          </cell>
          <cell r="B21025" t="str">
            <v>Portaobjetos de microscopio</v>
          </cell>
        </row>
        <row r="21026">
          <cell r="A21026">
            <v>41122603</v>
          </cell>
          <cell r="B21026" t="str">
            <v>Papel de lentes para microscopio</v>
          </cell>
        </row>
        <row r="21027">
          <cell r="A21027">
            <v>41122604</v>
          </cell>
          <cell r="B21027" t="str">
            <v>Hemocitómetros</v>
          </cell>
        </row>
        <row r="21028">
          <cell r="A21028">
            <v>41122605</v>
          </cell>
          <cell r="B21028" t="str">
            <v>Aceite de inmersión para microscopios</v>
          </cell>
        </row>
        <row r="21029">
          <cell r="A21029">
            <v>41122606</v>
          </cell>
          <cell r="B21029" t="str">
            <v>Dispensadores de portaobjetos para microscopio</v>
          </cell>
        </row>
        <row r="21030">
          <cell r="A21030">
            <v>41122607</v>
          </cell>
          <cell r="B21030" t="str">
            <v>Solución limpiadora de lentes para microscopio</v>
          </cell>
        </row>
        <row r="21031">
          <cell r="A21031">
            <v>41122700</v>
          </cell>
          <cell r="B21031" t="str">
            <v>Cintas y etiquetas de laboratorio</v>
          </cell>
        </row>
        <row r="21032">
          <cell r="A21032">
            <v>41122701</v>
          </cell>
          <cell r="B21032" t="str">
            <v>Etiquetas para portaobjetos o especímenes</v>
          </cell>
        </row>
        <row r="21033">
          <cell r="A21033">
            <v>41122702</v>
          </cell>
          <cell r="B21033" t="str">
            <v>Cintas etiquetadoras</v>
          </cell>
        </row>
        <row r="21034">
          <cell r="A21034">
            <v>41122703</v>
          </cell>
          <cell r="B21034" t="str">
            <v>Cintas de seguridad</v>
          </cell>
        </row>
        <row r="21035">
          <cell r="A21035">
            <v>41122704</v>
          </cell>
          <cell r="B21035" t="str">
            <v>Cintas contra alteración</v>
          </cell>
        </row>
        <row r="21036">
          <cell r="A21036">
            <v>41122800</v>
          </cell>
          <cell r="B21036" t="str">
            <v>Estantes, soportes y bandejas de laboratorio</v>
          </cell>
        </row>
        <row r="21037">
          <cell r="A21037">
            <v>41122801</v>
          </cell>
          <cell r="B21037" t="str">
            <v>Estantes o soportes para pipetas</v>
          </cell>
        </row>
        <row r="21038">
          <cell r="A21038">
            <v>41122802</v>
          </cell>
          <cell r="B21038" t="str">
            <v>Estantes para portaobjetos de microscopios</v>
          </cell>
        </row>
        <row r="21039">
          <cell r="A21039">
            <v>41122803</v>
          </cell>
          <cell r="B21039" t="str">
            <v>Estantes o soportes para tubos para sedimentación</v>
          </cell>
        </row>
        <row r="21040">
          <cell r="A21040">
            <v>41122804</v>
          </cell>
          <cell r="B21040" t="str">
            <v>Estantes para tubos de ensayo</v>
          </cell>
        </row>
        <row r="21041">
          <cell r="A21041">
            <v>41122805</v>
          </cell>
          <cell r="B21041" t="str">
            <v>Estantes para secado</v>
          </cell>
        </row>
        <row r="21042">
          <cell r="A21042">
            <v>41122806</v>
          </cell>
          <cell r="B21042" t="str">
            <v>Estantes para unidades de criopreservación</v>
          </cell>
        </row>
        <row r="21043">
          <cell r="A21043">
            <v>41122807</v>
          </cell>
          <cell r="B21043" t="str">
            <v>Bandejas para disección</v>
          </cell>
        </row>
        <row r="21044">
          <cell r="A21044">
            <v>41122808</v>
          </cell>
          <cell r="B21044" t="str">
            <v>Bandejas para propósitos generales</v>
          </cell>
        </row>
        <row r="21045">
          <cell r="A21045">
            <v>41122809</v>
          </cell>
          <cell r="B21045" t="str">
            <v>Estantes para placas petri</v>
          </cell>
        </row>
        <row r="21046">
          <cell r="A21046">
            <v>41122810</v>
          </cell>
          <cell r="B21046" t="str">
            <v>Estantes de almacenamiento de reactivos para la mesa de trabajo</v>
          </cell>
        </row>
        <row r="21047">
          <cell r="A21047">
            <v>41122811</v>
          </cell>
          <cell r="B21047" t="str">
            <v>Dispensador de tubos de cultivo y prueba</v>
          </cell>
        </row>
        <row r="21048">
          <cell r="A21048">
            <v>41123000</v>
          </cell>
          <cell r="B21048" t="str">
            <v>Desecadores y desecantes de laboratorio</v>
          </cell>
        </row>
        <row r="21049">
          <cell r="A21049">
            <v>41123001</v>
          </cell>
          <cell r="B21049" t="str">
            <v>Deshidratadores de frasco</v>
          </cell>
        </row>
        <row r="21050">
          <cell r="A21050">
            <v>41123002</v>
          </cell>
          <cell r="B21050" t="str">
            <v>Deshidratadores de gabinete</v>
          </cell>
        </row>
        <row r="21051">
          <cell r="A21051">
            <v>41123003</v>
          </cell>
          <cell r="B21051" t="str">
            <v>Desecantes</v>
          </cell>
        </row>
        <row r="21052">
          <cell r="A21052">
            <v>41123004</v>
          </cell>
          <cell r="B21052" t="str">
            <v>Deshidratadores de vacío</v>
          </cell>
        </row>
        <row r="21053">
          <cell r="A21053">
            <v>41123005</v>
          </cell>
          <cell r="B21053" t="str">
            <v>Contenedor de almacenamiento de disco desecante microbiológicamente susceptible</v>
          </cell>
        </row>
        <row r="21054">
          <cell r="A21054">
            <v>41123100</v>
          </cell>
          <cell r="B21054" t="str">
            <v>Suministros de diálisis para laboratorio</v>
          </cell>
        </row>
        <row r="21055">
          <cell r="A21055">
            <v>41123101</v>
          </cell>
          <cell r="B21055" t="str">
            <v>Tubos de diálisis</v>
          </cell>
        </row>
        <row r="21056">
          <cell r="A21056">
            <v>41123102</v>
          </cell>
          <cell r="B21056" t="str">
            <v>Pinzas de diálisis</v>
          </cell>
        </row>
        <row r="21057">
          <cell r="A21057">
            <v>41123103</v>
          </cell>
          <cell r="B21057" t="str">
            <v>Casete de diálisis</v>
          </cell>
        </row>
        <row r="21058">
          <cell r="A21058">
            <v>41123104</v>
          </cell>
          <cell r="B21058" t="str">
            <v>Membrana de diálisis</v>
          </cell>
        </row>
        <row r="21059">
          <cell r="A21059">
            <v>41123105</v>
          </cell>
          <cell r="B21059" t="str">
            <v>Porta casete de diálisis</v>
          </cell>
        </row>
        <row r="21060">
          <cell r="A21060">
            <v>41123200</v>
          </cell>
          <cell r="B21060" t="str">
            <v>Especímenes preservados y suministros</v>
          </cell>
        </row>
        <row r="21061">
          <cell r="A21061">
            <v>41123201</v>
          </cell>
          <cell r="B21061" t="str">
            <v>Portaobjetos preparados preservados</v>
          </cell>
        </row>
        <row r="21062">
          <cell r="A21062">
            <v>41123202</v>
          </cell>
          <cell r="B21062" t="str">
            <v>Animales y organismos preservados</v>
          </cell>
        </row>
        <row r="21063">
          <cell r="A21063">
            <v>41123300</v>
          </cell>
          <cell r="B21063" t="str">
            <v>Contenedores y armarios de almacenamiento general para laboratorio</v>
          </cell>
        </row>
        <row r="21064">
          <cell r="A21064">
            <v>41123302</v>
          </cell>
          <cell r="B21064" t="str">
            <v>Cajas o folders para portaobjetos para microscopios</v>
          </cell>
        </row>
        <row r="21065">
          <cell r="A21065">
            <v>41123303</v>
          </cell>
          <cell r="B21065" t="str">
            <v>Gabinetes para portaobjetos para microscopios</v>
          </cell>
        </row>
        <row r="21066">
          <cell r="A21066">
            <v>41123304</v>
          </cell>
          <cell r="B21066" t="str">
            <v>Cajas de almacenamiento criogénicas</v>
          </cell>
        </row>
        <row r="21067">
          <cell r="A21067">
            <v>41123305</v>
          </cell>
          <cell r="B21067" t="str">
            <v>Gabinetes para casetes de tejidos o histología</v>
          </cell>
        </row>
        <row r="21068">
          <cell r="A21068">
            <v>41123306</v>
          </cell>
          <cell r="B21068" t="str">
            <v>Accesorios para casetes de tejidos o histología</v>
          </cell>
        </row>
        <row r="21069">
          <cell r="A21069">
            <v>41123400</v>
          </cell>
          <cell r="B21069" t="str">
            <v>Dispositivos de dosificación</v>
          </cell>
        </row>
        <row r="21070">
          <cell r="A21070">
            <v>41123401</v>
          </cell>
          <cell r="B21070" t="str">
            <v>Tazas dosificadoras</v>
          </cell>
        </row>
        <row r="21071">
          <cell r="A21071">
            <v>41123402</v>
          </cell>
          <cell r="B21071" t="str">
            <v>Cucharas dosificadoras</v>
          </cell>
        </row>
        <row r="21072">
          <cell r="A21072">
            <v>41123403</v>
          </cell>
          <cell r="B21072" t="str">
            <v>Goteros dosificadores</v>
          </cell>
        </row>
        <row r="21073">
          <cell r="A21073">
            <v>42121500</v>
          </cell>
          <cell r="B21073" t="str">
            <v>Equipo veterinario</v>
          </cell>
        </row>
        <row r="21074">
          <cell r="A21074">
            <v>42121501</v>
          </cell>
          <cell r="B21074" t="str">
            <v>Probadores de presión sanguínea para uso veterinario</v>
          </cell>
        </row>
        <row r="21075">
          <cell r="A21075">
            <v>42121502</v>
          </cell>
          <cell r="B21075" t="str">
            <v>Probador quimiógrafo para uso veterinario</v>
          </cell>
        </row>
        <row r="21076">
          <cell r="A21076">
            <v>42121503</v>
          </cell>
          <cell r="B21076" t="str">
            <v>Probador pirogénico para uso veterinario</v>
          </cell>
        </row>
        <row r="21077">
          <cell r="A21077">
            <v>42121504</v>
          </cell>
          <cell r="B21077" t="str">
            <v>Equipo estereotóxico para uso veterinario</v>
          </cell>
        </row>
        <row r="21078">
          <cell r="A21078">
            <v>42121505</v>
          </cell>
          <cell r="B21078" t="str">
            <v>Electrocardiógrafo ecg para uso veterinario</v>
          </cell>
        </row>
        <row r="21079">
          <cell r="A21079">
            <v>42121506</v>
          </cell>
          <cell r="B21079" t="str">
            <v>Sets de instrumentos quirúrgicos para uso veterinario</v>
          </cell>
        </row>
        <row r="21080">
          <cell r="A21080">
            <v>42121507</v>
          </cell>
          <cell r="B21080" t="str">
            <v>Unidades o accesorios de inyección o succión para uso veterinario</v>
          </cell>
        </row>
        <row r="21081">
          <cell r="A21081">
            <v>42121508</v>
          </cell>
          <cell r="B21081" t="str">
            <v>Sets de botellas para uso veterinario</v>
          </cell>
        </row>
        <row r="21082">
          <cell r="A21082">
            <v>42121509</v>
          </cell>
          <cell r="B21082" t="str">
            <v>Termómetros clínicos para uso veterinario</v>
          </cell>
        </row>
        <row r="21083">
          <cell r="A21083">
            <v>42121510</v>
          </cell>
          <cell r="B21083" t="str">
            <v>Cajas de instrumentos o accesorios para uso veterinario</v>
          </cell>
        </row>
        <row r="21084">
          <cell r="A21084">
            <v>42121511</v>
          </cell>
          <cell r="B21084" t="str">
            <v>Estuches enrollables para instrumentos o accesorios de uso veterinario</v>
          </cell>
        </row>
        <row r="21085">
          <cell r="A21085">
            <v>42121512</v>
          </cell>
          <cell r="B21085" t="str">
            <v>Espéculos para uso veterinario</v>
          </cell>
        </row>
        <row r="21086">
          <cell r="A21086">
            <v>42121513</v>
          </cell>
          <cell r="B21086" t="str">
            <v>Instrumentos de castración para uso veterinario</v>
          </cell>
        </row>
        <row r="21087">
          <cell r="A21087">
            <v>42121514</v>
          </cell>
          <cell r="B21087" t="str">
            <v>Kits de fijación externa para uso veterinario</v>
          </cell>
        </row>
        <row r="21088">
          <cell r="A21088">
            <v>42121515</v>
          </cell>
          <cell r="B21088" t="str">
            <v>Limas o cortaúñas para uso veterinario</v>
          </cell>
        </row>
        <row r="21089">
          <cell r="A21089">
            <v>42121600</v>
          </cell>
          <cell r="B21089" t="str">
            <v>Productos veterinarios</v>
          </cell>
        </row>
        <row r="21090">
          <cell r="A21090">
            <v>42121601</v>
          </cell>
          <cell r="B21090" t="str">
            <v>Productos gastrointestinales para uso veterinario</v>
          </cell>
        </row>
        <row r="21091">
          <cell r="A21091">
            <v>42121602</v>
          </cell>
          <cell r="B21091" t="str">
            <v>Productos para sangre o formación de sangre para uso veterinario</v>
          </cell>
        </row>
        <row r="21092">
          <cell r="A21092">
            <v>42121603</v>
          </cell>
          <cell r="B21092" t="str">
            <v>Productos para el sistema respiratorio para uso veterinario</v>
          </cell>
        </row>
        <row r="21093">
          <cell r="A21093">
            <v>42121604</v>
          </cell>
          <cell r="B21093" t="str">
            <v>Productos para el sistema musculo esquelético o nervioso para uso veterinario</v>
          </cell>
        </row>
        <row r="21094">
          <cell r="A21094">
            <v>42121605</v>
          </cell>
          <cell r="B21094" t="str">
            <v>Productos para el sistema cardiovascular para uso veterinario</v>
          </cell>
        </row>
        <row r="21095">
          <cell r="A21095">
            <v>42121606</v>
          </cell>
          <cell r="B21095" t="str">
            <v>Productos dermatológicos o anti protozoarios para uso veterinario</v>
          </cell>
        </row>
        <row r="21096">
          <cell r="A21096">
            <v>42121607</v>
          </cell>
          <cell r="B21096" t="str">
            <v>Productos para el sistema sexual genital urinario u hormonales para uso veterinario</v>
          </cell>
        </row>
        <row r="21097">
          <cell r="A21097">
            <v>42121608</v>
          </cell>
          <cell r="B21097" t="str">
            <v>Productos dentales para uso veterinario</v>
          </cell>
        </row>
        <row r="21098">
          <cell r="A21098">
            <v>42121700</v>
          </cell>
          <cell r="B21098" t="str">
            <v>Mobiliario clínico veterinario</v>
          </cell>
        </row>
        <row r="21099">
          <cell r="A21099">
            <v>42121701</v>
          </cell>
          <cell r="B21099" t="str">
            <v>Tablas quirúrgicas para uso veterinario</v>
          </cell>
        </row>
        <row r="21100">
          <cell r="A21100">
            <v>42121702</v>
          </cell>
          <cell r="B21100" t="str">
            <v>Armarios de almacenamiento para uso veterinario</v>
          </cell>
        </row>
        <row r="21101">
          <cell r="A21101">
            <v>42121800</v>
          </cell>
          <cell r="B21101" t="str">
            <v>Equipo y suministros para inseminación artificial veterinaria</v>
          </cell>
        </row>
        <row r="21102">
          <cell r="A21102">
            <v>42121801</v>
          </cell>
          <cell r="B21102" t="str">
            <v>Máquina para inseminación artificial</v>
          </cell>
        </row>
        <row r="21103">
          <cell r="A21103">
            <v>42121802</v>
          </cell>
          <cell r="B21103" t="str">
            <v>Instrumento para recolección de semen</v>
          </cell>
        </row>
        <row r="21104">
          <cell r="A21104">
            <v>42121803</v>
          </cell>
          <cell r="B21104" t="str">
            <v>Estimulador de eyaculación eléctrico</v>
          </cell>
        </row>
        <row r="21105">
          <cell r="A21105">
            <v>42121804</v>
          </cell>
          <cell r="B21105" t="str">
            <v>Instrumento para empaquetar semen</v>
          </cell>
        </row>
        <row r="21106">
          <cell r="A21106">
            <v>42131500</v>
          </cell>
          <cell r="B21106" t="str">
            <v>Vestuario para pacientes</v>
          </cell>
        </row>
        <row r="21107">
          <cell r="A21107">
            <v>42131501</v>
          </cell>
          <cell r="B21107" t="str">
            <v>Petos para pacientes</v>
          </cell>
        </row>
        <row r="21108">
          <cell r="A21108">
            <v>42131502</v>
          </cell>
          <cell r="B21108" t="str">
            <v>Gorras para pacientes</v>
          </cell>
        </row>
        <row r="21109">
          <cell r="A21109">
            <v>42131503</v>
          </cell>
          <cell r="B21109" t="str">
            <v>Capas de examen para pacientes</v>
          </cell>
        </row>
        <row r="21110">
          <cell r="A21110">
            <v>42131504</v>
          </cell>
          <cell r="B21110" t="str">
            <v>Batas para pacientes</v>
          </cell>
        </row>
        <row r="21111">
          <cell r="A21111">
            <v>42131505</v>
          </cell>
          <cell r="B21111" t="str">
            <v xml:space="preserve">Camisas o chalecos para pacientes bebés </v>
          </cell>
        </row>
        <row r="21112">
          <cell r="A21112">
            <v>42131506</v>
          </cell>
          <cell r="B21112" t="str">
            <v>Chaquetas para pacientes</v>
          </cell>
        </row>
        <row r="21113">
          <cell r="A21113">
            <v>42131507</v>
          </cell>
          <cell r="B21113" t="str">
            <v>Pantuflas para pacientes</v>
          </cell>
        </row>
        <row r="21114">
          <cell r="A21114">
            <v>42131508</v>
          </cell>
          <cell r="B21114" t="str">
            <v>Pijamas para pacientes</v>
          </cell>
        </row>
        <row r="21115">
          <cell r="A21115">
            <v>42131509</v>
          </cell>
          <cell r="B21115" t="str">
            <v>Batas de hospital</v>
          </cell>
        </row>
        <row r="21116">
          <cell r="A21116">
            <v>42131510</v>
          </cell>
          <cell r="B21116" t="str">
            <v>Pantalones para pacientes</v>
          </cell>
        </row>
        <row r="21117">
          <cell r="A21117">
            <v>42131511</v>
          </cell>
          <cell r="B21117" t="str">
            <v>Prenda para hidroterapia</v>
          </cell>
        </row>
        <row r="21118">
          <cell r="A21118">
            <v>42131512</v>
          </cell>
          <cell r="B21118" t="str">
            <v>Gorra o sombrero o material para gorra para paciente bebé</v>
          </cell>
        </row>
        <row r="21119">
          <cell r="A21119">
            <v>42131600</v>
          </cell>
          <cell r="B21119" t="str">
            <v>Vestuario para el personal sanitario y artículos relacionados</v>
          </cell>
        </row>
        <row r="21120">
          <cell r="A21120">
            <v>42131601</v>
          </cell>
          <cell r="B21120" t="str">
            <v>Delantales o petos para personal médico</v>
          </cell>
        </row>
        <row r="21121">
          <cell r="A21121">
            <v>42131602</v>
          </cell>
          <cell r="B21121" t="str">
            <v>Cobertores de barba para personal médico</v>
          </cell>
        </row>
        <row r="21122">
          <cell r="A21122">
            <v>42131603</v>
          </cell>
          <cell r="B21122" t="str">
            <v>Blusas o blusones para personal médico</v>
          </cell>
        </row>
        <row r="21123">
          <cell r="A21123">
            <v>42131604</v>
          </cell>
          <cell r="B21123" t="str">
            <v>Gorro de quirófano para personal médico</v>
          </cell>
        </row>
        <row r="21124">
          <cell r="A21124">
            <v>42131605</v>
          </cell>
          <cell r="B21124" t="str">
            <v>Overoles para personal médico</v>
          </cell>
        </row>
        <row r="21125">
          <cell r="A21125">
            <v>42131606</v>
          </cell>
          <cell r="B21125" t="str">
            <v>Máscaras quirúrgicas o de aislamiento para personal médico</v>
          </cell>
        </row>
        <row r="21126">
          <cell r="A21126">
            <v>42131607</v>
          </cell>
          <cell r="B21126" t="str">
            <v>Chaquetas o batas para personal médico</v>
          </cell>
        </row>
        <row r="21127">
          <cell r="A21127">
            <v>42131608</v>
          </cell>
          <cell r="B21127" t="str">
            <v>Vestidos para cirugía para personal médico</v>
          </cell>
        </row>
        <row r="21128">
          <cell r="A21128">
            <v>42131609</v>
          </cell>
          <cell r="B21128" t="str">
            <v>Cubiertas para zapatos para personal médico</v>
          </cell>
        </row>
        <row r="21129">
          <cell r="A21129">
            <v>42131610</v>
          </cell>
          <cell r="B21129" t="str">
            <v>Protección de mangas para personal médico</v>
          </cell>
        </row>
        <row r="21130">
          <cell r="A21130">
            <v>42131611</v>
          </cell>
          <cell r="B21130" t="str">
            <v>Gorros o capuchas para cirujano</v>
          </cell>
        </row>
        <row r="21131">
          <cell r="A21131">
            <v>42131612</v>
          </cell>
          <cell r="B21131" t="str">
            <v>Batas de aislamiento para personal médico</v>
          </cell>
        </row>
        <row r="21132">
          <cell r="A21132">
            <v>42131613</v>
          </cell>
          <cell r="B21132" t="str">
            <v>Protectores de ojos o visores para personal médico</v>
          </cell>
        </row>
        <row r="21133">
          <cell r="A21133">
            <v>42131700</v>
          </cell>
          <cell r="B21133" t="str">
            <v>Prendas textiles quirúrgicas</v>
          </cell>
        </row>
        <row r="21134">
          <cell r="A21134">
            <v>42131701</v>
          </cell>
          <cell r="B21134" t="str">
            <v>Cortinas de cirugía</v>
          </cell>
        </row>
        <row r="21135">
          <cell r="A21135">
            <v>42131702</v>
          </cell>
          <cell r="B21135" t="str">
            <v>Batas de cirugía</v>
          </cell>
        </row>
        <row r="21136">
          <cell r="A21136">
            <v>42131704</v>
          </cell>
          <cell r="B21136" t="str">
            <v>Toallas de cirugía</v>
          </cell>
        </row>
        <row r="21137">
          <cell r="A21137">
            <v>42131705</v>
          </cell>
          <cell r="B21137" t="str">
            <v>Pantalones (“leggings”) de cirugía</v>
          </cell>
        </row>
        <row r="21138">
          <cell r="A21138">
            <v>42131706</v>
          </cell>
          <cell r="B21138" t="str">
            <v>Vestidos enteros de cirugía</v>
          </cell>
        </row>
        <row r="21139">
          <cell r="A21139">
            <v>42131707</v>
          </cell>
          <cell r="B21139" t="str">
            <v>Vestidos o cascos o máscaras faciales o accesorios de aislamiento de cirugía</v>
          </cell>
        </row>
        <row r="21140">
          <cell r="A21140">
            <v>42131708</v>
          </cell>
          <cell r="B21140" t="str">
            <v>Paquete o kit para limpieza quirúrgica o rotación de salas quirúrgicas</v>
          </cell>
        </row>
        <row r="21141">
          <cell r="A21141">
            <v>42132100</v>
          </cell>
          <cell r="B21141" t="str">
            <v>Ropa blanca del hospital</v>
          </cell>
        </row>
        <row r="21142">
          <cell r="A21142">
            <v>42132101</v>
          </cell>
          <cell r="B21142" t="str">
            <v>Protectores de colchón o silla para hospital</v>
          </cell>
        </row>
        <row r="21143">
          <cell r="A21143">
            <v>42132102</v>
          </cell>
          <cell r="B21143" t="str">
            <v>Sábanas elásticas médicas</v>
          </cell>
        </row>
        <row r="21144">
          <cell r="A21144">
            <v>42132103</v>
          </cell>
          <cell r="B21144" t="str">
            <v>Cortinas de barrera para pacientes</v>
          </cell>
        </row>
        <row r="21145">
          <cell r="A21145">
            <v>42132104</v>
          </cell>
          <cell r="B21145" t="str">
            <v>Almohadas antimicrobianas para hospital</v>
          </cell>
        </row>
        <row r="21146">
          <cell r="A21146">
            <v>42132105</v>
          </cell>
          <cell r="B21146" t="str">
            <v>Sábanas para hospital</v>
          </cell>
        </row>
        <row r="21147">
          <cell r="A21147">
            <v>42132106</v>
          </cell>
          <cell r="B21147" t="str">
            <v>Colchas o cubrecamas para hospital</v>
          </cell>
        </row>
        <row r="21148">
          <cell r="A21148">
            <v>42132107</v>
          </cell>
          <cell r="B21148" t="str">
            <v>Cobijas para hospital</v>
          </cell>
        </row>
        <row r="21149">
          <cell r="A21149">
            <v>42132108</v>
          </cell>
          <cell r="B21149" t="str">
            <v>Fundas protectoras de almohada para hospital</v>
          </cell>
        </row>
        <row r="21150">
          <cell r="A21150">
            <v>42132200</v>
          </cell>
          <cell r="B21150" t="str">
            <v>Guantes y accesorios médicos</v>
          </cell>
        </row>
        <row r="21151">
          <cell r="A21151">
            <v>42132201</v>
          </cell>
          <cell r="B21151" t="str">
            <v>Cajas o dispensadores de guantes médicos</v>
          </cell>
        </row>
        <row r="21152">
          <cell r="A21152">
            <v>42132202</v>
          </cell>
          <cell r="B21152" t="str">
            <v>Protector de caucho para dedos.</v>
          </cell>
        </row>
        <row r="21153">
          <cell r="A21153">
            <v>42132203</v>
          </cell>
          <cell r="B21153" t="str">
            <v>Guantes de examen o para procedimientos no quirúrgicos</v>
          </cell>
        </row>
        <row r="21154">
          <cell r="A21154">
            <v>42132204</v>
          </cell>
          <cell r="B21154" t="str">
            <v>Recubrimientos interiores para guantes médicos</v>
          </cell>
        </row>
        <row r="21155">
          <cell r="A21155">
            <v>42132205</v>
          </cell>
          <cell r="B21155" t="str">
            <v>Guantes de cirugía</v>
          </cell>
        </row>
        <row r="21156">
          <cell r="A21156">
            <v>42141500</v>
          </cell>
          <cell r="B21156" t="str">
            <v>Bolas de algodón y copitos aplicadores</v>
          </cell>
        </row>
        <row r="21157">
          <cell r="A21157">
            <v>42141501</v>
          </cell>
          <cell r="B21157" t="str">
            <v>Bolas o fibra de algodón</v>
          </cell>
        </row>
        <row r="21158">
          <cell r="A21158">
            <v>42141502</v>
          </cell>
          <cell r="B21158" t="str">
            <v>Palitos (copitos) con punta de fibra</v>
          </cell>
        </row>
        <row r="21159">
          <cell r="A21159">
            <v>42141503</v>
          </cell>
          <cell r="B21159" t="str">
            <v>Toallitas de preparación de la piel</v>
          </cell>
        </row>
        <row r="21160">
          <cell r="A21160">
            <v>42141504</v>
          </cell>
          <cell r="B21160" t="str">
            <v>Aplicadores o absorbentes medicados</v>
          </cell>
        </row>
        <row r="21161">
          <cell r="A21161">
            <v>42141600</v>
          </cell>
          <cell r="B21161" t="str">
            <v>Palanganas y Bacinillas de cama y orinales y equipos de ingreso</v>
          </cell>
        </row>
        <row r="21162">
          <cell r="A21162">
            <v>42141601</v>
          </cell>
          <cell r="B21162" t="str">
            <v>Kits de admisión para el cuidado del paciente</v>
          </cell>
        </row>
        <row r="21163">
          <cell r="A21163">
            <v>42141602</v>
          </cell>
          <cell r="B21163" t="str">
            <v>Patos (bacinillas) para uso general</v>
          </cell>
        </row>
        <row r="21164">
          <cell r="A21164">
            <v>42141603</v>
          </cell>
          <cell r="B21164" t="str">
            <v xml:space="preserve">Recipientes para emesis (vómito) </v>
          </cell>
        </row>
        <row r="21165">
          <cell r="A21165">
            <v>42141605</v>
          </cell>
          <cell r="B21165" t="str">
            <v>Recipientes o cuencos para soluciones o mezclas médicas</v>
          </cell>
        </row>
        <row r="21166">
          <cell r="A21166">
            <v>42141606</v>
          </cell>
          <cell r="B21166" t="str">
            <v>Recipientes multipropósito para usos médicos</v>
          </cell>
        </row>
        <row r="21167">
          <cell r="A21167">
            <v>42141607</v>
          </cell>
          <cell r="B21167" t="str">
            <v>Orinales de uso general para pacientes</v>
          </cell>
        </row>
        <row r="21168">
          <cell r="A21168">
            <v>42141608</v>
          </cell>
          <cell r="B21168" t="str">
            <v>Bolsas o recubrimientos para patos (bacinillas)</v>
          </cell>
        </row>
        <row r="21169">
          <cell r="A21169">
            <v>42141700</v>
          </cell>
          <cell r="B21169" t="str">
            <v>Productos para la prevención de decúbito</v>
          </cell>
        </row>
        <row r="21170">
          <cell r="A21170">
            <v>42141701</v>
          </cell>
          <cell r="B21170" t="str">
            <v>Sistemas de presión alterna</v>
          </cell>
        </row>
        <row r="21171">
          <cell r="A21171">
            <v>42141702</v>
          </cell>
          <cell r="B21171" t="str">
            <v>Marcos o elevadores de cobijas</v>
          </cell>
        </row>
        <row r="21172">
          <cell r="A21172">
            <v>42141703</v>
          </cell>
          <cell r="B21172" t="str">
            <v>Cunas para extremidades</v>
          </cell>
        </row>
        <row r="21173">
          <cell r="A21173">
            <v>42141704</v>
          </cell>
          <cell r="B21173" t="str">
            <v>Recubrimientos para colchones</v>
          </cell>
        </row>
        <row r="21174">
          <cell r="A21174">
            <v>42141705</v>
          </cell>
          <cell r="B21174" t="str">
            <v>Almohadones o almohadillas o almohadas para la posición del paciente</v>
          </cell>
        </row>
        <row r="21175">
          <cell r="A21175">
            <v>42141800</v>
          </cell>
          <cell r="B21175" t="str">
            <v>Equipo de electroterapia</v>
          </cell>
        </row>
        <row r="21176">
          <cell r="A21176">
            <v>42141801</v>
          </cell>
          <cell r="B21176" t="str">
            <v>Unidades de combinación de electroterapia</v>
          </cell>
        </row>
        <row r="21177">
          <cell r="A21177">
            <v>42141802</v>
          </cell>
          <cell r="B21177" t="str">
            <v>Electrodos o accesorios para electroterapia</v>
          </cell>
        </row>
        <row r="21178">
          <cell r="A21178">
            <v>42141803</v>
          </cell>
          <cell r="B21178" t="str">
            <v>Cables o alambres de plomo para electroterapia</v>
          </cell>
        </row>
        <row r="21179">
          <cell r="A21179">
            <v>42141804</v>
          </cell>
          <cell r="B21179" t="str">
            <v>Simuladores galvánicos o farádicos</v>
          </cell>
        </row>
        <row r="21180">
          <cell r="A21180">
            <v>42141805</v>
          </cell>
          <cell r="B21180" t="str">
            <v>Estimuladores o kits neuromusculares</v>
          </cell>
        </row>
        <row r="21181">
          <cell r="A21181">
            <v>42141806</v>
          </cell>
          <cell r="B21181" t="str">
            <v>Unidades de diatermia de onda corta</v>
          </cell>
        </row>
        <row r="21182">
          <cell r="A21182">
            <v>42141807</v>
          </cell>
          <cell r="B21182" t="str">
            <v>Unidades de estimulación nerviosa eléctrica transcutánea</v>
          </cell>
        </row>
        <row r="21183">
          <cell r="A21183">
            <v>42141808</v>
          </cell>
          <cell r="B21183" t="str">
            <v>Electrodos de diatermia</v>
          </cell>
        </row>
        <row r="21184">
          <cell r="A21184">
            <v>42141809</v>
          </cell>
          <cell r="B21184" t="str">
            <v>Sets de estimulador muscular</v>
          </cell>
        </row>
        <row r="21185">
          <cell r="A21185">
            <v>42141810</v>
          </cell>
          <cell r="B21185" t="str">
            <v>Electrodo de iontoforesis</v>
          </cell>
        </row>
        <row r="21186">
          <cell r="A21186">
            <v>42141811</v>
          </cell>
          <cell r="B21186" t="str">
            <v>Sistema de terapia de ondas de choque extracorpóreas</v>
          </cell>
        </row>
        <row r="21187">
          <cell r="A21187">
            <v>42141812</v>
          </cell>
          <cell r="B21187" t="str">
            <v>Generador de electricidad estática para estimulación eléctrica</v>
          </cell>
        </row>
        <row r="21188">
          <cell r="A21188">
            <v>42141813</v>
          </cell>
          <cell r="B21188" t="str">
            <v>Dispositivo electro convulsivo</v>
          </cell>
        </row>
        <row r="21189">
          <cell r="A21189">
            <v>42141814</v>
          </cell>
          <cell r="B21189" t="str">
            <v>Estimulador de electricidad estática</v>
          </cell>
        </row>
        <row r="21190">
          <cell r="A21190">
            <v>42141815</v>
          </cell>
          <cell r="B21190" t="str">
            <v>Estimulador de ondas electromagnéticas de alta frecuencia</v>
          </cell>
        </row>
        <row r="21191">
          <cell r="A21191">
            <v>42141816</v>
          </cell>
          <cell r="B21191" t="str">
            <v>Estimulador de terapia electromagnética</v>
          </cell>
        </row>
        <row r="21192">
          <cell r="A21192">
            <v>42141817</v>
          </cell>
          <cell r="B21192" t="str">
            <v>Estimulador de pulso magnético</v>
          </cell>
        </row>
        <row r="21193">
          <cell r="A21193">
            <v>42141900</v>
          </cell>
          <cell r="B21193" t="str">
            <v>Suministros para la administración de enema</v>
          </cell>
        </row>
        <row r="21194">
          <cell r="A21194">
            <v>42141901</v>
          </cell>
          <cell r="B21194" t="str">
            <v>Baldes para enema</v>
          </cell>
        </row>
        <row r="21195">
          <cell r="A21195">
            <v>42141902</v>
          </cell>
          <cell r="B21195" t="str">
            <v>Bolsas para enema</v>
          </cell>
        </row>
        <row r="21196">
          <cell r="A21196">
            <v>42141903</v>
          </cell>
          <cell r="B21196" t="str">
            <v xml:space="preserve">Kits o accesorios para enema </v>
          </cell>
        </row>
        <row r="21197">
          <cell r="A21197">
            <v>42141904</v>
          </cell>
          <cell r="B21197" t="str">
            <v>Tubos o tapas o pinzas para enema</v>
          </cell>
        </row>
        <row r="21198">
          <cell r="A21198">
            <v>42141905</v>
          </cell>
          <cell r="B21198" t="str">
            <v>Jabones para enema</v>
          </cell>
        </row>
        <row r="21199">
          <cell r="A21199">
            <v>42142000</v>
          </cell>
          <cell r="B21199" t="str">
            <v>Instrumentos de grado bajo 'floor grade'</v>
          </cell>
        </row>
        <row r="21200">
          <cell r="A21200">
            <v>42142001</v>
          </cell>
          <cell r="B21200" t="str">
            <v xml:space="preserve">Fórceps o homeostatos de bajo grado </v>
          </cell>
        </row>
        <row r="21201">
          <cell r="A21201">
            <v>42142002</v>
          </cell>
          <cell r="B21201" t="str">
            <v>Cuchillo de bajo grado</v>
          </cell>
        </row>
        <row r="21202">
          <cell r="A21202">
            <v>42142003</v>
          </cell>
          <cell r="B21202" t="str">
            <v>Manijas para cuchillo de bajo grado</v>
          </cell>
        </row>
        <row r="21203">
          <cell r="A21203">
            <v>42142004</v>
          </cell>
          <cell r="B21203" t="str">
            <v>Corta uñas de bajo grado</v>
          </cell>
        </row>
        <row r="21204">
          <cell r="A21204">
            <v>42142005</v>
          </cell>
          <cell r="B21204" t="str">
            <v>Sujeta agujas de bajo grado</v>
          </cell>
        </row>
        <row r="21205">
          <cell r="A21205">
            <v>42142006</v>
          </cell>
          <cell r="B21205" t="str">
            <v>Retractores de bajo grado</v>
          </cell>
        </row>
        <row r="21206">
          <cell r="A21206">
            <v>42142007</v>
          </cell>
          <cell r="B21206" t="str">
            <v>Tijeras de bajo grado</v>
          </cell>
        </row>
        <row r="21207">
          <cell r="A21207">
            <v>42142100</v>
          </cell>
          <cell r="B21207" t="str">
            <v>Productos de terapia de frío y de calor</v>
          </cell>
        </row>
        <row r="21208">
          <cell r="A21208">
            <v>42142101</v>
          </cell>
          <cell r="B21208" t="str">
            <v>Cubiertas para productos para terapia de calor o frío</v>
          </cell>
        </row>
        <row r="21209">
          <cell r="A21209">
            <v>42142102</v>
          </cell>
          <cell r="B21209" t="str">
            <v>Unidades o accesorios de enfriamiento para almacenamiento frío para uso médico</v>
          </cell>
        </row>
        <row r="21210">
          <cell r="A21210">
            <v>42142103</v>
          </cell>
          <cell r="B21210" t="str">
            <v>Lámparas de calor o sus accesorios para uso médico</v>
          </cell>
        </row>
        <row r="21211">
          <cell r="A21211">
            <v>42142104</v>
          </cell>
          <cell r="B21211" t="str">
            <v>Hidro coladores o sus accesorios para uso médico</v>
          </cell>
        </row>
        <row r="21212">
          <cell r="A21212">
            <v>42142105</v>
          </cell>
          <cell r="B21212" t="str">
            <v>Unidades o sistemas de calentamiento o enfriamiento terapéutico</v>
          </cell>
        </row>
        <row r="21213">
          <cell r="A21213">
            <v>42142106</v>
          </cell>
          <cell r="B21213" t="str">
            <v>Cobijas o cortinas de calentamiento o enfriamiento terapéutico</v>
          </cell>
        </row>
        <row r="21214">
          <cell r="A21214">
            <v>42142107</v>
          </cell>
          <cell r="B21214" t="str">
            <v>Sistema y accesorios de terapia de compresión crio terapéutica</v>
          </cell>
        </row>
        <row r="21215">
          <cell r="A21215">
            <v>42142108</v>
          </cell>
          <cell r="B21215" t="str">
            <v>Almohadillas o compresas o bolsas de calentamiento o enfriamiento terapéutico</v>
          </cell>
        </row>
        <row r="21216">
          <cell r="A21216">
            <v>42142109</v>
          </cell>
          <cell r="B21216" t="str">
            <v>Guantes de terapia para terapia de calor o frío</v>
          </cell>
        </row>
        <row r="21217">
          <cell r="A21217">
            <v>42142110</v>
          </cell>
          <cell r="B21217" t="str">
            <v>Botellas para terapia de calor o frío</v>
          </cell>
        </row>
        <row r="21218">
          <cell r="A21218">
            <v>42142111</v>
          </cell>
          <cell r="B21218" t="str">
            <v>Bolsas o almohadas de hielo terapéuticas</v>
          </cell>
        </row>
        <row r="21219">
          <cell r="A21219">
            <v>42142112</v>
          </cell>
          <cell r="B21219" t="str">
            <v>Baños de parafina terapéuticos o sus accesorios</v>
          </cell>
        </row>
        <row r="21220">
          <cell r="A21220">
            <v>42142113</v>
          </cell>
          <cell r="B21220" t="str">
            <v>Máscaras para senos nasales terapéuticas</v>
          </cell>
        </row>
        <row r="21221">
          <cell r="A21221">
            <v>42142114</v>
          </cell>
          <cell r="B21221" t="str">
            <v>Pantalones terapéuticos para terapia fría o caliente</v>
          </cell>
        </row>
        <row r="21222">
          <cell r="A21222">
            <v>42142119</v>
          </cell>
          <cell r="B21222" t="str">
            <v>Aparatos de hipotermia</v>
          </cell>
        </row>
        <row r="21223">
          <cell r="A21223">
            <v>42142120</v>
          </cell>
          <cell r="B21223" t="str">
            <v>Manga terapéutica para terapia de crio compresión</v>
          </cell>
        </row>
        <row r="21224">
          <cell r="A21224">
            <v>42142121</v>
          </cell>
          <cell r="B21224" t="str">
            <v>Gabinete de vapor húmedo</v>
          </cell>
        </row>
        <row r="21225">
          <cell r="A21225">
            <v>42142200</v>
          </cell>
          <cell r="B21225" t="str">
            <v>Productos de hidroterapia</v>
          </cell>
        </row>
        <row r="21226">
          <cell r="A21226">
            <v>42142201</v>
          </cell>
          <cell r="B21226" t="str">
            <v>Baños o tanques de hidroterapia para las extremidades</v>
          </cell>
        </row>
        <row r="21227">
          <cell r="A21227">
            <v>42142202</v>
          </cell>
          <cell r="B21227" t="str">
            <v>Baños o tanques de hidroterapia para inmersión total del cuerpo</v>
          </cell>
        </row>
        <row r="21228">
          <cell r="A21228">
            <v>42142203</v>
          </cell>
          <cell r="B21228" t="str">
            <v>Accesorios para baños o tanques de hidroterapia</v>
          </cell>
        </row>
        <row r="21229">
          <cell r="A21229">
            <v>42142204</v>
          </cell>
          <cell r="B21229" t="str">
            <v>Asientos para baños de hidroterapia</v>
          </cell>
        </row>
        <row r="21230">
          <cell r="A21230">
            <v>42142300</v>
          </cell>
          <cell r="B21230" t="str">
            <v>Productos de documentación médica</v>
          </cell>
        </row>
        <row r="21231">
          <cell r="A21231">
            <v>42142301</v>
          </cell>
          <cell r="B21231" t="str">
            <v>Etiquetas médicas para uso general</v>
          </cell>
        </row>
        <row r="21232">
          <cell r="A21232">
            <v>42142302</v>
          </cell>
          <cell r="B21232" t="str">
            <v>Componentes o accesorios para sistemas de planillas médicas</v>
          </cell>
        </row>
        <row r="21233">
          <cell r="A21233">
            <v>42142303</v>
          </cell>
          <cell r="B21233" t="str">
            <v>Productos de identificación de pacientes</v>
          </cell>
        </row>
        <row r="21234">
          <cell r="A21234">
            <v>42142400</v>
          </cell>
          <cell r="B21234" t="str">
            <v>Productos médicos de vacío o de succión</v>
          </cell>
        </row>
        <row r="21235">
          <cell r="A21235">
            <v>42142401</v>
          </cell>
          <cell r="B21235" t="str">
            <v>Solidificadores de fluidos para uso médico</v>
          </cell>
        </row>
        <row r="21236">
          <cell r="A21236">
            <v>42142402</v>
          </cell>
          <cell r="B21236" t="str">
            <v>Cánulas o tubos o accesorios de succión para uso médico</v>
          </cell>
        </row>
        <row r="21237">
          <cell r="A21237">
            <v>42142403</v>
          </cell>
          <cell r="B21237" t="str">
            <v>Contenedores de succión para uso médico</v>
          </cell>
        </row>
        <row r="21238">
          <cell r="A21238">
            <v>42142404</v>
          </cell>
          <cell r="B21238" t="str">
            <v>Aplicaciones al vacío o de succión para uso médico</v>
          </cell>
        </row>
        <row r="21239">
          <cell r="A21239">
            <v>42142406</v>
          </cell>
          <cell r="B21239" t="str">
            <v>Sets o kits de succión para uso médico</v>
          </cell>
        </row>
        <row r="21240">
          <cell r="A21240">
            <v>42142407</v>
          </cell>
          <cell r="B21240" t="str">
            <v>Estuches para cánulas de succión para uso médico</v>
          </cell>
        </row>
        <row r="21241">
          <cell r="A21241">
            <v>42142500</v>
          </cell>
          <cell r="B21241" t="str">
            <v>Agujas de inyección y aspiración y accesorios</v>
          </cell>
        </row>
        <row r="21242">
          <cell r="A21242">
            <v>42142501</v>
          </cell>
          <cell r="B21242" t="str">
            <v>Agujas para amniocentesis</v>
          </cell>
        </row>
        <row r="21243">
          <cell r="A21243">
            <v>42142502</v>
          </cell>
          <cell r="B21243" t="str">
            <v>Agujas para anestesia</v>
          </cell>
        </row>
        <row r="21244">
          <cell r="A21244">
            <v>42142503</v>
          </cell>
          <cell r="B21244" t="str">
            <v>Agujas arteriales</v>
          </cell>
        </row>
        <row r="21245">
          <cell r="A21245">
            <v>42142504</v>
          </cell>
          <cell r="B21245" t="str">
            <v>Agujas para biopsia</v>
          </cell>
        </row>
        <row r="21246">
          <cell r="A21246">
            <v>42142505</v>
          </cell>
          <cell r="B21246" t="str">
            <v>Soportes para agujas de recolección de sangre</v>
          </cell>
        </row>
        <row r="21247">
          <cell r="A21247">
            <v>42142506</v>
          </cell>
          <cell r="B21247" t="str">
            <v>Agujas romas</v>
          </cell>
        </row>
        <row r="21248">
          <cell r="A21248">
            <v>42142507</v>
          </cell>
          <cell r="B21248" t="str">
            <v>Agujas mariposa</v>
          </cell>
        </row>
        <row r="21249">
          <cell r="A21249">
            <v>42142509</v>
          </cell>
          <cell r="B21249" t="str">
            <v>Bandejas o accesorios epidurales</v>
          </cell>
        </row>
        <row r="21250">
          <cell r="A21250">
            <v>42142510</v>
          </cell>
          <cell r="B21250" t="str">
            <v>Agujas de filtro</v>
          </cell>
        </row>
        <row r="21251">
          <cell r="A21251">
            <v>42142511</v>
          </cell>
          <cell r="B21251" t="str">
            <v>Tapas o dispositivos protectores o accesorios para agujas</v>
          </cell>
        </row>
        <row r="21252">
          <cell r="A21252">
            <v>42142512</v>
          </cell>
          <cell r="B21252" t="str">
            <v>Agujas de fístula</v>
          </cell>
        </row>
        <row r="21253">
          <cell r="A21253">
            <v>42142513</v>
          </cell>
          <cell r="B21253" t="str">
            <v>Agujas para procedimientos de radiología</v>
          </cell>
        </row>
        <row r="21254">
          <cell r="A21254">
            <v>42142514</v>
          </cell>
          <cell r="B21254" t="str">
            <v>Bandejas o agujas espinales</v>
          </cell>
        </row>
        <row r="21255">
          <cell r="A21255">
            <v>42142515</v>
          </cell>
          <cell r="B21255" t="str">
            <v>Agujas de tubo al vacío</v>
          </cell>
        </row>
        <row r="21256">
          <cell r="A21256">
            <v>42142516</v>
          </cell>
          <cell r="B21256" t="str">
            <v>Agujas de transferencia</v>
          </cell>
        </row>
        <row r="21257">
          <cell r="A21257">
            <v>42142517</v>
          </cell>
          <cell r="B21257" t="str">
            <v>Tubos de extensión</v>
          </cell>
        </row>
        <row r="21258">
          <cell r="A21258">
            <v>42142518</v>
          </cell>
          <cell r="B21258" t="str">
            <v>Productos o accesorios aspiradores para biopsia</v>
          </cell>
        </row>
        <row r="21259">
          <cell r="A21259">
            <v>42142519</v>
          </cell>
          <cell r="B21259" t="str">
            <v>Guías para agujas</v>
          </cell>
        </row>
        <row r="21260">
          <cell r="A21260">
            <v>42142520</v>
          </cell>
          <cell r="B21260" t="str">
            <v>Alfileres dispensadores</v>
          </cell>
        </row>
        <row r="21261">
          <cell r="A21261">
            <v>42142521</v>
          </cell>
          <cell r="B21261" t="str">
            <v>Agujas para recolección de sangre</v>
          </cell>
        </row>
        <row r="21262">
          <cell r="A21262">
            <v>42142522</v>
          </cell>
          <cell r="B21262" t="str">
            <v>Agujas quirúrgicas para oídos o narices o gargantas</v>
          </cell>
        </row>
        <row r="21263">
          <cell r="A21263">
            <v>42142523</v>
          </cell>
          <cell r="B21263" t="str">
            <v>Agujas hipodérmicas</v>
          </cell>
        </row>
        <row r="21264">
          <cell r="A21264">
            <v>42142524</v>
          </cell>
          <cell r="B21264" t="str">
            <v>Agujas o sets para grabar</v>
          </cell>
        </row>
        <row r="21265">
          <cell r="A21265">
            <v>42142525</v>
          </cell>
          <cell r="B21265" t="str">
            <v>Agujas de irrigación</v>
          </cell>
        </row>
        <row r="21266">
          <cell r="A21266">
            <v>42142526</v>
          </cell>
          <cell r="B21266" t="str">
            <v>Protectores de agujas</v>
          </cell>
        </row>
        <row r="21267">
          <cell r="A21267">
            <v>42142527</v>
          </cell>
          <cell r="B21267" t="str">
            <v>Alambres para limpiar agujas</v>
          </cell>
        </row>
        <row r="21268">
          <cell r="A21268">
            <v>42142528</v>
          </cell>
          <cell r="B21268" t="str">
            <v>Agujas o sets para punción del esternón</v>
          </cell>
        </row>
        <row r="21269">
          <cell r="A21269">
            <v>42142529</v>
          </cell>
          <cell r="B21269" t="str">
            <v>Bandejas para agujas o porta agujas</v>
          </cell>
        </row>
        <row r="21270">
          <cell r="A21270">
            <v>42142530</v>
          </cell>
          <cell r="B21270" t="str">
            <v>Agujas para procedimientos diagnósticos</v>
          </cell>
        </row>
        <row r="21271">
          <cell r="A21271">
            <v>42142531</v>
          </cell>
          <cell r="B21271" t="str">
            <v>Contenedores o carritos o accesorios para desecho de agujas o cuchillas u otros objetos afilados</v>
          </cell>
        </row>
        <row r="21272">
          <cell r="A21272">
            <v>42142532</v>
          </cell>
          <cell r="B21272" t="str">
            <v>Agujas o kits o accesorios para pericardiocentesis</v>
          </cell>
        </row>
        <row r="21273">
          <cell r="A21273">
            <v>42142533</v>
          </cell>
          <cell r="B21273" t="str">
            <v>Agujas para administración de puertos intravenosos o arteriales</v>
          </cell>
        </row>
        <row r="21274">
          <cell r="A21274">
            <v>42142534</v>
          </cell>
          <cell r="B21274" t="str">
            <v>Aguja interósea</v>
          </cell>
        </row>
        <row r="21275">
          <cell r="A21275">
            <v>42142535</v>
          </cell>
          <cell r="B21275" t="str">
            <v>Aguja o bandeja para bloqueo nervioso anestésico</v>
          </cell>
        </row>
        <row r="21276">
          <cell r="A21276">
            <v>42142536</v>
          </cell>
          <cell r="B21276" t="str">
            <v>Aguja y catéter para toracentesis o paracentesis</v>
          </cell>
        </row>
        <row r="21277">
          <cell r="A21277">
            <v>42142537</v>
          </cell>
          <cell r="B21277" t="str">
            <v>Set o bandeja para toracentesis</v>
          </cell>
        </row>
        <row r="21278">
          <cell r="A21278">
            <v>42142538</v>
          </cell>
          <cell r="B21278" t="str">
            <v>Set o bandeja para paracentesis</v>
          </cell>
        </row>
        <row r="21279">
          <cell r="A21279">
            <v>42142600</v>
          </cell>
          <cell r="B21279" t="str">
            <v>Jeringas y accesorios</v>
          </cell>
        </row>
        <row r="21280">
          <cell r="A21280">
            <v>42142601</v>
          </cell>
          <cell r="B21280" t="str">
            <v>Jeringas para aspiración o irrigación médica</v>
          </cell>
        </row>
        <row r="21281">
          <cell r="A21281">
            <v>42142602</v>
          </cell>
          <cell r="B21281" t="str">
            <v>Peras de caucho para usos médicos</v>
          </cell>
        </row>
        <row r="21282">
          <cell r="A21282">
            <v>42142603</v>
          </cell>
          <cell r="B21282" t="str">
            <v>Jeringas de cartucho para uso médico</v>
          </cell>
        </row>
        <row r="21283">
          <cell r="A21283">
            <v>42142604</v>
          </cell>
          <cell r="B21283" t="str">
            <v>Jeringas de punta de catéter para uso médico</v>
          </cell>
        </row>
        <row r="21284">
          <cell r="A21284">
            <v>42142605</v>
          </cell>
          <cell r="B21284" t="str">
            <v>Jeringas para oídos para uso médico</v>
          </cell>
        </row>
        <row r="21285">
          <cell r="A21285">
            <v>42142606</v>
          </cell>
          <cell r="B21285" t="str">
            <v>Jeringas de entrega medida para uso médico</v>
          </cell>
        </row>
        <row r="21286">
          <cell r="A21286">
            <v>42142607</v>
          </cell>
          <cell r="B21286" t="str">
            <v>Micro jeringas para uso médico</v>
          </cell>
        </row>
        <row r="21287">
          <cell r="A21287">
            <v>42142608</v>
          </cell>
          <cell r="B21287" t="str">
            <v>Jeringas sin agujas para uso médico</v>
          </cell>
        </row>
        <row r="21288">
          <cell r="A21288">
            <v>42142609</v>
          </cell>
          <cell r="B21288" t="str">
            <v>Jeringas con agujas para uso médico</v>
          </cell>
        </row>
        <row r="21289">
          <cell r="A21289">
            <v>42142610</v>
          </cell>
          <cell r="B21289" t="str">
            <v>Jeringas de medicación líquida oral</v>
          </cell>
        </row>
        <row r="21290">
          <cell r="A21290">
            <v>42142611</v>
          </cell>
          <cell r="B21290" t="str">
            <v>Jeringas de tuberculina</v>
          </cell>
        </row>
        <row r="21291">
          <cell r="A21291">
            <v>42142612</v>
          </cell>
          <cell r="B21291" t="str">
            <v>Sets de jeringas de irrigación</v>
          </cell>
        </row>
        <row r="21292">
          <cell r="A21292">
            <v>42142613</v>
          </cell>
          <cell r="B21292" t="str">
            <v>Pistolas de inyección</v>
          </cell>
        </row>
        <row r="21293">
          <cell r="A21293">
            <v>42142614</v>
          </cell>
          <cell r="B21293" t="str">
            <v>Aparatos o accesorios para inyección hipodérmica</v>
          </cell>
        </row>
        <row r="21294">
          <cell r="A21294">
            <v>42142615</v>
          </cell>
          <cell r="B21294" t="str">
            <v>Accesorios para jeringas</v>
          </cell>
        </row>
        <row r="21295">
          <cell r="A21295">
            <v>42142616</v>
          </cell>
          <cell r="B21295" t="str">
            <v>Jeringas de recolección de sangre</v>
          </cell>
        </row>
        <row r="21296">
          <cell r="A21296">
            <v>42142617</v>
          </cell>
          <cell r="B21296" t="str">
            <v>Jeringas de fuente</v>
          </cell>
        </row>
        <row r="21297">
          <cell r="A21297">
            <v>42142618</v>
          </cell>
          <cell r="B21297" t="str">
            <v>Kits de jeringas de análisis de gas en la sangre</v>
          </cell>
        </row>
        <row r="21298">
          <cell r="A21298">
            <v>42142619</v>
          </cell>
          <cell r="B21298" t="str">
            <v>Jeringa de lavado pre llenada</v>
          </cell>
        </row>
        <row r="21299">
          <cell r="A21299">
            <v>42142620</v>
          </cell>
          <cell r="B21299" t="str">
            <v>Controlador o pistola de inyección de aguja interósea</v>
          </cell>
        </row>
        <row r="21300">
          <cell r="A21300">
            <v>42142700</v>
          </cell>
          <cell r="B21300" t="str">
            <v>Suministros urológicos</v>
          </cell>
        </row>
        <row r="21301">
          <cell r="A21301">
            <v>42142701</v>
          </cell>
          <cell r="B21301" t="str">
            <v>Catéteres urinarios supra púbicos</v>
          </cell>
        </row>
        <row r="21302">
          <cell r="A21302">
            <v>42142702</v>
          </cell>
          <cell r="B21302" t="str">
            <v>Catéteres urinarios uretrales</v>
          </cell>
        </row>
        <row r="21303">
          <cell r="A21303">
            <v>42142703</v>
          </cell>
          <cell r="B21303" t="str">
            <v>Tapones o pinzas para catéteres urinarios</v>
          </cell>
        </row>
        <row r="21304">
          <cell r="A21304">
            <v>42142704</v>
          </cell>
          <cell r="B21304" t="str">
            <v>Bolsas o medidores para drenaje urinario</v>
          </cell>
        </row>
        <row r="21305">
          <cell r="A21305">
            <v>42142705</v>
          </cell>
          <cell r="B21305" t="str">
            <v>Tiras o sujetadores para bolsas de drenaje urinario</v>
          </cell>
        </row>
        <row r="21306">
          <cell r="A21306">
            <v>42142706</v>
          </cell>
          <cell r="B21306" t="str">
            <v>Bandejas o paquetes o kits para procedimientos urológicos</v>
          </cell>
        </row>
        <row r="21307">
          <cell r="A21307">
            <v>42142707</v>
          </cell>
          <cell r="B21307" t="str">
            <v>Tubos de irrigación urinaria</v>
          </cell>
        </row>
        <row r="21308">
          <cell r="A21308">
            <v>42142708</v>
          </cell>
          <cell r="B21308" t="str">
            <v>Adaptadores para instrumentos de urología</v>
          </cell>
        </row>
        <row r="21309">
          <cell r="A21309">
            <v>42142709</v>
          </cell>
          <cell r="B21309" t="str">
            <v>Accesorios o sets para nefrostomía</v>
          </cell>
        </row>
        <row r="21310">
          <cell r="A21310">
            <v>42142710</v>
          </cell>
          <cell r="B21310" t="str">
            <v>Tubos o accesorios para drenaje urinario</v>
          </cell>
        </row>
        <row r="21311">
          <cell r="A21311">
            <v>42142711</v>
          </cell>
          <cell r="B21311" t="str">
            <v>Sets de auscultación uretral</v>
          </cell>
        </row>
        <row r="21312">
          <cell r="A21312">
            <v>42142712</v>
          </cell>
          <cell r="B21312" t="str">
            <v>Sets o accesorios de remoción de cálculos</v>
          </cell>
        </row>
        <row r="21313">
          <cell r="A21313">
            <v>42142713</v>
          </cell>
          <cell r="B21313" t="str">
            <v>Cubiertas o sets urológicos</v>
          </cell>
        </row>
        <row r="21314">
          <cell r="A21314">
            <v>42142714</v>
          </cell>
          <cell r="B21314" t="str">
            <v>Percoladores urológicos</v>
          </cell>
        </row>
        <row r="21315">
          <cell r="A21315">
            <v>42142715</v>
          </cell>
          <cell r="B21315" t="str">
            <v>Kits o accesorios de cateterización urológica</v>
          </cell>
        </row>
        <row r="21316">
          <cell r="A21316">
            <v>42142716</v>
          </cell>
          <cell r="B21316" t="str">
            <v>Dispositivo pesario</v>
          </cell>
        </row>
        <row r="21317">
          <cell r="A21317">
            <v>42142717</v>
          </cell>
          <cell r="B21317" t="str">
            <v>Catéter o drenaje para nefrostomía</v>
          </cell>
        </row>
        <row r="21318">
          <cell r="A21318">
            <v>42142718</v>
          </cell>
          <cell r="B21318" t="str">
            <v>Dispositivo de soporte y alargamiento del pene</v>
          </cell>
        </row>
        <row r="21319">
          <cell r="A21319">
            <v>42142719</v>
          </cell>
          <cell r="B21319" t="str">
            <v>Uretrotomo</v>
          </cell>
        </row>
        <row r="21320">
          <cell r="A21320">
            <v>42142720</v>
          </cell>
          <cell r="B21320" t="str">
            <v>Catéter urinario externo masculino</v>
          </cell>
        </row>
        <row r="21321">
          <cell r="A21321">
            <v>42142721</v>
          </cell>
          <cell r="B21321" t="str">
            <v>Alambre guía o alambre de deslizamiento urológico</v>
          </cell>
        </row>
        <row r="21322">
          <cell r="A21322">
            <v>42142800</v>
          </cell>
          <cell r="B21322" t="str">
            <v>Suministros y equipos para terapia vascular y de compresión</v>
          </cell>
        </row>
        <row r="21323">
          <cell r="A21323">
            <v>42142801</v>
          </cell>
          <cell r="B21323" t="str">
            <v>Dispositivos o tubos para compresión secuencial vascular</v>
          </cell>
        </row>
        <row r="21324">
          <cell r="A21324">
            <v>42142802</v>
          </cell>
          <cell r="B21324" t="str">
            <v>Prendas o soporte para compresión o vasculares</v>
          </cell>
        </row>
        <row r="21325">
          <cell r="A21325">
            <v>42142900</v>
          </cell>
          <cell r="B21325" t="str">
            <v>Corrección de la visión o gafas cosméticas y productos relacionados</v>
          </cell>
        </row>
        <row r="21326">
          <cell r="A21326">
            <v>42142901</v>
          </cell>
          <cell r="B21326" t="str">
            <v>Anteojos</v>
          </cell>
        </row>
        <row r="21327">
          <cell r="A21327">
            <v>42142902</v>
          </cell>
          <cell r="B21327" t="str">
            <v>Lentes para anteojos</v>
          </cell>
        </row>
        <row r="21328">
          <cell r="A21328">
            <v>42142903</v>
          </cell>
          <cell r="B21328" t="str">
            <v>Monturas para anteojos</v>
          </cell>
        </row>
        <row r="21329">
          <cell r="A21329">
            <v>42142904</v>
          </cell>
          <cell r="B21329" t="str">
            <v>Hardware para anteojos</v>
          </cell>
        </row>
        <row r="21330">
          <cell r="A21330">
            <v>42142905</v>
          </cell>
          <cell r="B21330" t="str">
            <v>Anteojos de sol</v>
          </cell>
        </row>
        <row r="21331">
          <cell r="A21331">
            <v>42142906</v>
          </cell>
          <cell r="B21331" t="str">
            <v>Estuches para anteojos</v>
          </cell>
        </row>
        <row r="21332">
          <cell r="A21332">
            <v>42142907</v>
          </cell>
          <cell r="B21332" t="str">
            <v>Pañitos para limpiar anteojos</v>
          </cell>
        </row>
        <row r="21333">
          <cell r="A21333">
            <v>42142908</v>
          </cell>
          <cell r="B21333" t="str">
            <v>Kits para limpiar anteojos</v>
          </cell>
        </row>
        <row r="21334">
          <cell r="A21334">
            <v>42142909</v>
          </cell>
          <cell r="B21334" t="str">
            <v>Retenedores de anteojos</v>
          </cell>
        </row>
        <row r="21335">
          <cell r="A21335">
            <v>42142910</v>
          </cell>
          <cell r="B21335" t="str">
            <v>Estuches para lentes de contacto</v>
          </cell>
        </row>
        <row r="21336">
          <cell r="A21336">
            <v>42142911</v>
          </cell>
          <cell r="B21336" t="str">
            <v>Insertores o removedores de lentes de contacto</v>
          </cell>
        </row>
        <row r="21337">
          <cell r="A21337">
            <v>42142912</v>
          </cell>
          <cell r="B21337" t="str">
            <v>Medidores de radio de lentes de contacto</v>
          </cell>
        </row>
        <row r="21338">
          <cell r="A21338">
            <v>42142913</v>
          </cell>
          <cell r="B21338" t="str">
            <v>Lentes de contacto</v>
          </cell>
        </row>
        <row r="21339">
          <cell r="A21339">
            <v>42142914</v>
          </cell>
          <cell r="B21339" t="str">
            <v>Solución limpiadora o humidificadora de lentes de contacto</v>
          </cell>
        </row>
        <row r="21340">
          <cell r="A21340">
            <v>42143100</v>
          </cell>
          <cell r="B21340" t="str">
            <v>Equipo y suministros de obstetricia y ginecología</v>
          </cell>
        </row>
        <row r="21341">
          <cell r="A21341">
            <v>42143101</v>
          </cell>
          <cell r="B21341" t="str">
            <v>Catéteres o kits de cateterización intrauterina</v>
          </cell>
        </row>
        <row r="21342">
          <cell r="A21342">
            <v>42143102</v>
          </cell>
          <cell r="B21342" t="str">
            <v>Dispositivos o accesorios uterinos</v>
          </cell>
        </row>
        <row r="21343">
          <cell r="A21343">
            <v>42143103</v>
          </cell>
          <cell r="B21343" t="str">
            <v>Dispositivos o accesorios contraceptivos intrauterinos</v>
          </cell>
        </row>
        <row r="21344">
          <cell r="A21344">
            <v>42143104</v>
          </cell>
          <cell r="B21344" t="str">
            <v>Kits o accesorios para amniocentesis</v>
          </cell>
        </row>
        <row r="21345">
          <cell r="A21345">
            <v>42143105</v>
          </cell>
          <cell r="B21345" t="str">
            <v>Unidades o accesorios de extracción obstétrica</v>
          </cell>
        </row>
        <row r="21346">
          <cell r="A21346">
            <v>42143106</v>
          </cell>
          <cell r="B21346" t="str">
            <v>Kits o accesorios de drenaje ginecológico</v>
          </cell>
        </row>
        <row r="21347">
          <cell r="A21347">
            <v>42143107</v>
          </cell>
          <cell r="B21347" t="str">
            <v>Perinómetro</v>
          </cell>
        </row>
        <row r="21348">
          <cell r="A21348">
            <v>42143108</v>
          </cell>
          <cell r="B21348" t="str">
            <v>Cámara de descompresión abdominal</v>
          </cell>
        </row>
        <row r="21349">
          <cell r="A21349">
            <v>42143200</v>
          </cell>
          <cell r="B21349" t="str">
            <v>Equipo y suministros de tratamiento de la fertilidad y la esterilidad</v>
          </cell>
        </row>
        <row r="21350">
          <cell r="A21350">
            <v>42143201</v>
          </cell>
          <cell r="B21350" t="str">
            <v>Kits o accesorios de preparación de semen</v>
          </cell>
        </row>
        <row r="21351">
          <cell r="A21351">
            <v>42143202</v>
          </cell>
          <cell r="B21351" t="str">
            <v>Productos o kits o accesorios para el tratamiento de la impotencia</v>
          </cell>
        </row>
        <row r="21352">
          <cell r="A21352">
            <v>42143203</v>
          </cell>
          <cell r="B21352" t="str">
            <v>Catéter de inseminación artificial</v>
          </cell>
        </row>
        <row r="21353">
          <cell r="A21353">
            <v>42143204</v>
          </cell>
          <cell r="B21353" t="str">
            <v>Catéter de transferencia de embriones</v>
          </cell>
        </row>
        <row r="21354">
          <cell r="A21354">
            <v>42143300</v>
          </cell>
          <cell r="B21354" t="str">
            <v>Equipo y suministros de quimioterapia</v>
          </cell>
        </row>
        <row r="21355">
          <cell r="A21355">
            <v>42143301</v>
          </cell>
          <cell r="B21355" t="str">
            <v>Sets o kits de administración de quimioterapia</v>
          </cell>
        </row>
        <row r="21356">
          <cell r="A21356">
            <v>42143302</v>
          </cell>
          <cell r="B21356" t="str">
            <v>Almohadilla de preparación para quimioterapia</v>
          </cell>
        </row>
        <row r="21357">
          <cell r="A21357">
            <v>42143303</v>
          </cell>
          <cell r="B21357" t="str">
            <v>Bolsa para transportar quimioterapia</v>
          </cell>
        </row>
        <row r="21358">
          <cell r="A21358">
            <v>42143400</v>
          </cell>
          <cell r="B21358" t="str">
            <v>Equipo y suministros de control de hiperhidrosis</v>
          </cell>
        </row>
        <row r="21359">
          <cell r="A21359">
            <v>42143401</v>
          </cell>
          <cell r="B21359" t="str">
            <v>Equipos o accesorios para el control del sudor</v>
          </cell>
        </row>
        <row r="21360">
          <cell r="A21360">
            <v>42143500</v>
          </cell>
          <cell r="B21360" t="str">
            <v>Productos y accesorios de otorrinolaringología</v>
          </cell>
        </row>
        <row r="21361">
          <cell r="A21361">
            <v>42143501</v>
          </cell>
          <cell r="B21361" t="str">
            <v>Ayudas para la limpieza de moldes auditivos</v>
          </cell>
        </row>
        <row r="21362">
          <cell r="A21362">
            <v>42143502</v>
          </cell>
          <cell r="B21362" t="str">
            <v>Dispositivos o accesorios para irrigación nasal</v>
          </cell>
        </row>
        <row r="21363">
          <cell r="A21363">
            <v>42143503</v>
          </cell>
          <cell r="B21363" t="str">
            <v>Dispositivos o bombas para el control de la hemorragia nasal</v>
          </cell>
        </row>
        <row r="21364">
          <cell r="A21364">
            <v>42143504</v>
          </cell>
          <cell r="B21364" t="str">
            <v>Moldes auditivos o sus accesorios</v>
          </cell>
        </row>
        <row r="21365">
          <cell r="A21365">
            <v>42143505</v>
          </cell>
          <cell r="B21365" t="str">
            <v>Kits de reparación de moldes auditivos</v>
          </cell>
        </row>
        <row r="21366">
          <cell r="A21366">
            <v>42143506</v>
          </cell>
          <cell r="B21366" t="str">
            <v>Sets filiformes para la trompa de eustaquio</v>
          </cell>
        </row>
        <row r="21367">
          <cell r="A21367">
            <v>42143507</v>
          </cell>
          <cell r="B21367" t="str">
            <v>Paquetes de medicación de oídos</v>
          </cell>
        </row>
        <row r="21368">
          <cell r="A21368">
            <v>42143508</v>
          </cell>
          <cell r="B21368" t="str">
            <v>Capuchas de viento para oídos</v>
          </cell>
        </row>
        <row r="21369">
          <cell r="A21369">
            <v>42143509</v>
          </cell>
          <cell r="B21369" t="str">
            <v>Pegantes o cementos para moldes auditivos</v>
          </cell>
        </row>
        <row r="21370">
          <cell r="A21370">
            <v>42143510</v>
          </cell>
          <cell r="B21370" t="str">
            <v>Pantallas protectoras de viento para oídos</v>
          </cell>
        </row>
        <row r="21371">
          <cell r="A21371">
            <v>42143511</v>
          </cell>
          <cell r="B21371" t="str">
            <v>Ganchos de cera de oídos</v>
          </cell>
        </row>
        <row r="21372">
          <cell r="A21372">
            <v>42143512</v>
          </cell>
          <cell r="B21372" t="str">
            <v>Mechas para oídos</v>
          </cell>
        </row>
        <row r="21373">
          <cell r="A21373">
            <v>42143513</v>
          </cell>
          <cell r="B21373" t="str">
            <v>Instrumentos o accesorios otológicos</v>
          </cell>
        </row>
        <row r="21374">
          <cell r="A21374">
            <v>42143514</v>
          </cell>
          <cell r="B21374" t="str">
            <v>Sistema para lavado de oídos</v>
          </cell>
        </row>
        <row r="21375">
          <cell r="A21375">
            <v>42143600</v>
          </cell>
          <cell r="B21375" t="str">
            <v>Sujeciones y accesorios</v>
          </cell>
        </row>
        <row r="21376">
          <cell r="A21376">
            <v>42143601</v>
          </cell>
          <cell r="B21376" t="str">
            <v>Chalecos y chaquetas de fuerza (de restricción)</v>
          </cell>
        </row>
        <row r="21377">
          <cell r="A21377">
            <v>42143602</v>
          </cell>
          <cell r="B21377" t="str">
            <v>Elementos de restricción de cintura y torso</v>
          </cell>
        </row>
        <row r="21378">
          <cell r="A21378">
            <v>42143603</v>
          </cell>
          <cell r="B21378" t="str">
            <v>Elementos de restricción de extremidades</v>
          </cell>
        </row>
        <row r="21379">
          <cell r="A21379">
            <v>42143604</v>
          </cell>
          <cell r="B21379" t="str">
            <v>Elementos de restricción de cabeza no para ems</v>
          </cell>
        </row>
        <row r="21380">
          <cell r="A21380">
            <v>42143605</v>
          </cell>
          <cell r="B21380" t="str">
            <v>Correas o hebillas o accesorios o suministros de restricción</v>
          </cell>
        </row>
        <row r="21381">
          <cell r="A21381">
            <v>42143606</v>
          </cell>
          <cell r="B21381" t="str">
            <v>Elementos de restricción para todo el cuerpo</v>
          </cell>
        </row>
        <row r="21382">
          <cell r="A21382">
            <v>42143607</v>
          </cell>
          <cell r="B21382" t="str">
            <v>Sensores o alarmas o accesorios de movimiento de pacientes</v>
          </cell>
        </row>
        <row r="21383">
          <cell r="A21383">
            <v>42143608</v>
          </cell>
          <cell r="B21383" t="str">
            <v>Dispositivos o accesorios para estabilización o prevención de caídas de pacientes</v>
          </cell>
        </row>
        <row r="21384">
          <cell r="A21384">
            <v>42143609</v>
          </cell>
          <cell r="B21384" t="str">
            <v>Tablas o accesorios para restricción de pacientes</v>
          </cell>
        </row>
        <row r="21385">
          <cell r="A21385">
            <v>42143700</v>
          </cell>
          <cell r="B21385" t="str">
            <v>Sistemas y accesorios de fototerapia</v>
          </cell>
        </row>
        <row r="21386">
          <cell r="A21386">
            <v>42143701</v>
          </cell>
          <cell r="B21386" t="str">
            <v>Circuladores de aire o accesorios para fototerapia</v>
          </cell>
        </row>
        <row r="21387">
          <cell r="A21387">
            <v>42143702</v>
          </cell>
          <cell r="B21387" t="str">
            <v>Cobijas para fototerapia</v>
          </cell>
        </row>
        <row r="21388">
          <cell r="A21388">
            <v>42143703</v>
          </cell>
          <cell r="B21388" t="str">
            <v>Bombillos para fototerapia</v>
          </cell>
        </row>
        <row r="21389">
          <cell r="A21389">
            <v>42143704</v>
          </cell>
          <cell r="B21389" t="str">
            <v>Esteras de luz para fototerapia</v>
          </cell>
        </row>
        <row r="21390">
          <cell r="A21390">
            <v>42143705</v>
          </cell>
          <cell r="B21390" t="str">
            <v>Dispositivos de protección de pacientes para fototerapia</v>
          </cell>
        </row>
        <row r="21391">
          <cell r="A21391">
            <v>42143706</v>
          </cell>
          <cell r="B21391" t="str">
            <v>Unidades eléctricas para fototerapia</v>
          </cell>
        </row>
        <row r="21392">
          <cell r="A21392">
            <v>42143707</v>
          </cell>
          <cell r="B21392" t="str">
            <v>Calentadores de camas o accesorios para fototerapia</v>
          </cell>
        </row>
        <row r="21393">
          <cell r="A21393">
            <v>42143708</v>
          </cell>
          <cell r="B21393" t="str">
            <v>Chaleco para fototerapia</v>
          </cell>
        </row>
        <row r="21394">
          <cell r="A21394">
            <v>42143709</v>
          </cell>
          <cell r="B21394" t="str">
            <v>Radiador de luz visible</v>
          </cell>
        </row>
        <row r="21395">
          <cell r="A21395">
            <v>42143800</v>
          </cell>
          <cell r="B21395" t="str">
            <v>Instrumentos y suministros y equipos para la medición de presión urológica</v>
          </cell>
        </row>
        <row r="21396">
          <cell r="A21396">
            <v>42143801</v>
          </cell>
          <cell r="B21396" t="str">
            <v>Sistemas o accesorios para cistometría</v>
          </cell>
        </row>
        <row r="21397">
          <cell r="A21397">
            <v>42143802</v>
          </cell>
          <cell r="B21397" t="str">
            <v>Transductores para cistometría</v>
          </cell>
        </row>
        <row r="21398">
          <cell r="A21398">
            <v>42143803</v>
          </cell>
          <cell r="B21398" t="str">
            <v>Catéteres uro dinámicos</v>
          </cell>
        </row>
        <row r="21399">
          <cell r="A21399">
            <v>42143900</v>
          </cell>
          <cell r="B21399" t="str">
            <v>Productos para la incontinencia fecal</v>
          </cell>
        </row>
        <row r="21400">
          <cell r="A21400">
            <v>42143901</v>
          </cell>
          <cell r="B21400" t="str">
            <v>Bolsa o accesorios de recolección de incontinencia fecal</v>
          </cell>
        </row>
        <row r="21401">
          <cell r="A21401">
            <v>42143902</v>
          </cell>
          <cell r="B21401" t="str">
            <v>Sistema o kit de manejo fecal</v>
          </cell>
        </row>
        <row r="21402">
          <cell r="A21402">
            <v>42143903</v>
          </cell>
          <cell r="B21402" t="str">
            <v>Catéter de colon o tubo rectal</v>
          </cell>
        </row>
        <row r="21403">
          <cell r="A21403">
            <v>42144000</v>
          </cell>
          <cell r="B21403" t="str">
            <v>Partes y accesorios para dispositivos auditivos externos</v>
          </cell>
        </row>
        <row r="21404">
          <cell r="A21404">
            <v>42144001</v>
          </cell>
          <cell r="B21404" t="str">
            <v>Procesador de sonido externo para dispositivos auditivos implantados</v>
          </cell>
        </row>
        <row r="21405">
          <cell r="A21405">
            <v>42144002</v>
          </cell>
          <cell r="B21405" t="str">
            <v>Cable externo para dispositivos auditivos implantados</v>
          </cell>
        </row>
        <row r="21406">
          <cell r="A21406">
            <v>42144003</v>
          </cell>
          <cell r="B21406" t="str">
            <v>Audífonos procesadores de sonido externos para dispositivos auditivos implantados</v>
          </cell>
        </row>
        <row r="21407">
          <cell r="A21407">
            <v>42144004</v>
          </cell>
          <cell r="B21407" t="str">
            <v>Magneto externo para dispositivos auditivos implantados</v>
          </cell>
        </row>
        <row r="21408">
          <cell r="A21408">
            <v>42144005</v>
          </cell>
          <cell r="B21408" t="str">
            <v>Micrófono externo para dispositivos auditivos implantados</v>
          </cell>
        </row>
        <row r="21409">
          <cell r="A21409">
            <v>42144100</v>
          </cell>
          <cell r="B21409" t="str">
            <v>Productos para drenaje de la cavidad pleural</v>
          </cell>
        </row>
        <row r="21410">
          <cell r="A21410">
            <v>42144101</v>
          </cell>
          <cell r="B21410" t="str">
            <v>Unidad o contenedor o accesorios para drenaje de la cavidad pléurica</v>
          </cell>
        </row>
        <row r="21411">
          <cell r="A21411">
            <v>42144102</v>
          </cell>
          <cell r="B21411" t="str">
            <v>Tubo de pecho</v>
          </cell>
        </row>
        <row r="21412">
          <cell r="A21412">
            <v>42144103</v>
          </cell>
          <cell r="B21412" t="str">
            <v>Kit de tubos de pecho</v>
          </cell>
        </row>
        <row r="21413">
          <cell r="A21413">
            <v>42144200</v>
          </cell>
          <cell r="B21413" t="str">
            <v>Equipo de acupuntura</v>
          </cell>
        </row>
        <row r="21414">
          <cell r="A21414">
            <v>42144201</v>
          </cell>
          <cell r="B21414" t="str">
            <v>Aguja de acupuntura</v>
          </cell>
        </row>
        <row r="21415">
          <cell r="A21415">
            <v>42144202</v>
          </cell>
          <cell r="B21415" t="str">
            <v>Bolita o semilla magnética para acupuntura</v>
          </cell>
        </row>
        <row r="21416">
          <cell r="A21416">
            <v>42144203</v>
          </cell>
          <cell r="B21416" t="str">
            <v>Brazalete para acu presión</v>
          </cell>
        </row>
        <row r="21417">
          <cell r="A21417">
            <v>42144300</v>
          </cell>
          <cell r="B21417" t="str">
            <v>Productos de contra pulsación externa</v>
          </cell>
        </row>
        <row r="21418">
          <cell r="A21418">
            <v>42144301</v>
          </cell>
          <cell r="B21418" t="str">
            <v>Sistema de contra pulsación externa ecp</v>
          </cell>
        </row>
        <row r="21419">
          <cell r="A21419">
            <v>42144302</v>
          </cell>
          <cell r="B21419" t="str">
            <v>Mangas o pantalones para contra pulsación externa ecp</v>
          </cell>
        </row>
        <row r="21420">
          <cell r="A21420">
            <v>42151500</v>
          </cell>
          <cell r="B21420" t="str">
            <v>Suministros y equipos de odontología cosmética</v>
          </cell>
        </row>
        <row r="21421">
          <cell r="A21421">
            <v>42151501</v>
          </cell>
          <cell r="B21421" t="str">
            <v>Luces de curación o accesorios para odontología estética</v>
          </cell>
        </row>
        <row r="21422">
          <cell r="A21422">
            <v>42151502</v>
          </cell>
          <cell r="B21422" t="str">
            <v>Pozos mezcladores para odontología estética</v>
          </cell>
        </row>
        <row r="21423">
          <cell r="A21423">
            <v>42151503</v>
          </cell>
          <cell r="B21423" t="str">
            <v>Coronas o formas de coronas</v>
          </cell>
        </row>
        <row r="21424">
          <cell r="A21424">
            <v>42151504</v>
          </cell>
          <cell r="B21424" t="str">
            <v>Laca dental</v>
          </cell>
        </row>
        <row r="21425">
          <cell r="A21425">
            <v>42151505</v>
          </cell>
          <cell r="B21425" t="str">
            <v>Suministros de grabado de dientes</v>
          </cell>
        </row>
        <row r="21426">
          <cell r="A21426">
            <v>42151506</v>
          </cell>
          <cell r="B21426" t="str">
            <v>Suministros blanqueadores o decolorantes de dientes</v>
          </cell>
        </row>
        <row r="21427">
          <cell r="A21427">
            <v>42151507</v>
          </cell>
          <cell r="B21427" t="str">
            <v>Sombras dentales</v>
          </cell>
        </row>
        <row r="21428">
          <cell r="A21428">
            <v>42151600</v>
          </cell>
          <cell r="B21428" t="str">
            <v>Instrumentos y dispositivos dentales y de subespecialidad</v>
          </cell>
        </row>
        <row r="21429">
          <cell r="A21429">
            <v>42151601</v>
          </cell>
          <cell r="B21429" t="str">
            <v>Accesorios o partes de repuesto para instrumentos dentales</v>
          </cell>
        </row>
        <row r="21430">
          <cell r="A21430">
            <v>42151602</v>
          </cell>
          <cell r="B21430" t="str">
            <v>Bandas para matriz dental</v>
          </cell>
        </row>
        <row r="21431">
          <cell r="A21431">
            <v>42151603</v>
          </cell>
          <cell r="B21431" t="str">
            <v>Herramientas de colocación de hidróxido de calcio</v>
          </cell>
        </row>
        <row r="21432">
          <cell r="A21432">
            <v>42151604</v>
          </cell>
          <cell r="B21432" t="str">
            <v>Herramientas de colocación de compuestos</v>
          </cell>
        </row>
        <row r="21433">
          <cell r="A21433">
            <v>42151605</v>
          </cell>
          <cell r="B21433" t="str">
            <v>Removedores de coronas o puentes</v>
          </cell>
        </row>
        <row r="21434">
          <cell r="A21434">
            <v>42151606</v>
          </cell>
          <cell r="B21434" t="str">
            <v>Talladores de amalgamas dentales</v>
          </cell>
        </row>
        <row r="21435">
          <cell r="A21435">
            <v>42151607</v>
          </cell>
          <cell r="B21435" t="str">
            <v>Casetes para instrumentos dentales</v>
          </cell>
        </row>
        <row r="21436">
          <cell r="A21436">
            <v>42151608</v>
          </cell>
          <cell r="B21436" t="str">
            <v>Bandejas o cubetas para instrumentos dentales</v>
          </cell>
        </row>
        <row r="21437">
          <cell r="A21437">
            <v>42151609</v>
          </cell>
          <cell r="B21437" t="str">
            <v>Esterillas para instrumentos dentales</v>
          </cell>
        </row>
        <row r="21438">
          <cell r="A21438">
            <v>42151610</v>
          </cell>
          <cell r="B21438" t="str">
            <v>Alicates dentales</v>
          </cell>
        </row>
        <row r="21439">
          <cell r="A21439">
            <v>42151611</v>
          </cell>
          <cell r="B21439" t="str">
            <v>Cepillos operativos dentales</v>
          </cell>
        </row>
        <row r="21440">
          <cell r="A21440">
            <v>42151612</v>
          </cell>
          <cell r="B21440" t="str">
            <v>Retractores dentales</v>
          </cell>
        </row>
        <row r="21441">
          <cell r="A21441">
            <v>42151613</v>
          </cell>
          <cell r="B21441" t="str">
            <v>Pulidores dentales</v>
          </cell>
        </row>
        <row r="21442">
          <cell r="A21442">
            <v>42151614</v>
          </cell>
          <cell r="B21442" t="str">
            <v>Fresas dentales</v>
          </cell>
        </row>
        <row r="21443">
          <cell r="A21443">
            <v>42151615</v>
          </cell>
          <cell r="B21443" t="str">
            <v>Unidades crio quirúrgicas dentales</v>
          </cell>
        </row>
        <row r="21444">
          <cell r="A21444">
            <v>42151616</v>
          </cell>
          <cell r="B21444" t="str">
            <v>Medidores de profundidad dentales</v>
          </cell>
        </row>
        <row r="21445">
          <cell r="A21445">
            <v>42151617</v>
          </cell>
          <cell r="B21445" t="str">
            <v>Taladros o brocas dentales</v>
          </cell>
        </row>
        <row r="21446">
          <cell r="A21446">
            <v>42151618</v>
          </cell>
          <cell r="B21446" t="str">
            <v>Elevadores dentales</v>
          </cell>
        </row>
        <row r="21447">
          <cell r="A21447">
            <v>42151619</v>
          </cell>
          <cell r="B21447" t="str">
            <v>Excavadoras dentales</v>
          </cell>
        </row>
        <row r="21448">
          <cell r="A21448">
            <v>42151620</v>
          </cell>
          <cell r="B21448" t="str">
            <v>Limas o curetas dentales</v>
          </cell>
        </row>
        <row r="21449">
          <cell r="A21449">
            <v>42151621</v>
          </cell>
          <cell r="B21449" t="str">
            <v>Instrumentos para contorno de calzas dentales</v>
          </cell>
        </row>
        <row r="21450">
          <cell r="A21450">
            <v>42151622</v>
          </cell>
          <cell r="B21450" t="str">
            <v>Protectores de dedos para uso odontológico</v>
          </cell>
        </row>
        <row r="21451">
          <cell r="A21451">
            <v>42151623</v>
          </cell>
          <cell r="B21451" t="str">
            <v>Fórceps dentales</v>
          </cell>
        </row>
        <row r="21452">
          <cell r="A21452">
            <v>42151624</v>
          </cell>
          <cell r="B21452" t="str">
            <v>Piezas manuales o accesorios para uso odontológico</v>
          </cell>
        </row>
        <row r="21453">
          <cell r="A21453">
            <v>42151625</v>
          </cell>
          <cell r="B21453" t="str">
            <v>Instrumentos de higiene dental</v>
          </cell>
        </row>
        <row r="21454">
          <cell r="A21454">
            <v>42151626</v>
          </cell>
          <cell r="B21454" t="str">
            <v>Accesorios para afilar instrumentos dentales</v>
          </cell>
        </row>
        <row r="21455">
          <cell r="A21455">
            <v>42151627</v>
          </cell>
          <cell r="B21455" t="str">
            <v>Espejos o mangos de espejo para uso odontológico</v>
          </cell>
        </row>
        <row r="21456">
          <cell r="A21456">
            <v>42151628</v>
          </cell>
          <cell r="B21456" t="str">
            <v>Lozas mezcladoras para uso odontológico</v>
          </cell>
        </row>
        <row r="21457">
          <cell r="A21457">
            <v>42151629</v>
          </cell>
          <cell r="B21457" t="str">
            <v>Organizadores dentales</v>
          </cell>
        </row>
        <row r="21458">
          <cell r="A21458">
            <v>42151630</v>
          </cell>
          <cell r="B21458" t="str">
            <v>Instrumentos de colocación para uso odontológico</v>
          </cell>
        </row>
        <row r="21459">
          <cell r="A21459">
            <v>42151631</v>
          </cell>
          <cell r="B21459" t="str">
            <v>Sondas dentales</v>
          </cell>
        </row>
        <row r="21460">
          <cell r="A21460">
            <v>42151632</v>
          </cell>
          <cell r="B21460" t="str">
            <v>Escariadores dentales</v>
          </cell>
        </row>
        <row r="21461">
          <cell r="A21461">
            <v>42151633</v>
          </cell>
          <cell r="B21461" t="str">
            <v>Instrumentos de empaque de cordones de retracción para uso odontológico</v>
          </cell>
        </row>
        <row r="21462">
          <cell r="A21462">
            <v>42151634</v>
          </cell>
          <cell r="B21462" t="str">
            <v>Picos de punta de raíz para uso dental</v>
          </cell>
        </row>
        <row r="21463">
          <cell r="A21463">
            <v>42151635</v>
          </cell>
          <cell r="B21463" t="str">
            <v>Eyectores de saliva o dispositivos de succión oral o suministros dentales</v>
          </cell>
        </row>
        <row r="21464">
          <cell r="A21464">
            <v>42151636</v>
          </cell>
          <cell r="B21464" t="str">
            <v>Raspadores dentales o accesorios</v>
          </cell>
        </row>
        <row r="21465">
          <cell r="A21465">
            <v>42151637</v>
          </cell>
          <cell r="B21465" t="str">
            <v>Escalas dentales</v>
          </cell>
        </row>
        <row r="21466">
          <cell r="A21466">
            <v>42151638</v>
          </cell>
          <cell r="B21466" t="str">
            <v>Tijeras dentales</v>
          </cell>
        </row>
        <row r="21467">
          <cell r="A21467">
            <v>42151639</v>
          </cell>
          <cell r="B21467" t="str">
            <v>Espátulas dentales</v>
          </cell>
        </row>
        <row r="21468">
          <cell r="A21468">
            <v>42151640</v>
          </cell>
          <cell r="B21468" t="str">
            <v>Pinzas dentales</v>
          </cell>
        </row>
        <row r="21469">
          <cell r="A21469">
            <v>42151641</v>
          </cell>
          <cell r="B21469" t="str">
            <v>Grabadores de cera para uso odontológico</v>
          </cell>
        </row>
        <row r="21470">
          <cell r="A21470">
            <v>42151642</v>
          </cell>
          <cell r="B21470" t="str">
            <v>Cuchillos de gingivectomía</v>
          </cell>
        </row>
        <row r="21471">
          <cell r="A21471">
            <v>42151643</v>
          </cell>
          <cell r="B21471" t="str">
            <v>Cortadoras de margen dental</v>
          </cell>
        </row>
        <row r="21472">
          <cell r="A21472">
            <v>42151644</v>
          </cell>
          <cell r="B21472" t="str">
            <v>Soportes para la boca para uso odontológico</v>
          </cell>
        </row>
        <row r="21473">
          <cell r="A21473">
            <v>42151645</v>
          </cell>
          <cell r="B21473" t="str">
            <v>Kits o bandejas operativas reusables pre ensambladas para uso odontológico</v>
          </cell>
        </row>
        <row r="21474">
          <cell r="A21474">
            <v>42151646</v>
          </cell>
          <cell r="B21474" t="str">
            <v>Dispositivos protectores para dientes</v>
          </cell>
        </row>
        <row r="21475">
          <cell r="A21475">
            <v>42151647</v>
          </cell>
          <cell r="B21475" t="str">
            <v>Sujetadores absorbentes para uso odontológico</v>
          </cell>
        </row>
        <row r="21476">
          <cell r="A21476">
            <v>42151648</v>
          </cell>
          <cell r="B21476" t="str">
            <v>Calibradores para uso odontológico</v>
          </cell>
        </row>
        <row r="21477">
          <cell r="A21477">
            <v>42151650</v>
          </cell>
          <cell r="B21477" t="str">
            <v>Herramientas de detección de fracturas para uso odontológico</v>
          </cell>
        </row>
        <row r="21478">
          <cell r="A21478">
            <v>42151651</v>
          </cell>
          <cell r="B21478" t="str">
            <v>Separadores de dientes para uso odontológico</v>
          </cell>
        </row>
        <row r="21479">
          <cell r="A21479">
            <v>42151652</v>
          </cell>
          <cell r="B21479" t="str">
            <v>Introductor de espigas para uso odontológico</v>
          </cell>
        </row>
        <row r="21480">
          <cell r="A21480">
            <v>42151653</v>
          </cell>
          <cell r="B21480" t="str">
            <v>Doblador de espigas para uso odontológico</v>
          </cell>
        </row>
        <row r="21481">
          <cell r="A21481">
            <v>42151654</v>
          </cell>
          <cell r="B21481" t="str">
            <v>Guías para uso odontológico</v>
          </cell>
        </row>
        <row r="21482">
          <cell r="A21482">
            <v>42151655</v>
          </cell>
          <cell r="B21482" t="str">
            <v>Probadores de nervio o de vitalidad para uso odontológico</v>
          </cell>
        </row>
        <row r="21483">
          <cell r="A21483">
            <v>42151656</v>
          </cell>
          <cell r="B21483" t="str">
            <v>Esparcidores para uso odontológico</v>
          </cell>
        </row>
        <row r="21484">
          <cell r="A21484">
            <v>42151657</v>
          </cell>
          <cell r="B21484" t="str">
            <v>Tubos o accesorios para uso odontológico</v>
          </cell>
        </row>
        <row r="21485">
          <cell r="A21485">
            <v>42151658</v>
          </cell>
          <cell r="B21485" t="str">
            <v>Enhebradores de seda dental</v>
          </cell>
        </row>
        <row r="21486">
          <cell r="A21486">
            <v>42151659</v>
          </cell>
          <cell r="B21486" t="str">
            <v>Kit de extracción de partes de dientes</v>
          </cell>
        </row>
        <row r="21487">
          <cell r="A21487">
            <v>42151660</v>
          </cell>
          <cell r="B21487" t="str">
            <v>Aplicadores o absorbentes para uso odontológico</v>
          </cell>
        </row>
        <row r="21488">
          <cell r="A21488">
            <v>42151661</v>
          </cell>
          <cell r="B21488" t="str">
            <v>Estuches o bolsas para instrumentos dentales</v>
          </cell>
        </row>
        <row r="21489">
          <cell r="A21489">
            <v>42151662</v>
          </cell>
          <cell r="B21489" t="str">
            <v>Electrodos de anestesia o repuestos para uso odontológico</v>
          </cell>
        </row>
        <row r="21490">
          <cell r="A21490">
            <v>42151663</v>
          </cell>
          <cell r="B21490" t="str">
            <v>Cuñas o sets para uso odontológico</v>
          </cell>
        </row>
        <row r="21491">
          <cell r="A21491">
            <v>42151664</v>
          </cell>
          <cell r="B21491" t="str">
            <v>Discos cortadores o separadores para uso odontológico</v>
          </cell>
        </row>
        <row r="21492">
          <cell r="A21492">
            <v>42151665</v>
          </cell>
          <cell r="B21492" t="str">
            <v>Calibradores o accesorios para uso odontológico</v>
          </cell>
        </row>
        <row r="21493">
          <cell r="A21493">
            <v>42151666</v>
          </cell>
          <cell r="B21493" t="str">
            <v>Sujetadores bucales para uso odontológico</v>
          </cell>
        </row>
        <row r="21494">
          <cell r="A21494">
            <v>42151667</v>
          </cell>
          <cell r="B21494" t="str">
            <v>Matrices o sets para uso odontológico</v>
          </cell>
        </row>
        <row r="21495">
          <cell r="A21495">
            <v>42151668</v>
          </cell>
          <cell r="B21495" t="str">
            <v>Enrolladores de instrumentos para instrumentos o accesorios dentales</v>
          </cell>
        </row>
        <row r="21496">
          <cell r="A21496">
            <v>42151669</v>
          </cell>
          <cell r="B21496" t="str">
            <v>Deshidratadores para uso odontológico</v>
          </cell>
        </row>
        <row r="21497">
          <cell r="A21497">
            <v>42151670</v>
          </cell>
          <cell r="B21497" t="str">
            <v>Portadores de calor para uso odontológico</v>
          </cell>
        </row>
        <row r="21498">
          <cell r="A21498">
            <v>42151671</v>
          </cell>
          <cell r="B21498" t="str">
            <v>Calzas o kits de calzas para sistemas post dentales</v>
          </cell>
        </row>
        <row r="21499">
          <cell r="A21499">
            <v>42151672</v>
          </cell>
          <cell r="B21499" t="str">
            <v>Expansores para uso odontológico</v>
          </cell>
        </row>
        <row r="21500">
          <cell r="A21500">
            <v>42151673</v>
          </cell>
          <cell r="B21500" t="str">
            <v>Martillos para uso odontológico</v>
          </cell>
        </row>
        <row r="21501">
          <cell r="A21501">
            <v>42151674</v>
          </cell>
          <cell r="B21501" t="str">
            <v>Sujetadores de fresas para uso odontológico</v>
          </cell>
        </row>
        <row r="21502">
          <cell r="A21502">
            <v>42151675</v>
          </cell>
          <cell r="B21502" t="str">
            <v>Kits de restauración para uso odontológico</v>
          </cell>
        </row>
        <row r="21503">
          <cell r="A21503">
            <v>42151676</v>
          </cell>
          <cell r="B21503" t="str">
            <v>Cuchillos para uso odontológico</v>
          </cell>
        </row>
        <row r="21504">
          <cell r="A21504">
            <v>42151677</v>
          </cell>
          <cell r="B21504" t="str">
            <v>Kits indicadores de presión para uso odontológico</v>
          </cell>
        </row>
        <row r="21505">
          <cell r="A21505">
            <v>42151678</v>
          </cell>
          <cell r="B21505" t="str">
            <v>Sujetadores para almohadillas o láminas mezcladoras</v>
          </cell>
        </row>
        <row r="21506">
          <cell r="A21506">
            <v>42151679</v>
          </cell>
          <cell r="B21506" t="str">
            <v>Bolsas mezcladoras para uso odontológico</v>
          </cell>
        </row>
        <row r="21507">
          <cell r="A21507">
            <v>42151680</v>
          </cell>
          <cell r="B21507" t="str">
            <v>Topes o accesorios endodónticos</v>
          </cell>
        </row>
        <row r="21508">
          <cell r="A21508">
            <v>42151681</v>
          </cell>
          <cell r="B21508" t="str">
            <v>Sets o accesorios de anestesia para uso odontológico</v>
          </cell>
        </row>
        <row r="21509">
          <cell r="A21509">
            <v>42151682</v>
          </cell>
          <cell r="B21509" t="str">
            <v>Broca endodóntica</v>
          </cell>
        </row>
        <row r="21510">
          <cell r="A21510">
            <v>42151683</v>
          </cell>
          <cell r="B21510" t="str">
            <v>Arco facial</v>
          </cell>
        </row>
        <row r="21511">
          <cell r="A21511">
            <v>42151700</v>
          </cell>
          <cell r="B21511" t="str">
            <v>Muebles para la clínica dental</v>
          </cell>
        </row>
        <row r="21512">
          <cell r="A21512">
            <v>42151701</v>
          </cell>
          <cell r="B21512" t="str">
            <v>Sillas para examen dental o partes relacionadas o accesorios</v>
          </cell>
        </row>
        <row r="21513">
          <cell r="A21513">
            <v>42151702</v>
          </cell>
          <cell r="B21513" t="str">
            <v>Taburetes para uso odontológico</v>
          </cell>
        </row>
        <row r="21514">
          <cell r="A21514">
            <v>42151703</v>
          </cell>
          <cell r="B21514" t="str">
            <v>Gabinetes para uso odontológico</v>
          </cell>
        </row>
        <row r="21515">
          <cell r="A21515">
            <v>42151704</v>
          </cell>
          <cell r="B21515" t="str">
            <v>Mesas o accesorios para uso odontológico</v>
          </cell>
        </row>
        <row r="21516">
          <cell r="A21516">
            <v>42151705</v>
          </cell>
          <cell r="B21516" t="str">
            <v>Sets de mobiliarios combinados para procedimientos dentales</v>
          </cell>
        </row>
        <row r="21517">
          <cell r="A21517">
            <v>42151800</v>
          </cell>
          <cell r="B21517" t="str">
            <v>Rellenos y acabados dentales y suministros para pulir</v>
          </cell>
        </row>
        <row r="21518">
          <cell r="A21518">
            <v>42151801</v>
          </cell>
          <cell r="B21518" t="str">
            <v>Portadores de amalgamas</v>
          </cell>
        </row>
        <row r="21519">
          <cell r="A21519">
            <v>42151802</v>
          </cell>
          <cell r="B21519" t="str">
            <v>Obturadores o puntas o accesorios para uso odontológico</v>
          </cell>
        </row>
        <row r="21520">
          <cell r="A21520">
            <v>42151803</v>
          </cell>
          <cell r="B21520" t="str">
            <v>Cápsulas de amalgama para uso odontológico</v>
          </cell>
        </row>
        <row r="21521">
          <cell r="A21521">
            <v>42151804</v>
          </cell>
          <cell r="B21521" t="str">
            <v>Empaquetadores de cable para uso odontológico</v>
          </cell>
        </row>
        <row r="21522">
          <cell r="A21522">
            <v>42151805</v>
          </cell>
          <cell r="B21522" t="str">
            <v>Discos pulidores o de terminado para uso odontológico</v>
          </cell>
        </row>
        <row r="21523">
          <cell r="A21523">
            <v>42151806</v>
          </cell>
          <cell r="B21523" t="str">
            <v>Tiras pulidoras o de terminado para uso odontológico</v>
          </cell>
        </row>
        <row r="21524">
          <cell r="A21524">
            <v>42151807</v>
          </cell>
          <cell r="B21524" t="str">
            <v>Puntas pulidoras o de terminado para uso odontológico</v>
          </cell>
        </row>
        <row r="21525">
          <cell r="A21525">
            <v>42151808</v>
          </cell>
          <cell r="B21525" t="str">
            <v>Compuestos brilladores para uso odontológico</v>
          </cell>
        </row>
        <row r="21526">
          <cell r="A21526">
            <v>42151809</v>
          </cell>
          <cell r="B21526" t="str">
            <v>Paños comprimibles para uso odontológico</v>
          </cell>
        </row>
        <row r="21527">
          <cell r="A21527">
            <v>42151810</v>
          </cell>
          <cell r="B21527" t="str">
            <v>Kits pulidores o de terminado para uso odontológico</v>
          </cell>
        </row>
        <row r="21528">
          <cell r="A21528">
            <v>42151811</v>
          </cell>
          <cell r="B21528" t="str">
            <v>Copas o sets pulidores para uso odontológico</v>
          </cell>
        </row>
        <row r="21529">
          <cell r="A21529">
            <v>42151812</v>
          </cell>
          <cell r="B21529" t="str">
            <v>Resortes para abrasión o máquinas pulidoras para uso odontológico</v>
          </cell>
        </row>
        <row r="21530">
          <cell r="A21530">
            <v>42151813</v>
          </cell>
          <cell r="B21530" t="str">
            <v>Tubos de calzas para uso odontológico</v>
          </cell>
        </row>
        <row r="21531">
          <cell r="A21531">
            <v>42151814</v>
          </cell>
          <cell r="B21531" t="str">
            <v>Adaptadores de placas de sujeción para tallado o máquinas pulidoras para uso odontológico</v>
          </cell>
        </row>
        <row r="21532">
          <cell r="A21532">
            <v>42151815</v>
          </cell>
          <cell r="B21532" t="str">
            <v>Conos para tallado o máquinas pulidoras para uso odontológico</v>
          </cell>
        </row>
        <row r="21533">
          <cell r="A21533">
            <v>42151816</v>
          </cell>
          <cell r="B21533" t="str">
            <v>Portadores de lámina de oro</v>
          </cell>
        </row>
        <row r="21534">
          <cell r="A21534">
            <v>42151900</v>
          </cell>
          <cell r="B21534" t="str">
            <v>Equipo y suministros para higiene dental y cuidado preventivo</v>
          </cell>
        </row>
        <row r="21535">
          <cell r="A21535">
            <v>42151901</v>
          </cell>
          <cell r="B21535" t="str">
            <v>Cepillos para paladares o prótesis dentales</v>
          </cell>
        </row>
        <row r="21536">
          <cell r="A21536">
            <v>42151902</v>
          </cell>
          <cell r="B21536" t="str">
            <v>Kits de profilaxis para uso odontológico</v>
          </cell>
        </row>
        <row r="21537">
          <cell r="A21537">
            <v>42151903</v>
          </cell>
          <cell r="B21537" t="str">
            <v>Copas o contenedores para prótesis dentales</v>
          </cell>
        </row>
        <row r="21538">
          <cell r="A21538">
            <v>42151904</v>
          </cell>
          <cell r="B21538" t="str">
            <v>Soluciones o tabletas reveladoras</v>
          </cell>
        </row>
        <row r="21539">
          <cell r="A21539">
            <v>42151905</v>
          </cell>
          <cell r="B21539" t="str">
            <v>Geles o enjuagues de fluoruro</v>
          </cell>
        </row>
        <row r="21540">
          <cell r="A21540">
            <v>42151906</v>
          </cell>
          <cell r="B21540" t="str">
            <v>Tabletas o gotas de fluoruro</v>
          </cell>
        </row>
        <row r="21541">
          <cell r="A21541">
            <v>42151907</v>
          </cell>
          <cell r="B21541" t="str">
            <v>Tanques de profilaxis para uso odontológico</v>
          </cell>
        </row>
        <row r="21542">
          <cell r="A21542">
            <v>42151908</v>
          </cell>
          <cell r="B21542" t="str">
            <v>Frascos o sets para prótesis dentales</v>
          </cell>
        </row>
        <row r="21543">
          <cell r="A21543">
            <v>42151909</v>
          </cell>
          <cell r="B21543" t="str">
            <v>Pastas o kits de prevención dental</v>
          </cell>
        </row>
        <row r="21544">
          <cell r="A21544">
            <v>42151910</v>
          </cell>
          <cell r="B21544" t="str">
            <v>Dispositivos o accesorios para limpiar dientes</v>
          </cell>
        </row>
        <row r="21545">
          <cell r="A21545">
            <v>42151911</v>
          </cell>
          <cell r="B21545" t="str">
            <v>Sets acondicionadores de tejido dental</v>
          </cell>
        </row>
        <row r="21546">
          <cell r="A21546">
            <v>42151912</v>
          </cell>
          <cell r="B21546" t="str">
            <v>Aerosoles endodónticos</v>
          </cell>
        </row>
        <row r="21547">
          <cell r="A21547">
            <v>42152000</v>
          </cell>
          <cell r="B21547" t="str">
            <v>Equipo y suministros para hacer imágenes dentales</v>
          </cell>
        </row>
        <row r="21548">
          <cell r="A21548">
            <v>42152001</v>
          </cell>
          <cell r="B21548" t="str">
            <v>Sujetadores de aleta de mordida</v>
          </cell>
        </row>
        <row r="21549">
          <cell r="A21549">
            <v>42152002</v>
          </cell>
          <cell r="B21549" t="str">
            <v>Bloques o aletas o tabletas de mordida para uso odontológico</v>
          </cell>
        </row>
        <row r="21550">
          <cell r="A21550">
            <v>42152003</v>
          </cell>
          <cell r="B21550" t="str">
            <v>Procesadores de película para uso odontológico</v>
          </cell>
        </row>
        <row r="21551">
          <cell r="A21551">
            <v>42152004</v>
          </cell>
          <cell r="B21551" t="str">
            <v>Colgadores de película radiológica para uso odontológico</v>
          </cell>
        </row>
        <row r="21552">
          <cell r="A21552">
            <v>42152005</v>
          </cell>
          <cell r="B21552" t="str">
            <v>Sujetadores de película radiológica para uso odontológico</v>
          </cell>
        </row>
        <row r="21553">
          <cell r="A21553">
            <v>42152006</v>
          </cell>
          <cell r="B21553" t="str">
            <v>Monturas de película radiológica para uso odontológico</v>
          </cell>
        </row>
        <row r="21554">
          <cell r="A21554">
            <v>42152007</v>
          </cell>
          <cell r="B21554" t="str">
            <v>Duplicadores de rayos x para uso odontológico</v>
          </cell>
        </row>
        <row r="21555">
          <cell r="A21555">
            <v>42152008</v>
          </cell>
          <cell r="B21555" t="str">
            <v>Unidades de rayos x para uso odontológico</v>
          </cell>
        </row>
        <row r="21556">
          <cell r="A21556">
            <v>42152009</v>
          </cell>
          <cell r="B21556" t="str">
            <v>Visores o accesorios de rayos x para uso odontológico</v>
          </cell>
        </row>
        <row r="21557">
          <cell r="A21557">
            <v>42152010</v>
          </cell>
          <cell r="B21557" t="str">
            <v>Película radiológica para uso odontológico</v>
          </cell>
        </row>
        <row r="21558">
          <cell r="A21558">
            <v>42152011</v>
          </cell>
          <cell r="B21558" t="str">
            <v>Adaptadores de película de rayos x para uso odontológico</v>
          </cell>
        </row>
        <row r="21559">
          <cell r="A21559">
            <v>42152012</v>
          </cell>
          <cell r="B21559" t="str">
            <v>Partes o kits o accesorios para aparatos de rayos x para uso odontológico</v>
          </cell>
        </row>
        <row r="21560">
          <cell r="A21560">
            <v>42152013</v>
          </cell>
          <cell r="B21560" t="str">
            <v>Analizadores de película radiográfica para uso odontológico</v>
          </cell>
        </row>
        <row r="21561">
          <cell r="A21561">
            <v>42152014</v>
          </cell>
          <cell r="B21561" t="str">
            <v>Trazador radioactivo para uso odontológico</v>
          </cell>
        </row>
        <row r="21562">
          <cell r="A21562">
            <v>42152100</v>
          </cell>
          <cell r="B21562" t="str">
            <v>Equipo y suministros dentales para impresión y formar</v>
          </cell>
        </row>
        <row r="21563">
          <cell r="A21563">
            <v>42152101</v>
          </cell>
          <cell r="B21563" t="str">
            <v>Anillos de molde o suministros relacionados para uso odontológico</v>
          </cell>
        </row>
        <row r="21564">
          <cell r="A21564">
            <v>42152102</v>
          </cell>
          <cell r="B21564" t="str">
            <v>Formadores para uso odontológico</v>
          </cell>
        </row>
        <row r="21565">
          <cell r="A21565">
            <v>42152103</v>
          </cell>
          <cell r="B21565" t="str">
            <v>Adhesivos para bandejas de impresión para uso odontológico</v>
          </cell>
        </row>
        <row r="21566">
          <cell r="A21566">
            <v>42152104</v>
          </cell>
          <cell r="B21566" t="str">
            <v>Limpiadores de bandejas de impresión para uso odontológico</v>
          </cell>
        </row>
        <row r="21567">
          <cell r="A21567">
            <v>42152105</v>
          </cell>
          <cell r="B21567" t="str">
            <v>Bandejas de impresión para uso odontológico</v>
          </cell>
        </row>
        <row r="21568">
          <cell r="A21568">
            <v>42152106</v>
          </cell>
          <cell r="B21568" t="str">
            <v>Cuchillos para yeso para uso odontológico</v>
          </cell>
        </row>
        <row r="21569">
          <cell r="A21569">
            <v>42152107</v>
          </cell>
          <cell r="B21569" t="str">
            <v>Instrumentos de encerado para uso odontológico</v>
          </cell>
        </row>
        <row r="21570">
          <cell r="A21570">
            <v>42152108</v>
          </cell>
          <cell r="B21570" t="str">
            <v>Jeringas de material de impresión o accesorios para uso odontológico</v>
          </cell>
        </row>
        <row r="21571">
          <cell r="A21571">
            <v>42152109</v>
          </cell>
          <cell r="B21571" t="str">
            <v>Baños de agua para material de impresión o accesorios para uso odontológico</v>
          </cell>
        </row>
        <row r="21572">
          <cell r="A21572">
            <v>42152110</v>
          </cell>
          <cell r="B21572" t="str">
            <v>Dispositivos para marcar dientes</v>
          </cell>
        </row>
        <row r="21573">
          <cell r="A21573">
            <v>42152111</v>
          </cell>
          <cell r="B21573" t="str">
            <v>Endurecedores de material de impresión para uso odontológico</v>
          </cell>
        </row>
        <row r="21574">
          <cell r="A21574">
            <v>42152112</v>
          </cell>
          <cell r="B21574" t="str">
            <v>Instrumentos de secado o accesorios para uso odontológico</v>
          </cell>
        </row>
        <row r="21575">
          <cell r="A21575">
            <v>42152113</v>
          </cell>
          <cell r="B21575" t="str">
            <v>Kits de formación de base para prótesis dentales</v>
          </cell>
        </row>
        <row r="21576">
          <cell r="A21576">
            <v>42152114</v>
          </cell>
          <cell r="B21576" t="str">
            <v>Kits de entrega de materiales de impresión para uso odontológico</v>
          </cell>
        </row>
        <row r="21577">
          <cell r="A21577">
            <v>42152115</v>
          </cell>
          <cell r="B21577" t="str">
            <v>Canastas de impresión para uso odontológico</v>
          </cell>
        </row>
        <row r="21578">
          <cell r="A21578">
            <v>42152200</v>
          </cell>
          <cell r="B21578" t="str">
            <v>Equipo y suministros dentales de laboratorio y de esterilización</v>
          </cell>
        </row>
        <row r="21579">
          <cell r="A21579">
            <v>42152201</v>
          </cell>
          <cell r="B21579" t="str">
            <v>Láminas dentales</v>
          </cell>
        </row>
        <row r="21580">
          <cell r="A21580">
            <v>42152202</v>
          </cell>
          <cell r="B21580" t="str">
            <v>Unidades de abrasión por aire de laboratorio dental</v>
          </cell>
        </row>
        <row r="21581">
          <cell r="A21581">
            <v>42152203</v>
          </cell>
          <cell r="B21581" t="str">
            <v>Quemadores o antorchas de laboratorio dental</v>
          </cell>
        </row>
        <row r="21582">
          <cell r="A21582">
            <v>42152204</v>
          </cell>
          <cell r="B21582" t="str">
            <v>Máquinas para enyesar, sus partes o accesorios de laboratorio dental</v>
          </cell>
        </row>
        <row r="21583">
          <cell r="A21583">
            <v>42152205</v>
          </cell>
          <cell r="B21583" t="str">
            <v>Unidades de curado de laboratorio dental</v>
          </cell>
        </row>
        <row r="21584">
          <cell r="A21584">
            <v>42152206</v>
          </cell>
          <cell r="B21584" t="str">
            <v>Tintes de laboratorio dental</v>
          </cell>
        </row>
        <row r="21585">
          <cell r="A21585">
            <v>42152207</v>
          </cell>
          <cell r="B21585" t="str">
            <v>Recolectores de polvo de laboratorio dental</v>
          </cell>
        </row>
        <row r="21586">
          <cell r="A21586">
            <v>42152208</v>
          </cell>
          <cell r="B21586" t="str">
            <v>Máquinas o accesorios de laboratorio dental</v>
          </cell>
        </row>
        <row r="21587">
          <cell r="A21587">
            <v>42152209</v>
          </cell>
          <cell r="B21587" t="str">
            <v>Hornos de uso odontológico para laboratorios</v>
          </cell>
        </row>
        <row r="21588">
          <cell r="A21588">
            <v>42152210</v>
          </cell>
          <cell r="B21588" t="str">
            <v>Chapas de oro de laboratorio dental</v>
          </cell>
        </row>
        <row r="21589">
          <cell r="A21589">
            <v>42152211</v>
          </cell>
          <cell r="B21589" t="str">
            <v>Tornos o accesorios de laboratorio dental</v>
          </cell>
        </row>
        <row r="21590">
          <cell r="A21590">
            <v>42152212</v>
          </cell>
          <cell r="B21590" t="str">
            <v>Bordeadoras de modelos de laboratorio dental</v>
          </cell>
        </row>
        <row r="21591">
          <cell r="A21591">
            <v>42152213</v>
          </cell>
          <cell r="B21591" t="str">
            <v>Modelos de laboratorio dentales</v>
          </cell>
        </row>
        <row r="21592">
          <cell r="A21592">
            <v>42152214</v>
          </cell>
          <cell r="B21592" t="str">
            <v>Trampas de yeso de laboratorio dental</v>
          </cell>
        </row>
        <row r="21593">
          <cell r="A21593">
            <v>42152215</v>
          </cell>
          <cell r="B21593" t="str">
            <v>Lijadoras de chorro de arena o suministros de laboratorio dental</v>
          </cell>
        </row>
        <row r="21594">
          <cell r="A21594">
            <v>42152216</v>
          </cell>
          <cell r="B21594" t="str">
            <v>Máquinas soldadoras o suministros de laboratorio dental</v>
          </cell>
        </row>
        <row r="21595">
          <cell r="A21595">
            <v>42152217</v>
          </cell>
          <cell r="B21595" t="str">
            <v>Unidades de vacío o suministros de laboratorio dental</v>
          </cell>
        </row>
        <row r="21596">
          <cell r="A21596">
            <v>42152218</v>
          </cell>
          <cell r="B21596" t="str">
            <v>Vibradores de uso odontológico para laboratorios</v>
          </cell>
        </row>
        <row r="21597">
          <cell r="A21597">
            <v>42152219</v>
          </cell>
          <cell r="B21597" t="str">
            <v>Unidades de encerado de laboratorio dental</v>
          </cell>
        </row>
        <row r="21598">
          <cell r="A21598">
            <v>42152220</v>
          </cell>
          <cell r="B21598" t="str">
            <v>Piedras dentales para laboratorios</v>
          </cell>
        </row>
        <row r="21599">
          <cell r="A21599">
            <v>42152221</v>
          </cell>
          <cell r="B21599" t="str">
            <v>Protectores de moldes o estuches de laboratorio dental</v>
          </cell>
        </row>
        <row r="21600">
          <cell r="A21600">
            <v>42152222</v>
          </cell>
          <cell r="B21600" t="str">
            <v>Crisoles para máquinas de fundición de uso odontológico</v>
          </cell>
        </row>
        <row r="21601">
          <cell r="A21601">
            <v>42152223</v>
          </cell>
          <cell r="B21601" t="str">
            <v>Unidades o accesorios de procesamiento de resinas de laboratorio dental</v>
          </cell>
        </row>
        <row r="21602">
          <cell r="A21602">
            <v>42152224</v>
          </cell>
          <cell r="B21602" t="str">
            <v>Cantimploras de laboratorio dental</v>
          </cell>
        </row>
        <row r="21603">
          <cell r="A21603">
            <v>42152300</v>
          </cell>
          <cell r="B21603" t="str">
            <v>Láseres y equipo de iluminación y fibra óptica para odontología, y suministros</v>
          </cell>
        </row>
        <row r="21604">
          <cell r="A21604">
            <v>42152301</v>
          </cell>
          <cell r="B21604" t="str">
            <v>Láseres de uso odontológico</v>
          </cell>
        </row>
        <row r="21605">
          <cell r="A21605">
            <v>42152302</v>
          </cell>
          <cell r="B21605" t="str">
            <v>Dentoscopios</v>
          </cell>
        </row>
        <row r="21606">
          <cell r="A21606">
            <v>42152303</v>
          </cell>
          <cell r="B21606" t="str">
            <v>Luces para uso odontológico general o sus accesorios</v>
          </cell>
        </row>
        <row r="21607">
          <cell r="A21607">
            <v>42152304</v>
          </cell>
          <cell r="B21607" t="str">
            <v>Luces intraorales</v>
          </cell>
        </row>
        <row r="21608">
          <cell r="A21608">
            <v>42152305</v>
          </cell>
          <cell r="B21608" t="str">
            <v>Trípodes de luces de operación para uso odontológico</v>
          </cell>
        </row>
        <row r="21609">
          <cell r="A21609">
            <v>42152306</v>
          </cell>
          <cell r="B21609" t="str">
            <v>Luces o accesorios de fibra óptica para uso odontológico</v>
          </cell>
        </row>
        <row r="21610">
          <cell r="A21610">
            <v>42152307</v>
          </cell>
          <cell r="B21610" t="str">
            <v>Sets de iluminación de operación para uso odontológico</v>
          </cell>
        </row>
        <row r="21611">
          <cell r="A21611">
            <v>42152400</v>
          </cell>
          <cell r="B21611" t="str">
            <v>Materiales dentales</v>
          </cell>
        </row>
        <row r="21612">
          <cell r="A21612">
            <v>42152401</v>
          </cell>
          <cell r="B21612" t="str">
            <v>Aleaciones para amalgamas de uso odontológico</v>
          </cell>
        </row>
        <row r="21613">
          <cell r="A21613">
            <v>42152402</v>
          </cell>
          <cell r="B21613" t="str">
            <v>Materiales protectores de la boca para atletas</v>
          </cell>
        </row>
        <row r="21614">
          <cell r="A21614">
            <v>42152403</v>
          </cell>
          <cell r="B21614" t="str">
            <v>Aleaciones de molibdeno cromo cobalto fundido para implantes dentales</v>
          </cell>
        </row>
        <row r="21615">
          <cell r="A21615">
            <v>42152404</v>
          </cell>
          <cell r="B21615" t="str">
            <v>Materiales de impresión hidrocoloides irreversibles reversibles combinados</v>
          </cell>
        </row>
        <row r="21616">
          <cell r="A21616">
            <v>42152405</v>
          </cell>
          <cell r="B21616" t="str">
            <v>Plásticos para coronas o puentes</v>
          </cell>
        </row>
        <row r="21617">
          <cell r="A21617">
            <v>42152406</v>
          </cell>
          <cell r="B21617" t="str">
            <v>Pastas abrasivas de uso odontológico</v>
          </cell>
        </row>
        <row r="21618">
          <cell r="A21618">
            <v>42152407</v>
          </cell>
          <cell r="B21618" t="str">
            <v>Polvos abrasivos de uso odontológico</v>
          </cell>
        </row>
        <row r="21619">
          <cell r="A21619">
            <v>42152408</v>
          </cell>
          <cell r="B21619" t="str">
            <v>Puntos absorbentes de uso odontológico</v>
          </cell>
        </row>
        <row r="21620">
          <cell r="A21620">
            <v>42152409</v>
          </cell>
          <cell r="B21620" t="str">
            <v>Materiales de impresión agar de uso odontológico</v>
          </cell>
        </row>
        <row r="21621">
          <cell r="A21621">
            <v>42152410</v>
          </cell>
          <cell r="B21621" t="str">
            <v>Materiales de impresión alginadas de uso odontológico</v>
          </cell>
        </row>
        <row r="21622">
          <cell r="A21622">
            <v>42152411</v>
          </cell>
          <cell r="B21622" t="str">
            <v>Aleaciones de fundición de metal de base de uso odontológico</v>
          </cell>
        </row>
        <row r="21623">
          <cell r="A21623">
            <v>42152412</v>
          </cell>
          <cell r="B21623" t="str">
            <v xml:space="preserve">Ceras de placa de base de uso odontológico </v>
          </cell>
        </row>
        <row r="21624">
          <cell r="A21624">
            <v>42152413</v>
          </cell>
          <cell r="B21624" t="str">
            <v>Aleaciones de soldadura fuerte de uso odontológico</v>
          </cell>
        </row>
        <row r="21625">
          <cell r="A21625">
            <v>42152414</v>
          </cell>
          <cell r="B21625" t="str">
            <v>Aleaciones de fundición de uso odontológico</v>
          </cell>
        </row>
        <row r="21626">
          <cell r="A21626">
            <v>42152415</v>
          </cell>
          <cell r="B21626" t="str">
            <v>Cerámicas de uso odontológico</v>
          </cell>
        </row>
        <row r="21627">
          <cell r="A21627">
            <v>42152416</v>
          </cell>
          <cell r="B21627" t="str">
            <v>Materiales de duplicación de uso odontológico</v>
          </cell>
        </row>
        <row r="21628">
          <cell r="A21628">
            <v>42152417</v>
          </cell>
          <cell r="B21628" t="str">
            <v>Inversiones de sílice etilo de uso odontológico</v>
          </cell>
        </row>
        <row r="21629">
          <cell r="A21629">
            <v>42152418</v>
          </cell>
          <cell r="B21629" t="str">
            <v>Productos de yeso de uso odontológico</v>
          </cell>
        </row>
        <row r="21630">
          <cell r="A21630">
            <v>42152419</v>
          </cell>
          <cell r="B21630" t="str">
            <v>Materiales de impresión de pasta de óxido de zinc eugenol de uso odontológico</v>
          </cell>
        </row>
        <row r="21631">
          <cell r="A21631">
            <v>42152420</v>
          </cell>
          <cell r="B21631" t="str">
            <v>Ceras de fundición para incrustaciones de uso odontológico</v>
          </cell>
        </row>
        <row r="21632">
          <cell r="A21632">
            <v>42152421</v>
          </cell>
          <cell r="B21632" t="str">
            <v>Mercurio de uso odontológico</v>
          </cell>
        </row>
        <row r="21633">
          <cell r="A21633">
            <v>42152422</v>
          </cell>
          <cell r="B21633" t="str">
            <v>Puntos obturadores de uso odontológico</v>
          </cell>
        </row>
        <row r="21634">
          <cell r="A21634">
            <v>42152423</v>
          </cell>
          <cell r="B21634" t="str">
            <v>Sellantes de huecos o fisuras de uso odontológico</v>
          </cell>
        </row>
        <row r="21635">
          <cell r="A21635">
            <v>42152424</v>
          </cell>
          <cell r="B21635" t="str">
            <v>Cementos de base de agua de uso odontológico</v>
          </cell>
        </row>
        <row r="21636">
          <cell r="A21636">
            <v>42152425</v>
          </cell>
          <cell r="B21636" t="str">
            <v>Resinas de base para prótesis dentales</v>
          </cell>
        </row>
        <row r="21637">
          <cell r="A21637">
            <v>42152426</v>
          </cell>
          <cell r="B21637" t="str">
            <v>Resinas de forrado temporales de base para prótesis dentales</v>
          </cell>
        </row>
        <row r="21638">
          <cell r="A21638">
            <v>42152427</v>
          </cell>
          <cell r="B21638" t="str">
            <v>Resinas de reparación de cura fría para prótesis dentales</v>
          </cell>
        </row>
        <row r="21639">
          <cell r="A21639">
            <v>42152428</v>
          </cell>
          <cell r="B21639" t="str">
            <v>Resinas de relleno directo</v>
          </cell>
        </row>
        <row r="21640">
          <cell r="A21640">
            <v>42152429</v>
          </cell>
          <cell r="B21640" t="str">
            <v>Materiales elastoméricos para impresiones dentales</v>
          </cell>
        </row>
        <row r="21641">
          <cell r="A21641">
            <v>42152430</v>
          </cell>
          <cell r="B21641" t="str">
            <v>Materiales de relleno endodóntico</v>
          </cell>
        </row>
        <row r="21642">
          <cell r="A21642">
            <v>42152431</v>
          </cell>
          <cell r="B21642" t="str">
            <v>Elastómeros de prótesis maxilofacial extra oral</v>
          </cell>
        </row>
        <row r="21643">
          <cell r="A21643">
            <v>42152432</v>
          </cell>
          <cell r="B21643" t="str">
            <v>Inversiones de fundición de yeso unido para aleaciones de oro</v>
          </cell>
        </row>
        <row r="21644">
          <cell r="A21644">
            <v>42152433</v>
          </cell>
          <cell r="B21644" t="str">
            <v>Película radiográfica dental intraoral</v>
          </cell>
        </row>
        <row r="21645">
          <cell r="A21645">
            <v>42152434</v>
          </cell>
          <cell r="B21645" t="str">
            <v>Amalgamantes para uso odontológico</v>
          </cell>
        </row>
        <row r="21646">
          <cell r="A21646">
            <v>42152435</v>
          </cell>
          <cell r="B21646" t="str">
            <v>Materiales elastómeros para ortodoncia</v>
          </cell>
        </row>
        <row r="21647">
          <cell r="A21647">
            <v>42152436</v>
          </cell>
          <cell r="B21647" t="str">
            <v>Inversiones unidas de fosfato</v>
          </cell>
        </row>
        <row r="21648">
          <cell r="A21648">
            <v>42152437</v>
          </cell>
          <cell r="B21648" t="str">
            <v>Dientes de porcelana</v>
          </cell>
        </row>
        <row r="21649">
          <cell r="A21649">
            <v>42152438</v>
          </cell>
          <cell r="B21649" t="str">
            <v xml:space="preserve">Materiales refractarios de tinte </v>
          </cell>
        </row>
        <row r="21650">
          <cell r="A21650">
            <v>42152439</v>
          </cell>
          <cell r="B21650" t="str">
            <v>Materiales resistentes de recubrimiento para prótesis dentales removibles</v>
          </cell>
        </row>
        <row r="21651">
          <cell r="A21651">
            <v>42152440</v>
          </cell>
          <cell r="B21651" t="str">
            <v>Inversiones de soldadura</v>
          </cell>
        </row>
        <row r="21652">
          <cell r="A21652">
            <v>42152441</v>
          </cell>
          <cell r="B21652" t="str">
            <v>Dientes de polímeros sintéticos</v>
          </cell>
        </row>
        <row r="21653">
          <cell r="A21653">
            <v>42152442</v>
          </cell>
          <cell r="B21653" t="str">
            <v>Titanio sin aleación para implantes dentales</v>
          </cell>
        </row>
        <row r="21654">
          <cell r="A21654">
            <v>42152443</v>
          </cell>
          <cell r="B21654" t="str">
            <v>Cementos de óxido de zinc eugenol y de no eugenol</v>
          </cell>
        </row>
        <row r="21655">
          <cell r="A21655">
            <v>42152444</v>
          </cell>
          <cell r="B21655" t="str">
            <v>Líquido de retracción gingival</v>
          </cell>
        </row>
        <row r="21656">
          <cell r="A21656">
            <v>42152445</v>
          </cell>
          <cell r="B21656" t="str">
            <v>Sets de partes anteriores o posteriores de dientes</v>
          </cell>
        </row>
        <row r="21657">
          <cell r="A21657">
            <v>42152446</v>
          </cell>
          <cell r="B21657" t="str">
            <v>Recubrimientos o materiales adelgazantes o sets para caries dentales</v>
          </cell>
        </row>
        <row r="21658">
          <cell r="A21658">
            <v>42152447</v>
          </cell>
          <cell r="B21658" t="str">
            <v>Tintes o suministros de uso odontológico</v>
          </cell>
        </row>
        <row r="21659">
          <cell r="A21659">
            <v>42152449</v>
          </cell>
          <cell r="B21659" t="str">
            <v>Catalizadores de material de impresión de uso odontológico</v>
          </cell>
        </row>
        <row r="21660">
          <cell r="A21660">
            <v>42152450</v>
          </cell>
          <cell r="B21660" t="str">
            <v>Compuestos limpiadores de instrumentos de uso odontológico</v>
          </cell>
        </row>
        <row r="21661">
          <cell r="A21661">
            <v>42152451</v>
          </cell>
          <cell r="B21661" t="str">
            <v>Compuestos indicadores de presión de uso odontológico</v>
          </cell>
        </row>
        <row r="21662">
          <cell r="A21662">
            <v>42152452</v>
          </cell>
          <cell r="B21662" t="str">
            <v>Kits o accesorios de aislamiento de pastas de uso odontológico</v>
          </cell>
        </row>
        <row r="21663">
          <cell r="A21663">
            <v>42152453</v>
          </cell>
          <cell r="B21663" t="str">
            <v>Compuestos restauradores de uso odontológico</v>
          </cell>
        </row>
        <row r="21664">
          <cell r="A21664">
            <v>42152454</v>
          </cell>
          <cell r="B21664" t="str">
            <v>Protectores de nervios dentales</v>
          </cell>
        </row>
        <row r="21665">
          <cell r="A21665">
            <v>42152455</v>
          </cell>
          <cell r="B21665" t="str">
            <v>Estantes o soportes para productos abrasivos de uso odontológico</v>
          </cell>
        </row>
        <row r="21666">
          <cell r="A21666">
            <v>42152456</v>
          </cell>
          <cell r="B21666" t="str">
            <v>Agentes enmascaradores de uso odontológico</v>
          </cell>
        </row>
        <row r="21667">
          <cell r="A21667">
            <v>42152457</v>
          </cell>
          <cell r="B21667" t="str">
            <v>Kits de cementación de uso odontológico</v>
          </cell>
        </row>
        <row r="21668">
          <cell r="A21668">
            <v>42152458</v>
          </cell>
          <cell r="B21668" t="str">
            <v>Espaciadores de tintes de uso odontológico</v>
          </cell>
        </row>
        <row r="21669">
          <cell r="A21669">
            <v>42152459</v>
          </cell>
          <cell r="B21669" t="str">
            <v>Kits post endodoncia</v>
          </cell>
        </row>
        <row r="21670">
          <cell r="A21670">
            <v>42152460</v>
          </cell>
          <cell r="B21670" t="str">
            <v>Compuestos de recubrimiento para prótesis dentales</v>
          </cell>
        </row>
        <row r="21671">
          <cell r="A21671">
            <v>42152461</v>
          </cell>
          <cell r="B21671" t="str">
            <v>Compuestos de recubrimiento para modelos dentales</v>
          </cell>
        </row>
        <row r="21672">
          <cell r="A21672">
            <v>42152462</v>
          </cell>
          <cell r="B21672" t="str">
            <v>Kits de revestimiento de prótesis dentales</v>
          </cell>
        </row>
        <row r="21673">
          <cell r="A21673">
            <v>42152463</v>
          </cell>
          <cell r="B21673" t="str">
            <v>Solventes de cera de uso odontológico</v>
          </cell>
        </row>
        <row r="21674">
          <cell r="A21674">
            <v>42152464</v>
          </cell>
          <cell r="B21674" t="str">
            <v>Kits para implantes dentales</v>
          </cell>
        </row>
        <row r="21675">
          <cell r="A21675">
            <v>42152465</v>
          </cell>
          <cell r="B21675" t="str">
            <v>Lubricantes dentales</v>
          </cell>
        </row>
        <row r="21676">
          <cell r="A21676">
            <v>42152466</v>
          </cell>
          <cell r="B21676" t="str">
            <v>Probador de ajuste de material</v>
          </cell>
        </row>
        <row r="21677">
          <cell r="A21677">
            <v>42152468</v>
          </cell>
          <cell r="B21677" t="str">
            <v>Mezclador de material de impresión dental de alginato operado eléctricamente</v>
          </cell>
        </row>
        <row r="21678">
          <cell r="A21678">
            <v>42152469</v>
          </cell>
          <cell r="B21678" t="str">
            <v>Mezclador de material de impresión dental basado en caucho operado eléctricamente</v>
          </cell>
        </row>
        <row r="21679">
          <cell r="A21679">
            <v>42152470</v>
          </cell>
          <cell r="B21679" t="str">
            <v>Resina para aplicación de ortodoncia</v>
          </cell>
        </row>
        <row r="21680">
          <cell r="A21680">
            <v>42152500</v>
          </cell>
          <cell r="B21680" t="str">
            <v>Suministros dentales generales</v>
          </cell>
        </row>
        <row r="21681">
          <cell r="A21681">
            <v>42152501</v>
          </cell>
          <cell r="B21681" t="str">
            <v>Kits o bandejas desechables pre ensambladas de uso odontológico</v>
          </cell>
        </row>
        <row r="21682">
          <cell r="A21682">
            <v>42152502</v>
          </cell>
          <cell r="B21682" t="str">
            <v>Baberos de uso odontológico</v>
          </cell>
        </row>
        <row r="21683">
          <cell r="A21683">
            <v>42152503</v>
          </cell>
          <cell r="B21683" t="str">
            <v>Suministros hembra de uso odontológico</v>
          </cell>
        </row>
        <row r="21684">
          <cell r="A21684">
            <v>42152504</v>
          </cell>
          <cell r="B21684" t="str">
            <v>Recubrimientos de uso odontológico</v>
          </cell>
        </row>
        <row r="21685">
          <cell r="A21685">
            <v>42152505</v>
          </cell>
          <cell r="B21685" t="str">
            <v>Forros para el apoyacabezas de la silla de examen de uso odontológico</v>
          </cell>
        </row>
        <row r="21686">
          <cell r="A21686">
            <v>42152506</v>
          </cell>
          <cell r="B21686" t="str">
            <v>Bolitas absorbentes de uso odontológico</v>
          </cell>
        </row>
        <row r="21687">
          <cell r="A21687">
            <v>42152507</v>
          </cell>
          <cell r="B21687" t="str">
            <v>Rollos de uso odontológico</v>
          </cell>
        </row>
        <row r="21688">
          <cell r="A21688">
            <v>42152508</v>
          </cell>
          <cell r="B21688" t="str">
            <v>Jeringas o agujas o jeringas con agujas de uso odontológico</v>
          </cell>
        </row>
        <row r="21689">
          <cell r="A21689">
            <v>42152509</v>
          </cell>
          <cell r="B21689" t="str">
            <v>Cubiertas desechables para bandejas de uso odontológico</v>
          </cell>
        </row>
        <row r="21690">
          <cell r="A21690">
            <v>42152510</v>
          </cell>
          <cell r="B21690" t="str">
            <v>Estuches o cubiertas para instrumentos o sets de uso odontológico</v>
          </cell>
        </row>
        <row r="21691">
          <cell r="A21691">
            <v>42152511</v>
          </cell>
          <cell r="B21691" t="str">
            <v>Platos de uso odontológico</v>
          </cell>
        </row>
        <row r="21692">
          <cell r="A21692">
            <v>42152512</v>
          </cell>
          <cell r="B21692" t="str">
            <v>Pinzas de uso odontológico</v>
          </cell>
        </row>
        <row r="21693">
          <cell r="A21693">
            <v>42152513</v>
          </cell>
          <cell r="B21693" t="str">
            <v>Tazas medidoras de uso odontológico</v>
          </cell>
        </row>
        <row r="21694">
          <cell r="A21694">
            <v>42152514</v>
          </cell>
          <cell r="B21694" t="str">
            <v>Contenedores o accesorios de materiales de desecho de uso odontológico</v>
          </cell>
        </row>
        <row r="21695">
          <cell r="A21695">
            <v>42152516</v>
          </cell>
          <cell r="B21695" t="str">
            <v>Tazones mezcladores de uso odontológico</v>
          </cell>
        </row>
        <row r="21696">
          <cell r="A21696">
            <v>42152517</v>
          </cell>
          <cell r="B21696" t="str">
            <v>Sujetadores o dispensadores de servilletas de uso odontológico</v>
          </cell>
        </row>
        <row r="21697">
          <cell r="A21697">
            <v>42152518</v>
          </cell>
          <cell r="B21697" t="str">
            <v>Dispensadores de materiales de uso odontológico</v>
          </cell>
        </row>
        <row r="21698">
          <cell r="A21698">
            <v>42152519</v>
          </cell>
          <cell r="B21698" t="str">
            <v>Kits de accesorios para jeringas de uso odontológico</v>
          </cell>
        </row>
        <row r="21699">
          <cell r="A21699">
            <v>42152520</v>
          </cell>
          <cell r="B21699" t="str">
            <v>Escupideras de uso odontológico</v>
          </cell>
        </row>
        <row r="21700">
          <cell r="A21700">
            <v>42152521</v>
          </cell>
          <cell r="B21700" t="str">
            <v>Pantógrafo</v>
          </cell>
        </row>
        <row r="21701">
          <cell r="A21701">
            <v>42152600</v>
          </cell>
          <cell r="B21701" t="str">
            <v>Suministros específicos a la operación dental</v>
          </cell>
        </row>
        <row r="21702">
          <cell r="A21702">
            <v>42152601</v>
          </cell>
          <cell r="B21702" t="str">
            <v>Papeles articulados para operación o productos relacionados de uso odontológico</v>
          </cell>
        </row>
        <row r="21703">
          <cell r="A21703">
            <v>42152602</v>
          </cell>
          <cell r="B21703" t="str">
            <v>Barreras de control de infección para operaciones de uso odontológico</v>
          </cell>
        </row>
        <row r="21704">
          <cell r="A21704">
            <v>42152603</v>
          </cell>
          <cell r="B21704" t="str">
            <v>Tornillos de retención o productos relacionados para operaciones de uso odontológico</v>
          </cell>
        </row>
        <row r="21705">
          <cell r="A21705">
            <v>42152604</v>
          </cell>
          <cell r="B21705" t="str">
            <v>Cordones de retracción para operaciones de uso odontológico</v>
          </cell>
        </row>
        <row r="21706">
          <cell r="A21706">
            <v>42152605</v>
          </cell>
          <cell r="B21706" t="str">
            <v>Sets de sialografía de uso odontológico</v>
          </cell>
        </row>
        <row r="21707">
          <cell r="A21707">
            <v>42152606</v>
          </cell>
          <cell r="B21707" t="str">
            <v>Tablillas o sets de uso odontológico</v>
          </cell>
        </row>
        <row r="21708">
          <cell r="A21708">
            <v>42152607</v>
          </cell>
          <cell r="B21708" t="str">
            <v>Anillos para instrumentos de uso odontológico</v>
          </cell>
        </row>
        <row r="21709">
          <cell r="A21709">
            <v>42152608</v>
          </cell>
          <cell r="B21709" t="str">
            <v>Cartuchos de ligadura para ortodoncia</v>
          </cell>
        </row>
        <row r="21710">
          <cell r="A21710">
            <v>42152700</v>
          </cell>
          <cell r="B21710" t="str">
            <v>Equipo y suministros ortodoncia y prostodónticos</v>
          </cell>
        </row>
        <row r="21711">
          <cell r="A21711">
            <v>42152701</v>
          </cell>
          <cell r="B21711" t="str">
            <v>Articuladores o accesorios de uso odontológico</v>
          </cell>
        </row>
        <row r="21712">
          <cell r="A21712">
            <v>42152702</v>
          </cell>
          <cell r="B21712" t="str">
            <v>Soluciones hemostáticas de uso odontológico</v>
          </cell>
        </row>
        <row r="21713">
          <cell r="A21713">
            <v>42152703</v>
          </cell>
          <cell r="B21713" t="str">
            <v>Tornillos o fijadores o suministros relacionados de uso odontológico</v>
          </cell>
        </row>
        <row r="21714">
          <cell r="A21714">
            <v>42152704</v>
          </cell>
          <cell r="B21714" t="str">
            <v>Retenedores de uso odontológico</v>
          </cell>
        </row>
        <row r="21715">
          <cell r="A21715">
            <v>42152705</v>
          </cell>
          <cell r="B21715" t="str">
            <v>Pinzas de aplicación para ortodoncia</v>
          </cell>
        </row>
        <row r="21716">
          <cell r="A21716">
            <v>42152706</v>
          </cell>
          <cell r="B21716" t="str">
            <v>Frenillos 'brackets' para ortodoncia</v>
          </cell>
        </row>
        <row r="21717">
          <cell r="A21717">
            <v>42152707</v>
          </cell>
          <cell r="B21717" t="str">
            <v>Tubos bucales para ortodoncia</v>
          </cell>
        </row>
        <row r="21718">
          <cell r="A21718">
            <v>42152708</v>
          </cell>
          <cell r="B21718" t="str">
            <v>Bobinas de resorte para ortodoncia</v>
          </cell>
        </row>
        <row r="21719">
          <cell r="A21719">
            <v>42152709</v>
          </cell>
          <cell r="B21719" t="str">
            <v>Elásticos para ortodoncia</v>
          </cell>
        </row>
        <row r="21720">
          <cell r="A21720">
            <v>42152710</v>
          </cell>
          <cell r="B21720" t="str">
            <v>Elastómeros para ortodoncia</v>
          </cell>
        </row>
        <row r="21721">
          <cell r="A21721">
            <v>42152711</v>
          </cell>
          <cell r="B21721" t="str">
            <v>Tornillos de expansión para ortodoncia</v>
          </cell>
        </row>
        <row r="21722">
          <cell r="A21722">
            <v>42152712</v>
          </cell>
          <cell r="B21722" t="str">
            <v>Bandas molares para ortodoncia</v>
          </cell>
        </row>
        <row r="21723">
          <cell r="A21723">
            <v>42152713</v>
          </cell>
          <cell r="B21723" t="str">
            <v>Alicates para ortodoncia</v>
          </cell>
        </row>
        <row r="21724">
          <cell r="A21724">
            <v>42152714</v>
          </cell>
          <cell r="B21724" t="str">
            <v>Estuches retenedores para ortodoncia</v>
          </cell>
        </row>
        <row r="21725">
          <cell r="A21725">
            <v>42152715</v>
          </cell>
          <cell r="B21725" t="str">
            <v>Bandas de colocación para ortodoncia</v>
          </cell>
        </row>
        <row r="21726">
          <cell r="A21726">
            <v>42152716</v>
          </cell>
          <cell r="B21726" t="str">
            <v>Topes o bloqueos para ortodoncia</v>
          </cell>
        </row>
        <row r="21727">
          <cell r="A21727">
            <v>42152717</v>
          </cell>
          <cell r="B21727" t="str">
            <v>Alambre para ortodoncia</v>
          </cell>
        </row>
        <row r="21728">
          <cell r="A21728">
            <v>42152718</v>
          </cell>
          <cell r="B21728" t="str">
            <v>Arco de alambre para ortodoncia</v>
          </cell>
        </row>
        <row r="21729">
          <cell r="A21729">
            <v>42152800</v>
          </cell>
          <cell r="B21729" t="str">
            <v>Equipo y suministro periodontal</v>
          </cell>
        </row>
        <row r="21730">
          <cell r="A21730">
            <v>42152801</v>
          </cell>
          <cell r="B21730" t="str">
            <v>Cinceles para periodoncia</v>
          </cell>
        </row>
        <row r="21731">
          <cell r="A21731">
            <v>42152802</v>
          </cell>
          <cell r="B21731" t="str">
            <v>Limas para periodoncia</v>
          </cell>
        </row>
        <row r="21732">
          <cell r="A21732">
            <v>42152803</v>
          </cell>
          <cell r="B21732" t="str">
            <v>Separadores para periodoncia</v>
          </cell>
        </row>
        <row r="21733">
          <cell r="A21733">
            <v>42152804</v>
          </cell>
          <cell r="B21733" t="str">
            <v>Instrumentos de prueba de implante periodontal a interface de hueso</v>
          </cell>
        </row>
        <row r="21734">
          <cell r="A21734">
            <v>42152805</v>
          </cell>
          <cell r="B21734" t="str">
            <v>Instrumentos de control para periodoncia</v>
          </cell>
        </row>
        <row r="21735">
          <cell r="A21735">
            <v>42152806</v>
          </cell>
          <cell r="B21735" t="str">
            <v>Disectores de tejido para periodoncia</v>
          </cell>
        </row>
        <row r="21736">
          <cell r="A21736">
            <v>42152807</v>
          </cell>
          <cell r="B21736" t="str">
            <v>Pastas protectoras para periodoncia</v>
          </cell>
        </row>
        <row r="21737">
          <cell r="A21737">
            <v>42152808</v>
          </cell>
          <cell r="B21737" t="str">
            <v>Curetas para periodoncia</v>
          </cell>
        </row>
        <row r="21738">
          <cell r="A21738">
            <v>42152809</v>
          </cell>
          <cell r="B21738" t="str">
            <v>Cuchillos para periodoncia</v>
          </cell>
        </row>
        <row r="21739">
          <cell r="A21739">
            <v>42152810</v>
          </cell>
          <cell r="B21739" t="str">
            <v>Membranas para periodoncia</v>
          </cell>
        </row>
        <row r="21740">
          <cell r="A21740">
            <v>42161500</v>
          </cell>
          <cell r="B21740" t="str">
            <v>Equipo de diálisis peritoneal y de equilibrio y suministros</v>
          </cell>
        </row>
        <row r="21741">
          <cell r="A21741">
            <v>42161501</v>
          </cell>
          <cell r="B21741" t="str">
            <v>Sets de transferencia de diálisis peritoneal ambulatoria continua capd</v>
          </cell>
        </row>
        <row r="21742">
          <cell r="A21742">
            <v>42161502</v>
          </cell>
          <cell r="B21742" t="str">
            <v>Calentadores de dialisato peritoneal</v>
          </cell>
        </row>
        <row r="21743">
          <cell r="A21743">
            <v>42161503</v>
          </cell>
          <cell r="B21743" t="str">
            <v>Sets de administración o cateterización de diálisis peritoneal</v>
          </cell>
        </row>
        <row r="21744">
          <cell r="A21744">
            <v>42161504</v>
          </cell>
          <cell r="B21744" t="str">
            <v>Adaptadores o pinzas o conectores de catéter para diálisis peritoneal</v>
          </cell>
        </row>
        <row r="21745">
          <cell r="A21745">
            <v>42161505</v>
          </cell>
          <cell r="B21745" t="str">
            <v>Bolsas o contenedores de drenaje de diálisis peritoneal</v>
          </cell>
        </row>
        <row r="21746">
          <cell r="A21746">
            <v>42161506</v>
          </cell>
          <cell r="B21746" t="str">
            <v>Derivaciones o catéteres o dispositivos de acceso permanente para diálisis peritoneal</v>
          </cell>
        </row>
        <row r="21747">
          <cell r="A21747">
            <v>42161507</v>
          </cell>
          <cell r="B21747" t="str">
            <v>Soluciones para diálisis peritoneal</v>
          </cell>
        </row>
        <row r="21748">
          <cell r="A21748">
            <v>42161508</v>
          </cell>
          <cell r="B21748" t="str">
            <v>Correas o arneses para unidades de diálisis peritoneal</v>
          </cell>
        </row>
        <row r="21749">
          <cell r="A21749">
            <v>42161509</v>
          </cell>
          <cell r="B21749" t="str">
            <v>Unidades de diálisis peritoneal</v>
          </cell>
        </row>
        <row r="21750">
          <cell r="A21750">
            <v>42161510</v>
          </cell>
          <cell r="B21750" t="str">
            <v>Kits de lavado para diálisis peritoneal</v>
          </cell>
        </row>
        <row r="21751">
          <cell r="A21751">
            <v>42161600</v>
          </cell>
          <cell r="B21751" t="str">
            <v>Equipo de hemodiálisis extracorpórea y suministros</v>
          </cell>
        </row>
        <row r="21752">
          <cell r="A21752">
            <v>42161601</v>
          </cell>
          <cell r="B21752" t="str">
            <v>Kits o sets o accesorios de administración de hemodiálisis</v>
          </cell>
        </row>
        <row r="21753">
          <cell r="A21753">
            <v>42161602</v>
          </cell>
          <cell r="B21753" t="str">
            <v>Muestreadores de bolsas de sangre para hemodiálisis</v>
          </cell>
        </row>
        <row r="21754">
          <cell r="A21754">
            <v>42161603</v>
          </cell>
          <cell r="B21754" t="str">
            <v>Aparato de demanda de oxígeno en la sangre para hemodiálisis</v>
          </cell>
        </row>
        <row r="21755">
          <cell r="A21755">
            <v>42161604</v>
          </cell>
          <cell r="B21755" t="str">
            <v>Sillas para hemodiálisis</v>
          </cell>
        </row>
        <row r="21756">
          <cell r="A21756">
            <v>42161605</v>
          </cell>
          <cell r="B21756" t="str">
            <v>Medidores de conductividad de dialisato para hemodiálisis</v>
          </cell>
        </row>
        <row r="21757">
          <cell r="A21757">
            <v>42161606</v>
          </cell>
          <cell r="B21757" t="str">
            <v>Detectores de nivel de dialisato para hemodiálisis</v>
          </cell>
        </row>
        <row r="21758">
          <cell r="A21758">
            <v>42161607</v>
          </cell>
          <cell r="B21758" t="str">
            <v>Bombas de presión de dialisato para hemodiálisis</v>
          </cell>
        </row>
        <row r="21759">
          <cell r="A21759">
            <v>42161608</v>
          </cell>
          <cell r="B21759" t="str">
            <v>Soluciones de dialisato para hemodiálisis</v>
          </cell>
        </row>
        <row r="21760">
          <cell r="A21760">
            <v>42161609</v>
          </cell>
          <cell r="B21760" t="str">
            <v>Tanques de dialisato para hemodiálisis</v>
          </cell>
        </row>
        <row r="21761">
          <cell r="A21761">
            <v>42161610</v>
          </cell>
          <cell r="B21761" t="str">
            <v>Tubos de dialisato para hemodiálisis</v>
          </cell>
        </row>
        <row r="21762">
          <cell r="A21762">
            <v>42161611</v>
          </cell>
          <cell r="B21762" t="str">
            <v>Baños calentadores de dialisato para hemodiálisis</v>
          </cell>
        </row>
        <row r="21763">
          <cell r="A21763">
            <v>42161612</v>
          </cell>
          <cell r="B21763" t="str">
            <v>Filtros de celuloide de dializador para hemodiálisis</v>
          </cell>
        </row>
        <row r="21764">
          <cell r="A21764">
            <v>42161613</v>
          </cell>
          <cell r="B21764" t="str">
            <v>Filtros de colodión de dializador para hemodiálisis</v>
          </cell>
        </row>
        <row r="21765">
          <cell r="A21765">
            <v>42161614</v>
          </cell>
          <cell r="B21765" t="str">
            <v>Filtros de filamento hueco de dializador para hemodiálisis</v>
          </cell>
        </row>
        <row r="21766">
          <cell r="A21766">
            <v>42161615</v>
          </cell>
          <cell r="B21766" t="str">
            <v>Sistemas de reprocesamiento de dializador para hemodiálisis</v>
          </cell>
        </row>
        <row r="21767">
          <cell r="A21767">
            <v>42161616</v>
          </cell>
          <cell r="B21767" t="str">
            <v>Detectores de burbujas de aire o espuma o coágulos, o trampas o alarmas para unidades de hemodiálisis</v>
          </cell>
        </row>
        <row r="21768">
          <cell r="A21768">
            <v>42161617</v>
          </cell>
          <cell r="B21768" t="str">
            <v>Monitores de presión arterial para unidades de hemodiálisis</v>
          </cell>
        </row>
        <row r="21769">
          <cell r="A21769">
            <v>42161618</v>
          </cell>
          <cell r="B21769" t="str">
            <v>Pinzas de línea de sangre para unidades de hemodiálisis</v>
          </cell>
        </row>
        <row r="21770">
          <cell r="A21770">
            <v>42161619</v>
          </cell>
          <cell r="B21770" t="str">
            <v>Tapas para válvulas de sangre para unidades de hemodiálisis</v>
          </cell>
        </row>
        <row r="21771">
          <cell r="A21771">
            <v>42161620</v>
          </cell>
          <cell r="B21771" t="str">
            <v>Bombas de sangre para unidades de hemodiálisis</v>
          </cell>
        </row>
        <row r="21772">
          <cell r="A21772">
            <v>42161621</v>
          </cell>
          <cell r="B21772" t="str">
            <v>Tapas para válvulas de dialisato unidades de hemodiálisis</v>
          </cell>
        </row>
        <row r="21773">
          <cell r="A21773">
            <v>42161622</v>
          </cell>
          <cell r="B21773" t="str">
            <v>Desinfectantes o limpiadores para unidades de hemodiálisis</v>
          </cell>
        </row>
        <row r="21774">
          <cell r="A21774">
            <v>42161623</v>
          </cell>
          <cell r="B21774" t="str">
            <v>Bombas de infusión de heparina unidades de hemodiálisis</v>
          </cell>
        </row>
        <row r="21775">
          <cell r="A21775">
            <v>42161624</v>
          </cell>
          <cell r="B21775" t="str">
            <v>Controladores de agujas únicas para unidades de hemodiálisis</v>
          </cell>
        </row>
        <row r="21776">
          <cell r="A21776">
            <v>42161625</v>
          </cell>
          <cell r="B21776" t="str">
            <v>Convertidores de un solo paso para unidades de hemodiálisis</v>
          </cell>
        </row>
        <row r="21777">
          <cell r="A21777">
            <v>42161626</v>
          </cell>
          <cell r="B21777" t="str">
            <v>Estantes o soportes o carritos para unidades de hemodiálisis</v>
          </cell>
        </row>
        <row r="21778">
          <cell r="A21778">
            <v>42161627</v>
          </cell>
          <cell r="B21778" t="str">
            <v>Monitores de temperatura para unidades de hemodiálisis</v>
          </cell>
        </row>
        <row r="21779">
          <cell r="A21779">
            <v>42161628</v>
          </cell>
          <cell r="B21779" t="str">
            <v>Equipos de prueba para unidades de hemodiálisis</v>
          </cell>
        </row>
        <row r="21780">
          <cell r="A21780">
            <v>42161629</v>
          </cell>
          <cell r="B21780" t="str">
            <v>Filtros transductores para unidades de hemodiálisis</v>
          </cell>
        </row>
        <row r="21781">
          <cell r="A21781">
            <v>42161630</v>
          </cell>
          <cell r="B21781" t="str">
            <v>Protectores transductores para unidades de hemodiálisis</v>
          </cell>
        </row>
        <row r="21782">
          <cell r="A21782">
            <v>42161631</v>
          </cell>
          <cell r="B21782" t="str">
            <v>Sistemas de purificación del agua para unidades de hemodiálisis</v>
          </cell>
        </row>
        <row r="21783">
          <cell r="A21783">
            <v>42161632</v>
          </cell>
          <cell r="B21783" t="str">
            <v>Unidades de hemodiálisis</v>
          </cell>
        </row>
        <row r="21784">
          <cell r="A21784">
            <v>42161633</v>
          </cell>
          <cell r="B21784" t="str">
            <v>Membranas dializadoras para aparatos de hemodiálisis</v>
          </cell>
        </row>
        <row r="21785">
          <cell r="A21785">
            <v>42161634</v>
          </cell>
          <cell r="B21785" t="str">
            <v>Bandejas de procedimiento o accesorios para hemodiálisis</v>
          </cell>
        </row>
        <row r="21786">
          <cell r="A21786">
            <v>42161635</v>
          </cell>
          <cell r="B21786" t="str">
            <v>Cartuchos para aparatos de hemodiálisis</v>
          </cell>
        </row>
        <row r="21787">
          <cell r="A21787">
            <v>42161700</v>
          </cell>
          <cell r="B21787" t="str">
            <v>Equipo de hemofiltración y suministros</v>
          </cell>
        </row>
        <row r="21788">
          <cell r="A21788">
            <v>42161701</v>
          </cell>
          <cell r="B21788" t="str">
            <v>Hemofiltro</v>
          </cell>
        </row>
        <row r="21789">
          <cell r="A21789">
            <v>42161702</v>
          </cell>
          <cell r="B21789" t="str">
            <v>Bolsas de recolección de hemofiltración</v>
          </cell>
        </row>
        <row r="21790">
          <cell r="A21790">
            <v>42161703</v>
          </cell>
          <cell r="B21790" t="str">
            <v>Puertos de infusión para hemofiltración</v>
          </cell>
        </row>
        <row r="21791">
          <cell r="A21791">
            <v>42161704</v>
          </cell>
          <cell r="B21791" t="str">
            <v>Puertos de muestreo para hemofiltración</v>
          </cell>
        </row>
        <row r="21792">
          <cell r="A21792">
            <v>42161800</v>
          </cell>
          <cell r="B21792" t="str">
            <v>Equipo y suministros de terapia renal sustitutiva continua (CRRT)</v>
          </cell>
        </row>
        <row r="21793">
          <cell r="A21793">
            <v>42161801</v>
          </cell>
          <cell r="B21793" t="str">
            <v>Unidades de diálisis arterio venosa continua cavhd o productos relacionados</v>
          </cell>
        </row>
        <row r="21794">
          <cell r="A21794">
            <v>42161802</v>
          </cell>
          <cell r="B21794" t="str">
            <v>Unidades de hemofiltración arterio venosa continua cavh o productos relacionados</v>
          </cell>
        </row>
        <row r="21795">
          <cell r="A21795">
            <v>42161803</v>
          </cell>
          <cell r="B21795" t="str">
            <v>Unidades de hemodiálisis o hemofiltración  venosa continua o productos relacionados</v>
          </cell>
        </row>
        <row r="21796">
          <cell r="A21796">
            <v>42161804</v>
          </cell>
          <cell r="B21796" t="str">
            <v>Unidades de ultrafiltración continua lenta scuf o productos relacionados</v>
          </cell>
        </row>
        <row r="21797">
          <cell r="A21797">
            <v>42161900</v>
          </cell>
          <cell r="B21797" t="str">
            <v>Equipo y suministros para aféresis terapéutica</v>
          </cell>
        </row>
        <row r="21798">
          <cell r="A21798">
            <v>42161901</v>
          </cell>
          <cell r="B21798" t="str">
            <v>Kit para procedimientos de aféresis terapéutica</v>
          </cell>
        </row>
        <row r="21799">
          <cell r="A21799">
            <v>42171500</v>
          </cell>
          <cell r="B21799" t="str">
            <v>Productos de servicio médico de urgencia en la gestión de desastre</v>
          </cell>
        </row>
        <row r="21800">
          <cell r="A21800">
            <v>42171501</v>
          </cell>
          <cell r="B21800" t="str">
            <v>Bolsas para cuerpos para desastres para servicios médicos de emergencia</v>
          </cell>
        </row>
        <row r="21801">
          <cell r="A21801">
            <v>42171502</v>
          </cell>
          <cell r="B21801" t="str">
            <v>Etiquetas de triage para servicios médicos de emergencia</v>
          </cell>
        </row>
        <row r="21802">
          <cell r="A21802">
            <v>42171600</v>
          </cell>
          <cell r="B21802" t="str">
            <v>Productos de sacar, inmovilizar y trasladar de servicios médicos de urgencia</v>
          </cell>
        </row>
        <row r="21803">
          <cell r="A21803">
            <v>42171601</v>
          </cell>
          <cell r="B21803" t="str">
            <v xml:space="preserve">Camillas o accesorios para evacuación aérea </v>
          </cell>
        </row>
        <row r="21804">
          <cell r="A21804">
            <v>42171602</v>
          </cell>
          <cell r="B21804" t="str">
            <v>Camillas o accesorios para ambulancias</v>
          </cell>
        </row>
        <row r="21805">
          <cell r="A21805">
            <v>42171603</v>
          </cell>
          <cell r="B21805" t="str">
            <v>Prendas anti choque</v>
          </cell>
        </row>
        <row r="21806">
          <cell r="A21806">
            <v>42171604</v>
          </cell>
          <cell r="B21806" t="str">
            <v>Camillas canasta o accesorios</v>
          </cell>
        </row>
        <row r="21807">
          <cell r="A21807">
            <v>42171605</v>
          </cell>
          <cell r="B21807" t="str">
            <v>Ojales de cable de rescate</v>
          </cell>
        </row>
        <row r="21808">
          <cell r="A21808">
            <v>42171606</v>
          </cell>
          <cell r="B21808" t="str">
            <v>Férulas inflables para servicios médicos de emergencia</v>
          </cell>
        </row>
        <row r="21809">
          <cell r="A21809">
            <v>42171607</v>
          </cell>
          <cell r="B21809" t="str">
            <v>Collares cervicales o de extracción de víctimas para servicios médicos de emergencia</v>
          </cell>
        </row>
        <row r="21810">
          <cell r="A21810">
            <v>42171608</v>
          </cell>
          <cell r="B21810" t="str">
            <v>Inmovilizadores de cabeza para servicios médicos de emergencia</v>
          </cell>
        </row>
        <row r="21811">
          <cell r="A21811">
            <v>42171609</v>
          </cell>
          <cell r="B21811" t="str">
            <v>Correas de retención o espinales para servicios médicos de emergencia</v>
          </cell>
        </row>
        <row r="21812">
          <cell r="A21812">
            <v>42171610</v>
          </cell>
          <cell r="B21812" t="str">
            <v>Inmovilizadores de torso para servicios médicos de emergencia</v>
          </cell>
        </row>
        <row r="21813">
          <cell r="A21813">
            <v>42171611</v>
          </cell>
          <cell r="B21813" t="str">
            <v>Literas o camillas o accesorios para respuesta de emergencia</v>
          </cell>
        </row>
        <row r="21814">
          <cell r="A21814">
            <v>42171612</v>
          </cell>
          <cell r="B21814" t="str">
            <v>Camillas o accesorios redondas</v>
          </cell>
        </row>
        <row r="21815">
          <cell r="A21815">
            <v>42171613</v>
          </cell>
          <cell r="B21815" t="str">
            <v>Tablas espinales</v>
          </cell>
        </row>
        <row r="21816">
          <cell r="A21816">
            <v>42171614</v>
          </cell>
          <cell r="B21816" t="str">
            <v>Tubos o contenedores para rescate en agua</v>
          </cell>
        </row>
        <row r="21817">
          <cell r="A21817">
            <v>42171700</v>
          </cell>
          <cell r="B21817" t="str">
            <v>Mantas de servicios médicos de urgencia</v>
          </cell>
        </row>
        <row r="21818">
          <cell r="A21818">
            <v>42171701</v>
          </cell>
          <cell r="B21818" t="str">
            <v>Cobijas para emergencias o rescates</v>
          </cell>
        </row>
        <row r="21819">
          <cell r="A21819">
            <v>42171702</v>
          </cell>
          <cell r="B21819" t="str">
            <v>Cobijas para primeros auxilios</v>
          </cell>
        </row>
        <row r="21820">
          <cell r="A21820">
            <v>42171703</v>
          </cell>
          <cell r="B21820" t="str">
            <v>Cobertores o cobijas de protección contra el calor para servicios médicos de emergencia</v>
          </cell>
        </row>
        <row r="21821">
          <cell r="A21821">
            <v>42171704</v>
          </cell>
          <cell r="B21821" t="str">
            <v>Fajas para bebés o porta bebés para servicios médicos de emergencia</v>
          </cell>
        </row>
        <row r="21822">
          <cell r="A21822">
            <v>42171800</v>
          </cell>
          <cell r="B21822" t="str">
            <v>Equipo de servicios médicos de urgencia de gestión del vía de aire</v>
          </cell>
        </row>
        <row r="21823">
          <cell r="A21823">
            <v>42171801</v>
          </cell>
          <cell r="B21823" t="str">
            <v>Kits de intubación o vía aérea oro faríngea para servicios médicos de emergencia</v>
          </cell>
        </row>
        <row r="21824">
          <cell r="A21824">
            <v>42171802</v>
          </cell>
          <cell r="B21824" t="str">
            <v>Kits de laringoscopia para servicios médicos de emergencia</v>
          </cell>
        </row>
        <row r="21825">
          <cell r="A21825">
            <v>42171803</v>
          </cell>
          <cell r="B21825" t="str">
            <v>Unidades o accesorios de succión para servicios médicos de emergencia</v>
          </cell>
        </row>
        <row r="21826">
          <cell r="A21826">
            <v>42171804</v>
          </cell>
          <cell r="B21826" t="str">
            <v xml:space="preserve">Kits de cricotiroidotomía o tubo traqueal para servicios médicos de emergencia </v>
          </cell>
        </row>
        <row r="21827">
          <cell r="A21827">
            <v>42171805</v>
          </cell>
          <cell r="B21827" t="str">
            <v>Desplegadores de mandíbula</v>
          </cell>
        </row>
        <row r="21828">
          <cell r="A21828">
            <v>42171806</v>
          </cell>
          <cell r="B21828" t="str">
            <v>Palos para convulsiones</v>
          </cell>
        </row>
        <row r="21829">
          <cell r="A21829">
            <v>42171900</v>
          </cell>
          <cell r="B21829" t="str">
            <v>Cajas o bolsas de almacenaje para servicios médicos de urgencia</v>
          </cell>
        </row>
        <row r="21830">
          <cell r="A21830">
            <v>42171901</v>
          </cell>
          <cell r="B21830" t="str">
            <v>Bolsas de manejo de vía aérea para servicios médicos de emergencia</v>
          </cell>
        </row>
        <row r="21831">
          <cell r="A21831">
            <v>42171902</v>
          </cell>
          <cell r="B21831" t="str">
            <v>Estuches de desfibriladores para servicios médicos de emergencia</v>
          </cell>
        </row>
        <row r="21832">
          <cell r="A21832">
            <v>42171903</v>
          </cell>
          <cell r="B21832" t="str">
            <v>Estuches de medicamentos para servicios médicos de emergencia</v>
          </cell>
        </row>
        <row r="21833">
          <cell r="A21833">
            <v>42171904</v>
          </cell>
          <cell r="B21833" t="str">
            <v>Estuches o bolsas de productos de extracción para servicios médicos de emergencia</v>
          </cell>
        </row>
        <row r="21834">
          <cell r="A21834">
            <v>42171905</v>
          </cell>
          <cell r="B21834" t="str">
            <v>Estuches intravenosos iv para servicios médicos de emergencia</v>
          </cell>
        </row>
        <row r="21835">
          <cell r="A21835">
            <v>42171906</v>
          </cell>
          <cell r="B21835" t="str">
            <v>Estuches de intubación para servicios médicos de emergencia</v>
          </cell>
        </row>
        <row r="21836">
          <cell r="A21836">
            <v>42171907</v>
          </cell>
          <cell r="B21836" t="str">
            <v>Bolsas de laringoscopia para servicios médicos de emergencia</v>
          </cell>
        </row>
        <row r="21837">
          <cell r="A21837">
            <v>42171908</v>
          </cell>
          <cell r="B21837" t="str">
            <v>Estuches de soporte de vida para servicios médicos de emergencia</v>
          </cell>
        </row>
        <row r="21838">
          <cell r="A21838">
            <v>42171909</v>
          </cell>
          <cell r="B21838" t="str">
            <v>Paquetes de trauma para respuesta de larga distancia ldr para servicios médicos de emergencia</v>
          </cell>
        </row>
        <row r="21839">
          <cell r="A21839">
            <v>42171910</v>
          </cell>
          <cell r="B21839" t="str">
            <v>Estuches paramédicos para servicios médicos de emergencia</v>
          </cell>
        </row>
        <row r="21840">
          <cell r="A21840">
            <v>42171911</v>
          </cell>
          <cell r="B21840" t="str">
            <v>Estuches de oxígeno portátil o resucitación para servicios médicos de emergencia</v>
          </cell>
        </row>
        <row r="21841">
          <cell r="A21841">
            <v>42171912</v>
          </cell>
          <cell r="B21841" t="str">
            <v>Estuches o bolsas de rescate para servicios médicos de emergencia</v>
          </cell>
        </row>
        <row r="21842">
          <cell r="A21842">
            <v>42171913</v>
          </cell>
          <cell r="B21842" t="str">
            <v>Estuches o bolsas de respuesta para servicios médicos de emergencia</v>
          </cell>
        </row>
        <row r="21843">
          <cell r="A21843">
            <v>42171914</v>
          </cell>
          <cell r="B21843" t="str">
            <v>Estuches o bolsas de trauma para servicios médicos de emergencia</v>
          </cell>
        </row>
        <row r="21844">
          <cell r="A21844">
            <v>42171915</v>
          </cell>
          <cell r="B21844" t="str">
            <v>Estuches o bolsas para técnicos médicos de emergencia emt</v>
          </cell>
        </row>
        <row r="21845">
          <cell r="A21845">
            <v>42171916</v>
          </cell>
          <cell r="B21845" t="str">
            <v>Estuches para transportar o almacenar sets de inmovilización para servicios médicos de emergencia</v>
          </cell>
        </row>
        <row r="21846">
          <cell r="A21846">
            <v>42171917</v>
          </cell>
          <cell r="B21846" t="str">
            <v>Estuches o bolsas o accesorios de primeros auxilios para servicios médicos de emergencia</v>
          </cell>
        </row>
        <row r="21847">
          <cell r="A21847">
            <v>42171918</v>
          </cell>
          <cell r="B21847" t="str">
            <v>Estuches de equipos de tratamiento de víctimas de gas para servicios médicos de emergencia</v>
          </cell>
        </row>
        <row r="21848">
          <cell r="A21848">
            <v>42171919</v>
          </cell>
          <cell r="B21848" t="str">
            <v>Bolsas o revestimientos de evacuación para servicios médicos de emergencia</v>
          </cell>
        </row>
        <row r="21849">
          <cell r="A21849">
            <v>42171920</v>
          </cell>
          <cell r="B21849" t="str">
            <v>Estuches o accesorios de ropa para servicios médicos de emergencia</v>
          </cell>
        </row>
        <row r="21850">
          <cell r="A21850">
            <v>42172000</v>
          </cell>
          <cell r="B21850" t="str">
            <v>Kits para los servicios médicos de urgencias y campo</v>
          </cell>
        </row>
        <row r="21851">
          <cell r="A21851">
            <v>42172001</v>
          </cell>
          <cell r="B21851" t="str">
            <v>Kits de primeros auxilios para servicios médicos de emergencia</v>
          </cell>
        </row>
        <row r="21852">
          <cell r="A21852">
            <v>42172002</v>
          </cell>
          <cell r="B21852" t="str">
            <v>Kits de primera respuesta para servicios médicos de emergencia</v>
          </cell>
        </row>
        <row r="21853">
          <cell r="A21853">
            <v>42172003</v>
          </cell>
          <cell r="B21853" t="str">
            <v>Kits intravenosos iv para servicios médicos de emergencia</v>
          </cell>
        </row>
        <row r="21854">
          <cell r="A21854">
            <v>42172004</v>
          </cell>
          <cell r="B21854" t="str">
            <v>Kits de soporte de vida para servicios médicos de emergencia</v>
          </cell>
        </row>
        <row r="21855">
          <cell r="A21855">
            <v>42172005</v>
          </cell>
          <cell r="B21855" t="str">
            <v>Kits de trauma de respuesta de larga distancia ldr para servicios médicos de emergencia</v>
          </cell>
        </row>
        <row r="21856">
          <cell r="A21856">
            <v>42172006</v>
          </cell>
          <cell r="B21856" t="str">
            <v>Kits obstétricos para servicios médicos de emergencia</v>
          </cell>
        </row>
        <row r="21857">
          <cell r="A21857">
            <v>42172007</v>
          </cell>
          <cell r="B21857" t="str">
            <v>Kits de oxígeno o resucitación para servicios médicos de emergencia</v>
          </cell>
        </row>
        <row r="21858">
          <cell r="A21858">
            <v>42172008</v>
          </cell>
          <cell r="B21858" t="str">
            <v>Kits de rapel para servicios médicos de emergencia</v>
          </cell>
        </row>
        <row r="21859">
          <cell r="A21859">
            <v>42172009</v>
          </cell>
          <cell r="B21859" t="str">
            <v>Kits de búsqueda y rescate para servicios médicos de emergencia</v>
          </cell>
        </row>
        <row r="21860">
          <cell r="A21860">
            <v>42172010</v>
          </cell>
          <cell r="B21860" t="str">
            <v>Kits de trauma para servicios médicos de emergencia</v>
          </cell>
        </row>
        <row r="21861">
          <cell r="A21861">
            <v>42172011</v>
          </cell>
          <cell r="B21861" t="str">
            <v>Kits para técnicos médicos de emergencia emt</v>
          </cell>
        </row>
        <row r="21862">
          <cell r="A21862">
            <v>42172012</v>
          </cell>
          <cell r="B21862" t="str">
            <v>Kits de ventriculostomía para servicios médicos de emergencia</v>
          </cell>
        </row>
        <row r="21863">
          <cell r="A21863">
            <v>42172013</v>
          </cell>
          <cell r="B21863" t="str">
            <v>Kits de evacuación para servicios médicos de emergencia</v>
          </cell>
        </row>
        <row r="21864">
          <cell r="A21864">
            <v>42172014</v>
          </cell>
          <cell r="B21864" t="str">
            <v>Kits o suministros de transporte de pacientes para servicios médicos de emergencia</v>
          </cell>
        </row>
        <row r="21865">
          <cell r="A21865">
            <v>42172015</v>
          </cell>
          <cell r="B21865" t="str">
            <v>Kits de tratamiento dental para servicios médicos de emergencia</v>
          </cell>
        </row>
        <row r="21866">
          <cell r="A21866">
            <v>42172016</v>
          </cell>
          <cell r="B21866" t="str">
            <v>Kits de fracturas para servicios médicos de emergencia</v>
          </cell>
        </row>
        <row r="21867">
          <cell r="A21867">
            <v>42172017</v>
          </cell>
          <cell r="B21867" t="str">
            <v>Kits de equipos médicos de laboratorio o de campo o productos relacionados</v>
          </cell>
        </row>
        <row r="21868">
          <cell r="A21868">
            <v>42172018</v>
          </cell>
          <cell r="B21868" t="str">
            <v>Kit de lavado gástrico</v>
          </cell>
        </row>
        <row r="21869">
          <cell r="A21869">
            <v>42172100</v>
          </cell>
          <cell r="B21869" t="str">
            <v>Productos de resucitación de servicios médicos de emergencia</v>
          </cell>
        </row>
        <row r="21870">
          <cell r="A21870">
            <v>42172101</v>
          </cell>
          <cell r="B21870" t="str">
            <v>Desfibriladores externos automatizados aed o paletas duras</v>
          </cell>
        </row>
        <row r="21871">
          <cell r="A21871">
            <v>42172102</v>
          </cell>
          <cell r="B21871" t="str">
            <v>Escudos o máscaras protectoras para resucitación cardiopulmonar cpr</v>
          </cell>
        </row>
        <row r="21872">
          <cell r="A21872">
            <v>42172103</v>
          </cell>
          <cell r="B21872" t="str">
            <v>Kits aspiradores o resucitadores para emergencias</v>
          </cell>
        </row>
        <row r="21873">
          <cell r="A21873">
            <v>42172104</v>
          </cell>
          <cell r="B21873" t="str">
            <v>Tablas de resucitación cardiopulmonar cpr</v>
          </cell>
        </row>
        <row r="21874">
          <cell r="A21874">
            <v>42172105</v>
          </cell>
          <cell r="B21874" t="str">
            <v>Accesorios para desfibriladores externos automatizados aed</v>
          </cell>
        </row>
        <row r="21875">
          <cell r="A21875">
            <v>42172200</v>
          </cell>
          <cell r="B21875" t="str">
            <v>Suministros de servicios médicos de emergencia</v>
          </cell>
        </row>
        <row r="21876">
          <cell r="A21876">
            <v>42172201</v>
          </cell>
          <cell r="B21876" t="str">
            <v>Pinzas o torniquetes para servicios médicos de emergencia</v>
          </cell>
        </row>
        <row r="21877">
          <cell r="A21877">
            <v>42181500</v>
          </cell>
          <cell r="B21877" t="str">
            <v>Evaluación diagnóstica y productos de examen de uso general</v>
          </cell>
        </row>
        <row r="21878">
          <cell r="A21878">
            <v>42181501</v>
          </cell>
          <cell r="B21878" t="str">
            <v>Depresores de lengua o cuchillos o baja lenguas</v>
          </cell>
        </row>
        <row r="21879">
          <cell r="A21879">
            <v>42181502</v>
          </cell>
          <cell r="B21879" t="str">
            <v>Transiluminadores para exámenes de uso médico</v>
          </cell>
        </row>
        <row r="21880">
          <cell r="A21880">
            <v>42181503</v>
          </cell>
          <cell r="B21880" t="str">
            <v>Lubricantes o gelatinas personales o para examen</v>
          </cell>
        </row>
        <row r="21881">
          <cell r="A21881">
            <v>42181504</v>
          </cell>
          <cell r="B21881" t="str">
            <v>Sets de hemacitómetros</v>
          </cell>
        </row>
        <row r="21882">
          <cell r="A21882">
            <v>42181505</v>
          </cell>
          <cell r="B21882" t="str">
            <v>Sets o accesorios de muestreadores de células endometriales</v>
          </cell>
        </row>
        <row r="21883">
          <cell r="A21883">
            <v>42181506</v>
          </cell>
          <cell r="B21883" t="str">
            <v>Kits de determinación de asalto sexual</v>
          </cell>
        </row>
        <row r="21884">
          <cell r="A21884">
            <v>42181507</v>
          </cell>
          <cell r="B21884" t="str">
            <v>Bandas para sujetar el espejo a la frente o accesorios para exámenes médicos</v>
          </cell>
        </row>
        <row r="21885">
          <cell r="A21885">
            <v>42181508</v>
          </cell>
          <cell r="B21885" t="str">
            <v>Pañitos limpiadores para equipo diagnóstico</v>
          </cell>
        </row>
        <row r="21886">
          <cell r="A21886">
            <v>42181509</v>
          </cell>
          <cell r="B21886" t="str">
            <v>Sets de examen físico para cirujanos de vuelo</v>
          </cell>
        </row>
        <row r="21887">
          <cell r="A21887">
            <v>42181510</v>
          </cell>
          <cell r="B21887" t="str">
            <v>Medidores de ictericia transcutáneos</v>
          </cell>
        </row>
        <row r="21888">
          <cell r="A21888">
            <v>42181511</v>
          </cell>
          <cell r="B21888" t="str">
            <v>Evaluadores de impotencia masculina</v>
          </cell>
        </row>
        <row r="21889">
          <cell r="A21889">
            <v>42181512</v>
          </cell>
          <cell r="B21889" t="str">
            <v>Cucharas para examen de portadores de tifoidea</v>
          </cell>
        </row>
        <row r="21890">
          <cell r="A21890">
            <v>42181513</v>
          </cell>
          <cell r="B21890" t="str">
            <v>Kits de irrigación de los senos nasales</v>
          </cell>
        </row>
        <row r="21891">
          <cell r="A21891">
            <v>42181514</v>
          </cell>
          <cell r="B21891" t="str">
            <v>Fotómetros de hemoglobina</v>
          </cell>
        </row>
        <row r="21892">
          <cell r="A21892">
            <v>42181515</v>
          </cell>
          <cell r="B21892" t="str">
            <v>Bandejas de procedimiento para exámenes</v>
          </cell>
        </row>
        <row r="21893">
          <cell r="A21893">
            <v>42181516</v>
          </cell>
          <cell r="B21893" t="str">
            <v>Unidades o accesorios de electromiografía emg</v>
          </cell>
        </row>
        <row r="21894">
          <cell r="A21894">
            <v>42181518</v>
          </cell>
          <cell r="B21894" t="str">
            <v>Estuche para sets de instrumentos médicos o sus accesorios</v>
          </cell>
        </row>
        <row r="21895">
          <cell r="A21895">
            <v>42181519</v>
          </cell>
          <cell r="B21895" t="str">
            <v>Portador de gotas</v>
          </cell>
        </row>
        <row r="21896">
          <cell r="A21896">
            <v>42181520</v>
          </cell>
          <cell r="B21896" t="str">
            <v>Medidor de presión intratoráxica</v>
          </cell>
        </row>
        <row r="21897">
          <cell r="A21897">
            <v>42181521</v>
          </cell>
          <cell r="B21897" t="str">
            <v>Monitor de presión de fluido espinal</v>
          </cell>
        </row>
        <row r="21898">
          <cell r="A21898">
            <v>42181522</v>
          </cell>
          <cell r="B21898" t="str">
            <v>Aparato para análisis de manera de caminar</v>
          </cell>
        </row>
        <row r="21899">
          <cell r="A21899">
            <v>42181523</v>
          </cell>
          <cell r="B21899" t="str">
            <v>Sistema de prueba y evaluación isocinética</v>
          </cell>
        </row>
        <row r="21900">
          <cell r="A21900">
            <v>42181524</v>
          </cell>
          <cell r="B21900" t="str">
            <v>Analizador de rigidez</v>
          </cell>
        </row>
        <row r="21901">
          <cell r="A21901">
            <v>42181525</v>
          </cell>
          <cell r="B21901" t="str">
            <v>Ataxiágrafo</v>
          </cell>
        </row>
        <row r="21902">
          <cell r="A21902">
            <v>42181526</v>
          </cell>
          <cell r="B21902" t="str">
            <v>Algesímetro</v>
          </cell>
        </row>
        <row r="21903">
          <cell r="A21903">
            <v>42181527</v>
          </cell>
          <cell r="B21903" t="str">
            <v>Dinamómetro médico</v>
          </cell>
        </row>
        <row r="21904">
          <cell r="A21904">
            <v>42181528</v>
          </cell>
          <cell r="B21904" t="str">
            <v>Dispositivo para medir la resistencia de la piel</v>
          </cell>
        </row>
        <row r="21905">
          <cell r="A21905">
            <v>42181529</v>
          </cell>
          <cell r="B21905" t="str">
            <v>Estesiómetro</v>
          </cell>
        </row>
        <row r="21906">
          <cell r="A21906">
            <v>42181530</v>
          </cell>
          <cell r="B21906" t="str">
            <v>Sistema de inducción de sudor de iontoforesis</v>
          </cell>
        </row>
        <row r="21907">
          <cell r="A21907">
            <v>42181531</v>
          </cell>
          <cell r="B21907" t="str">
            <v>Instrumento medidor de conductividad eléctrica de la piel</v>
          </cell>
        </row>
        <row r="21908">
          <cell r="A21908">
            <v>42181532</v>
          </cell>
          <cell r="B21908" t="str">
            <v>Medidor de respuesta galvánica de la piel</v>
          </cell>
        </row>
        <row r="21909">
          <cell r="A21909">
            <v>42181533</v>
          </cell>
          <cell r="B21909" t="str">
            <v>Dispositivo de medición de la velocidad de conducción del nervio</v>
          </cell>
        </row>
        <row r="21910">
          <cell r="A21910">
            <v>42181534</v>
          </cell>
          <cell r="B21910" t="str">
            <v>Electroglotógrafo</v>
          </cell>
        </row>
        <row r="21911">
          <cell r="A21911">
            <v>42181535</v>
          </cell>
          <cell r="B21911" t="str">
            <v>Condicionador de señales electrónicas fisiológicas</v>
          </cell>
        </row>
        <row r="21912">
          <cell r="A21912">
            <v>42181536</v>
          </cell>
          <cell r="B21912" t="str">
            <v>Dispositivo eléctrico de detección de caries</v>
          </cell>
        </row>
        <row r="21913">
          <cell r="A21913">
            <v>42181537</v>
          </cell>
          <cell r="B21913" t="str">
            <v>Instrumento para medir la fuerza de la mordida para uso odontológico</v>
          </cell>
        </row>
        <row r="21914">
          <cell r="A21914">
            <v>42181538</v>
          </cell>
          <cell r="B21914" t="str">
            <v>Dispositivo medidor del sonido de oclusión para uso odontológico</v>
          </cell>
        </row>
        <row r="21915">
          <cell r="A21915">
            <v>42181600</v>
          </cell>
          <cell r="B21915" t="str">
            <v>Unidades de presión sanguínea y productos relacionados</v>
          </cell>
        </row>
        <row r="21916">
          <cell r="A21916">
            <v>42181601</v>
          </cell>
          <cell r="B21916" t="str">
            <v>Unidades de presión de sangre aneroides</v>
          </cell>
        </row>
        <row r="21917">
          <cell r="A21917">
            <v>42181602</v>
          </cell>
          <cell r="B21917" t="str">
            <v>Unidades de presión de sangre electrónicas</v>
          </cell>
        </row>
        <row r="21918">
          <cell r="A21918">
            <v>42181603</v>
          </cell>
          <cell r="B21918" t="str">
            <v>Unidades de presión de sangre de mercurio</v>
          </cell>
        </row>
        <row r="21919">
          <cell r="A21919">
            <v>42181604</v>
          </cell>
          <cell r="B21919" t="str">
            <v>Válvulas o peras inflables de liberación de presión del aire en la sangre</v>
          </cell>
        </row>
        <row r="21920">
          <cell r="A21920">
            <v>42181605</v>
          </cell>
          <cell r="B21920" t="str">
            <v>Mangas o vejigas de presión de la sangre</v>
          </cell>
        </row>
        <row r="21921">
          <cell r="A21921">
            <v>42181606</v>
          </cell>
          <cell r="B21921" t="str">
            <v>Mangueras de inflar o mangueras neumáticas o adaptadores de presión de sangre</v>
          </cell>
        </row>
        <row r="21922">
          <cell r="A21922">
            <v>42181607</v>
          </cell>
          <cell r="B21922" t="str">
            <v>Unidades de registro de presión de sangre</v>
          </cell>
        </row>
        <row r="21923">
          <cell r="A21923">
            <v>42181608</v>
          </cell>
          <cell r="B21923" t="str">
            <v>Accesorios para instrumentos de medición de presión de sangre</v>
          </cell>
        </row>
        <row r="21924">
          <cell r="A21924">
            <v>42181609</v>
          </cell>
          <cell r="B21924" t="str">
            <v>Kits de domo de monitoreo de presión de sangre</v>
          </cell>
        </row>
        <row r="21925">
          <cell r="A21925">
            <v>42181610</v>
          </cell>
          <cell r="B21925" t="str">
            <v>Kits de mangas de presión de sangre</v>
          </cell>
        </row>
        <row r="21926">
          <cell r="A21926">
            <v>42181611</v>
          </cell>
          <cell r="B21926" t="str">
            <v>Manómetro de presión venosa central cvp</v>
          </cell>
        </row>
        <row r="21927">
          <cell r="A21927">
            <v>42181612</v>
          </cell>
          <cell r="B21927" t="str">
            <v>Soportes móviles de presión de sangre</v>
          </cell>
        </row>
        <row r="21928">
          <cell r="A21928">
            <v>42181700</v>
          </cell>
          <cell r="B21928" t="str">
            <v>Unidades de electrocardiografía (ECG) y productos relacionados</v>
          </cell>
        </row>
        <row r="21929">
          <cell r="A21929">
            <v>42181701</v>
          </cell>
          <cell r="B21929" t="str">
            <v>Unidades de electrocardiografía ekg</v>
          </cell>
        </row>
        <row r="21930">
          <cell r="A21930">
            <v>42181702</v>
          </cell>
          <cell r="B21930" t="str">
            <v>Adaptadores o cables o conductores para electrocardiografía ekg</v>
          </cell>
        </row>
        <row r="21931">
          <cell r="A21931">
            <v>42181703</v>
          </cell>
          <cell r="B21931" t="str">
            <v>Probadores de cables o conductores o unidades de electrocardiografía ekg</v>
          </cell>
        </row>
        <row r="21932">
          <cell r="A21932">
            <v>42181704</v>
          </cell>
          <cell r="B21932" t="str">
            <v>Calibradores o reglas de electrocardiografía ekg</v>
          </cell>
        </row>
        <row r="21933">
          <cell r="A21933">
            <v>42181705</v>
          </cell>
          <cell r="B21933" t="str">
            <v>Registros gráficos de electrocardiografía ekg</v>
          </cell>
        </row>
        <row r="21934">
          <cell r="A21934">
            <v>42181706</v>
          </cell>
          <cell r="B21934" t="str">
            <v>Pantallas de monitor para electrocardiografía ekg</v>
          </cell>
        </row>
        <row r="21935">
          <cell r="A21935">
            <v>42181707</v>
          </cell>
          <cell r="B21935" t="str">
            <v>Electrodos de tira o anillo para electrocardiografía ekg neonatal</v>
          </cell>
        </row>
        <row r="21936">
          <cell r="A21936">
            <v>42181708</v>
          </cell>
          <cell r="B21936" t="str">
            <v>Electrodos de parche para electrocardiografía ekg</v>
          </cell>
        </row>
        <row r="21937">
          <cell r="A21937">
            <v>42181710</v>
          </cell>
          <cell r="B21937" t="str">
            <v>Probadores de superficie de electrodos para electrocardiografía ekg</v>
          </cell>
        </row>
        <row r="21938">
          <cell r="A21938">
            <v>42181711</v>
          </cell>
          <cell r="B21938" t="str">
            <v>Sistemas telefónicos receptores o transmisores para electrocardiografía ekg</v>
          </cell>
        </row>
        <row r="21939">
          <cell r="A21939">
            <v>42181712</v>
          </cell>
          <cell r="B21939" t="str">
            <v>Analizadores de unidad de electrocardiografía ekg</v>
          </cell>
        </row>
        <row r="21940">
          <cell r="A21940">
            <v>42181713</v>
          </cell>
          <cell r="B21940" t="str">
            <v>Sistemas de monitoreo de electrocardiografía ekg continua de larga duración o holter</v>
          </cell>
        </row>
        <row r="21941">
          <cell r="A21941">
            <v>42181714</v>
          </cell>
          <cell r="B21941" t="str">
            <v>Kits de accesorios de monitoreo para electrocardiografía ekg</v>
          </cell>
        </row>
        <row r="21942">
          <cell r="A21942">
            <v>42181715</v>
          </cell>
          <cell r="B21942" t="str">
            <v>Soluciones o cremas para electrodos</v>
          </cell>
        </row>
        <row r="21943">
          <cell r="A21943">
            <v>42181716</v>
          </cell>
          <cell r="B21943" t="str">
            <v>Accesorios para electrocardiografía ekg</v>
          </cell>
        </row>
        <row r="21944">
          <cell r="A21944">
            <v>42181717</v>
          </cell>
          <cell r="B21944" t="str">
            <v>Bombillos de electrodos para electrocardiografía ekg</v>
          </cell>
        </row>
        <row r="21945">
          <cell r="A21945">
            <v>42181718</v>
          </cell>
          <cell r="B21945" t="str">
            <v>Esferos para registro de electrocardiografía ekg</v>
          </cell>
        </row>
        <row r="21946">
          <cell r="A21946">
            <v>42181719</v>
          </cell>
          <cell r="B21946" t="str">
            <v>Transmisor o telemetría o accesorios para electrocardiografía ekg</v>
          </cell>
        </row>
        <row r="21947">
          <cell r="A21947">
            <v>42181720</v>
          </cell>
          <cell r="B21947" t="str">
            <v>Sistema de monitoreo de estrés por ejercicio</v>
          </cell>
        </row>
        <row r="21948">
          <cell r="A21948">
            <v>42181721</v>
          </cell>
          <cell r="B21948" t="str">
            <v>Esfigmógrafo</v>
          </cell>
        </row>
        <row r="21949">
          <cell r="A21949">
            <v>42181722</v>
          </cell>
          <cell r="B21949" t="str">
            <v>Analizador de ondas de pulso</v>
          </cell>
        </row>
        <row r="21950">
          <cell r="A21950">
            <v>42181800</v>
          </cell>
          <cell r="B21950" t="str">
            <v>Oxímetros de pulso</v>
          </cell>
        </row>
        <row r="21951">
          <cell r="A21951">
            <v>42181801</v>
          </cell>
          <cell r="B21951" t="str">
            <v>Unidades para oxímetros de pulso</v>
          </cell>
        </row>
        <row r="21952">
          <cell r="A21952">
            <v>42181802</v>
          </cell>
          <cell r="B21952" t="str">
            <v>Cables para oxímetros de pulso</v>
          </cell>
        </row>
        <row r="21953">
          <cell r="A21953">
            <v>42181803</v>
          </cell>
          <cell r="B21953" t="str">
            <v>Sondas o sensores para oxímetros de pulso</v>
          </cell>
        </row>
        <row r="21954">
          <cell r="A21954">
            <v>42181804</v>
          </cell>
          <cell r="B21954" t="str">
            <v>Accesorios para sondas o sensores para oxímetros de pulso</v>
          </cell>
        </row>
        <row r="21955">
          <cell r="A21955">
            <v>42181805</v>
          </cell>
          <cell r="B21955" t="str">
            <v>Accesorios para unidades de oxímetros de pulso</v>
          </cell>
        </row>
        <row r="21956">
          <cell r="A21956">
            <v>42181900</v>
          </cell>
          <cell r="B21956" t="str">
            <v>Unidades de control de cuidado intenso y productos relacionados</v>
          </cell>
        </row>
        <row r="21957">
          <cell r="A21957">
            <v>42181901</v>
          </cell>
          <cell r="B21957" t="str">
            <v>Unidades o accesorios para cuidado intensivo fetal o monitoreo materno</v>
          </cell>
        </row>
        <row r="21958">
          <cell r="A21958">
            <v>42181902</v>
          </cell>
          <cell r="B21958" t="str">
            <v>Unidades o accesorios para monitoreo de presión intracraneal icp</v>
          </cell>
        </row>
        <row r="21959">
          <cell r="A21959">
            <v>42181903</v>
          </cell>
          <cell r="B21959" t="str">
            <v>Unidades o accesorios para monitoreo de salida cardiaca co</v>
          </cell>
        </row>
        <row r="21960">
          <cell r="A21960">
            <v>42181904</v>
          </cell>
          <cell r="B21960" t="str">
            <v>Unidades o accesorios para unidades de signos vitales multi parámetro</v>
          </cell>
        </row>
        <row r="21961">
          <cell r="A21961">
            <v>42181905</v>
          </cell>
          <cell r="B21961" t="str">
            <v>Cables para monitor transductor para uso médico</v>
          </cell>
        </row>
        <row r="21962">
          <cell r="A21962">
            <v>42181906</v>
          </cell>
          <cell r="B21962" t="str">
            <v>Catéteres para monitoreo de presión intrauterina</v>
          </cell>
        </row>
        <row r="21963">
          <cell r="A21963">
            <v>42181907</v>
          </cell>
          <cell r="B21963" t="str">
            <v>Aparatos para metabolismo basal</v>
          </cell>
        </row>
        <row r="21964">
          <cell r="A21964">
            <v>42181908</v>
          </cell>
          <cell r="B21964" t="str">
            <v>Sets o accesorios de monitoreo de presión intra compartimientos</v>
          </cell>
        </row>
        <row r="21965">
          <cell r="A21965">
            <v>42181910</v>
          </cell>
          <cell r="B21965" t="str">
            <v>Kits intrauterinos transcervicales</v>
          </cell>
        </row>
        <row r="21966">
          <cell r="A21966">
            <v>42181911</v>
          </cell>
          <cell r="B21966" t="str">
            <v>Electrodos para cuero cabelludo fetal</v>
          </cell>
        </row>
        <row r="21967">
          <cell r="A21967">
            <v>42181912</v>
          </cell>
          <cell r="B21967" t="str">
            <v>Monitor electroencefalográfico fetal</v>
          </cell>
        </row>
        <row r="21968">
          <cell r="A21968">
            <v>42182000</v>
          </cell>
          <cell r="B21968" t="str">
            <v>Especulo y scopios y accesorios para uso del reconocimiento diagnóstico médico</v>
          </cell>
        </row>
        <row r="21969">
          <cell r="A21969">
            <v>42182001</v>
          </cell>
          <cell r="B21969" t="str">
            <v>Espéculos para examen anal o rectal</v>
          </cell>
        </row>
        <row r="21970">
          <cell r="A21970">
            <v>42182002</v>
          </cell>
          <cell r="B21970" t="str">
            <v>Anoscopios o proctoscopios</v>
          </cell>
        </row>
        <row r="21971">
          <cell r="A21971">
            <v>42182003</v>
          </cell>
          <cell r="B21971" t="str">
            <v>Colposcopios o vaginoscopios o accesorios</v>
          </cell>
        </row>
        <row r="21972">
          <cell r="A21972">
            <v>42182004</v>
          </cell>
          <cell r="B21972" t="str">
            <v>Dermatoscopios</v>
          </cell>
        </row>
        <row r="21973">
          <cell r="A21973">
            <v>42182005</v>
          </cell>
          <cell r="B21973" t="str">
            <v>Oftalmoscopios u otoscopios o sets de escopios</v>
          </cell>
        </row>
        <row r="21974">
          <cell r="A21974">
            <v>42182006</v>
          </cell>
          <cell r="B21974" t="str">
            <v>Espéculos para examen de laringe o bucofaríngeo</v>
          </cell>
        </row>
        <row r="21975">
          <cell r="A21975">
            <v>42182007</v>
          </cell>
          <cell r="B21975" t="str">
            <v>Bombillos o lámparas de escopios para exámenes médicos</v>
          </cell>
        </row>
        <row r="21976">
          <cell r="A21976">
            <v>42182008</v>
          </cell>
          <cell r="B21976" t="str">
            <v>Manijas de escopios o cargadores de escopios para exámenes médicos</v>
          </cell>
        </row>
        <row r="21977">
          <cell r="A21977">
            <v>42182009</v>
          </cell>
          <cell r="B21977" t="str">
            <v>Puntas de espéculos para escopios o dispensadores de puntas de espéculos para uso médico</v>
          </cell>
        </row>
        <row r="21978">
          <cell r="A21978">
            <v>42182010</v>
          </cell>
          <cell r="B21978" t="str">
            <v>Sujetadores o soportes para espéculos para exámenes médicos</v>
          </cell>
        </row>
        <row r="21979">
          <cell r="A21979">
            <v>42182011</v>
          </cell>
          <cell r="B21979" t="str">
            <v>Espéculos o puntas de dilatación o dispensadores de puntas para exámenes médicos</v>
          </cell>
        </row>
        <row r="21980">
          <cell r="A21980">
            <v>42182012</v>
          </cell>
          <cell r="B21980" t="str">
            <v>Espéculos o dilatadores para exámenes nasales</v>
          </cell>
        </row>
        <row r="21981">
          <cell r="A21981">
            <v>42182013</v>
          </cell>
          <cell r="B21981" t="str">
            <v>Espéculos para examen vaginal</v>
          </cell>
        </row>
        <row r="21982">
          <cell r="A21982">
            <v>42182014</v>
          </cell>
          <cell r="B21982" t="str">
            <v>Accesorios para otoscopios u oftalmoscopios</v>
          </cell>
        </row>
        <row r="21983">
          <cell r="A21983">
            <v>42182015</v>
          </cell>
          <cell r="B21983" t="str">
            <v>Espéculos para otoscopia</v>
          </cell>
        </row>
        <row r="21984">
          <cell r="A21984">
            <v>42182016</v>
          </cell>
          <cell r="B21984" t="str">
            <v>Nasofaringoscopios o accesorios</v>
          </cell>
        </row>
        <row r="21985">
          <cell r="A21985">
            <v>42182017</v>
          </cell>
          <cell r="B21985" t="str">
            <v>Sets de espéculos para oído</v>
          </cell>
        </row>
        <row r="21986">
          <cell r="A21986">
            <v>42182018</v>
          </cell>
          <cell r="B21986" t="str">
            <v>Broncoscopios o accesorios</v>
          </cell>
        </row>
        <row r="21987">
          <cell r="A21987">
            <v>42182019</v>
          </cell>
          <cell r="B21987" t="str">
            <v>Kits de dilatación</v>
          </cell>
        </row>
        <row r="21988">
          <cell r="A21988">
            <v>42182020</v>
          </cell>
          <cell r="B21988" t="str">
            <v>Angioscopios o accesorios</v>
          </cell>
        </row>
        <row r="21989">
          <cell r="A21989">
            <v>42182100</v>
          </cell>
          <cell r="B21989" t="str">
            <v>Estetoscopio y productos relacionados</v>
          </cell>
        </row>
        <row r="21990">
          <cell r="A21990">
            <v>42182101</v>
          </cell>
          <cell r="B21990" t="str">
            <v>Estetoscopios electrónicos o accesorios</v>
          </cell>
        </row>
        <row r="21991">
          <cell r="A21991">
            <v>42182102</v>
          </cell>
          <cell r="B21991" t="str">
            <v>Dopplers vasculares de mano o accesorios</v>
          </cell>
        </row>
        <row r="21992">
          <cell r="A21992">
            <v>42182103</v>
          </cell>
          <cell r="B21992" t="str">
            <v>Estetoscopio acústico para uso médico o accesorios</v>
          </cell>
        </row>
        <row r="21993">
          <cell r="A21993">
            <v>42182104</v>
          </cell>
          <cell r="B21993" t="str">
            <v>Estetoscopio de cabeza</v>
          </cell>
        </row>
        <row r="21994">
          <cell r="A21994">
            <v>42182105</v>
          </cell>
          <cell r="B21994" t="str">
            <v>Cubiertas para estetoscopios de cabeza</v>
          </cell>
        </row>
        <row r="21995">
          <cell r="A21995">
            <v>42182106</v>
          </cell>
          <cell r="B21995" t="str">
            <v>Fonocardiográfos estetoscópicos</v>
          </cell>
        </row>
        <row r="21996">
          <cell r="A21996">
            <v>42182107</v>
          </cell>
          <cell r="B21996" t="str">
            <v>Estetoscopios auriculares</v>
          </cell>
        </row>
        <row r="21997">
          <cell r="A21997">
            <v>42182108</v>
          </cell>
          <cell r="B21997" t="str">
            <v>Termorreguladores de pacientes</v>
          </cell>
        </row>
        <row r="21998">
          <cell r="A21998">
            <v>42182200</v>
          </cell>
          <cell r="B21998" t="str">
            <v>Termómetros médicos y accesorios</v>
          </cell>
        </row>
        <row r="21999">
          <cell r="A21999">
            <v>42182201</v>
          </cell>
          <cell r="B21999" t="str">
            <v>Termómetros electrónicos para uso médico</v>
          </cell>
        </row>
        <row r="22000">
          <cell r="A22000">
            <v>42182202</v>
          </cell>
          <cell r="B22000" t="str">
            <v>Termómetros de fibra óptica para uso médico</v>
          </cell>
        </row>
        <row r="22001">
          <cell r="A22001">
            <v>42182203</v>
          </cell>
          <cell r="B22001" t="str">
            <v>Estuches o forros para transportar termómetros para uso médico</v>
          </cell>
        </row>
        <row r="22002">
          <cell r="A22002">
            <v>42182204</v>
          </cell>
          <cell r="B22002" t="str">
            <v>Estantes para termómetros para uso médico</v>
          </cell>
        </row>
        <row r="22003">
          <cell r="A22003">
            <v>42182205</v>
          </cell>
          <cell r="B22003" t="str">
            <v>Fundas para puntas o sondas de termómetros para uso médico</v>
          </cell>
        </row>
        <row r="22004">
          <cell r="A22004">
            <v>42182206</v>
          </cell>
          <cell r="B22004" t="str">
            <v>Termómetros de mercurio para uso médico</v>
          </cell>
        </row>
        <row r="22005">
          <cell r="A22005">
            <v>42182207</v>
          </cell>
          <cell r="B22005" t="str">
            <v>Monitores de temperatura continua o de tendencia de temperatura del paciente</v>
          </cell>
        </row>
        <row r="22006">
          <cell r="A22006">
            <v>42182208</v>
          </cell>
          <cell r="B22006" t="str">
            <v>Bandas de temperatura del paciente</v>
          </cell>
        </row>
        <row r="22007">
          <cell r="A22007">
            <v>42182209</v>
          </cell>
          <cell r="B22007" t="str">
            <v>Sondas para termómetros</v>
          </cell>
        </row>
        <row r="22008">
          <cell r="A22008">
            <v>42182210</v>
          </cell>
          <cell r="B22008" t="str">
            <v>Termómetros de vidrio no de mercurio para uso médico</v>
          </cell>
        </row>
        <row r="22009">
          <cell r="A22009">
            <v>42182211</v>
          </cell>
          <cell r="B22009" t="str">
            <v>Sistema de termografía infrarroja</v>
          </cell>
        </row>
        <row r="22010">
          <cell r="A22010">
            <v>42182212</v>
          </cell>
          <cell r="B22010" t="str">
            <v>Termómetro de cristal líquido</v>
          </cell>
        </row>
        <row r="22011">
          <cell r="A22011">
            <v>42182300</v>
          </cell>
          <cell r="B22011" t="str">
            <v>Productos del examen neurológico</v>
          </cell>
        </row>
        <row r="22012">
          <cell r="A22012">
            <v>42182301</v>
          </cell>
          <cell r="B22012" t="str">
            <v>Molinillos de diagnóstico para uso médico</v>
          </cell>
        </row>
        <row r="22013">
          <cell r="A22013">
            <v>42182302</v>
          </cell>
          <cell r="B22013" t="str">
            <v>Martillos o martillos quirúrgicos para reflejos</v>
          </cell>
        </row>
        <row r="22014">
          <cell r="A22014">
            <v>42182303</v>
          </cell>
          <cell r="B22014" t="str">
            <v>Tarjetas de examen neurosiquiátrico</v>
          </cell>
        </row>
        <row r="22015">
          <cell r="A22015">
            <v>42182304</v>
          </cell>
          <cell r="B22015" t="str">
            <v>Sets o kits de pruebas de diagnóstico sicológico</v>
          </cell>
        </row>
        <row r="22016">
          <cell r="A22016">
            <v>42182305</v>
          </cell>
          <cell r="B22016" t="str">
            <v>Sets para procedimientos mielográficos</v>
          </cell>
        </row>
        <row r="22017">
          <cell r="A22017">
            <v>42182306</v>
          </cell>
          <cell r="B22017" t="str">
            <v>Discriminadores neurológicos</v>
          </cell>
        </row>
        <row r="22018">
          <cell r="A22018">
            <v>42182307</v>
          </cell>
          <cell r="B22018" t="str">
            <v>Alfileres neurológicos</v>
          </cell>
        </row>
        <row r="22019">
          <cell r="A22019">
            <v>42182308</v>
          </cell>
          <cell r="B22019" t="str">
            <v>Electroencefalógrafo eeg o accesorios</v>
          </cell>
        </row>
        <row r="22020">
          <cell r="A22020">
            <v>42182310</v>
          </cell>
          <cell r="B22020" t="str">
            <v>Electromiógrafos</v>
          </cell>
        </row>
        <row r="22021">
          <cell r="A22021">
            <v>42182311</v>
          </cell>
          <cell r="B22021" t="str">
            <v>Sensores neurológicos</v>
          </cell>
        </row>
        <row r="22022">
          <cell r="A22022">
            <v>42182312</v>
          </cell>
          <cell r="B22022" t="str">
            <v>Electrodos o sets para electromiógrafos</v>
          </cell>
        </row>
        <row r="22023">
          <cell r="A22023">
            <v>42182313</v>
          </cell>
          <cell r="B22023" t="str">
            <v>Sets para diagnóstico neurológico</v>
          </cell>
        </row>
        <row r="22024">
          <cell r="A22024">
            <v>42182314</v>
          </cell>
          <cell r="B22024" t="str">
            <v>Dispositivo de retroalimentación biológica</v>
          </cell>
        </row>
        <row r="22025">
          <cell r="A22025">
            <v>42182315</v>
          </cell>
          <cell r="B22025" t="str">
            <v>Analizador de espectro electroencefalográfico</v>
          </cell>
        </row>
        <row r="22026">
          <cell r="A22026">
            <v>42182316</v>
          </cell>
          <cell r="B22026" t="str">
            <v>Detector de respuesta evocada</v>
          </cell>
        </row>
        <row r="22027">
          <cell r="A22027">
            <v>42182400</v>
          </cell>
          <cell r="B22027" t="str">
            <v>Productos para probar el oír</v>
          </cell>
        </row>
        <row r="22028">
          <cell r="A22028">
            <v>42182401</v>
          </cell>
          <cell r="B22028" t="str">
            <v>Audiómetros o accesorios</v>
          </cell>
        </row>
        <row r="22029">
          <cell r="A22029">
            <v>42182402</v>
          </cell>
          <cell r="B22029" t="str">
            <v>Vibradores de hueso audiométricos o analizadores de oído medio</v>
          </cell>
        </row>
        <row r="22030">
          <cell r="A22030">
            <v>42182403</v>
          </cell>
          <cell r="B22030" t="str">
            <v xml:space="preserve">Cabinas audiométricas o cámaras acústicas para pruebas de audición </v>
          </cell>
        </row>
        <row r="22031">
          <cell r="A22031">
            <v>42182404</v>
          </cell>
          <cell r="B22031" t="str">
            <v>Sets de calibración de unidades de evaluación de función auditiva</v>
          </cell>
        </row>
        <row r="22032">
          <cell r="A22032">
            <v>42182405</v>
          </cell>
          <cell r="B22032" t="str">
            <v>Unidades de evaluación de función auditiva</v>
          </cell>
        </row>
        <row r="22033">
          <cell r="A22033">
            <v>42182406</v>
          </cell>
          <cell r="B22033" t="str">
            <v>Grabadoras gráficas de pruebas auditivas</v>
          </cell>
        </row>
        <row r="22034">
          <cell r="A22034">
            <v>42182407</v>
          </cell>
          <cell r="B22034" t="str">
            <v>Fenestrómetros de oído</v>
          </cell>
        </row>
        <row r="22035">
          <cell r="A22035">
            <v>42182408</v>
          </cell>
          <cell r="B22035" t="str">
            <v>Electrococleógrafos</v>
          </cell>
        </row>
        <row r="22036">
          <cell r="A22036">
            <v>42182409</v>
          </cell>
          <cell r="B22036" t="str">
            <v>Analizadores de audífonos o sistemas de prueba</v>
          </cell>
        </row>
        <row r="22037">
          <cell r="A22037">
            <v>42182410</v>
          </cell>
          <cell r="B22037" t="str">
            <v>Estuches para diapasones para uso médico</v>
          </cell>
        </row>
        <row r="22038">
          <cell r="A22038">
            <v>42182411</v>
          </cell>
          <cell r="B22038" t="str">
            <v>Martillos para diapasones para uso médico</v>
          </cell>
        </row>
        <row r="22039">
          <cell r="A22039">
            <v>42182412</v>
          </cell>
          <cell r="B22039" t="str">
            <v>Diapasones para uso médico</v>
          </cell>
        </row>
        <row r="22040">
          <cell r="A22040">
            <v>42182413</v>
          </cell>
          <cell r="B22040" t="str">
            <v>Sets de diapasones para uso médico</v>
          </cell>
        </row>
        <row r="22041">
          <cell r="A22041">
            <v>42182414</v>
          </cell>
          <cell r="B22041" t="str">
            <v>Analizadores de tinnitus (acúfenos)</v>
          </cell>
        </row>
        <row r="22042">
          <cell r="A22042">
            <v>42182415</v>
          </cell>
          <cell r="B22042" t="str">
            <v>Tubos de toynbee para diagnóstico</v>
          </cell>
        </row>
        <row r="22043">
          <cell r="A22043">
            <v>42182416</v>
          </cell>
          <cell r="B22043" t="str">
            <v>Timpanómetros o sus accesorios</v>
          </cell>
        </row>
        <row r="22044">
          <cell r="A22044">
            <v>42182417</v>
          </cell>
          <cell r="B22044" t="str">
            <v>Cordones de audiometría</v>
          </cell>
        </row>
        <row r="22045">
          <cell r="A22045">
            <v>42182418</v>
          </cell>
          <cell r="B22045" t="str">
            <v>Guías para fenestrómetro</v>
          </cell>
        </row>
        <row r="22046">
          <cell r="A22046">
            <v>42182419</v>
          </cell>
          <cell r="B22046" t="str">
            <v>Aparatos para control de audición</v>
          </cell>
        </row>
        <row r="22047">
          <cell r="A22047">
            <v>42182420</v>
          </cell>
          <cell r="B22047" t="str">
            <v>Sondas aurales</v>
          </cell>
        </row>
        <row r="22048">
          <cell r="A22048">
            <v>42182421</v>
          </cell>
          <cell r="B22048" t="str">
            <v>Calibradores de tapones o accesorios</v>
          </cell>
        </row>
        <row r="22049">
          <cell r="A22049">
            <v>42182422</v>
          </cell>
          <cell r="B22049" t="str">
            <v>Bolsas inflables para oído</v>
          </cell>
        </row>
        <row r="22050">
          <cell r="A22050">
            <v>42182500</v>
          </cell>
          <cell r="B22050" t="str">
            <v>Metros de función nasal</v>
          </cell>
        </row>
        <row r="22051">
          <cell r="A22051">
            <v>42182501</v>
          </cell>
          <cell r="B22051" t="str">
            <v>Olfatómetros</v>
          </cell>
        </row>
        <row r="22052">
          <cell r="A22052">
            <v>42182502</v>
          </cell>
          <cell r="B22052" t="str">
            <v>Medidores de flujo nasal o rinoanemómetros</v>
          </cell>
        </row>
        <row r="22053">
          <cell r="A22053">
            <v>42182600</v>
          </cell>
          <cell r="B22053" t="str">
            <v>Lámparas o luces de examen médico</v>
          </cell>
        </row>
        <row r="22054">
          <cell r="A22054">
            <v>42182601</v>
          </cell>
          <cell r="B22054" t="str">
            <v>Luces o lámparas de pie para exámenes médicos</v>
          </cell>
        </row>
        <row r="22055">
          <cell r="A22055">
            <v>42182602</v>
          </cell>
          <cell r="B22055" t="str">
            <v>Luces o lámparas instaladas para exámenes médicos</v>
          </cell>
        </row>
        <row r="22056">
          <cell r="A22056">
            <v>42182603</v>
          </cell>
          <cell r="B22056" t="str">
            <v>Luces de techo o lámparas de techo o accesorios para exámenes médicos</v>
          </cell>
        </row>
        <row r="22057">
          <cell r="A22057">
            <v>42182604</v>
          </cell>
          <cell r="B22057" t="str">
            <v>Linternas para exámenes médicos</v>
          </cell>
        </row>
        <row r="22058">
          <cell r="A22058">
            <v>42182700</v>
          </cell>
          <cell r="B22058" t="str">
            <v>Dispositivos de medición de talla de examen médico</v>
          </cell>
        </row>
        <row r="22059">
          <cell r="A22059">
            <v>42182701</v>
          </cell>
          <cell r="B22059" t="str">
            <v>Goniómetros</v>
          </cell>
        </row>
        <row r="22060">
          <cell r="A22060">
            <v>42182702</v>
          </cell>
          <cell r="B22060" t="str">
            <v>Cintas de medición para uso médico</v>
          </cell>
        </row>
        <row r="22061">
          <cell r="A22061">
            <v>42182703</v>
          </cell>
          <cell r="B22061" t="str">
            <v>Reglas de medición de altura de pacientes</v>
          </cell>
        </row>
        <row r="22062">
          <cell r="A22062">
            <v>42182704</v>
          </cell>
          <cell r="B22062" t="str">
            <v>Evaluadores de dobleces de piel</v>
          </cell>
        </row>
        <row r="22063">
          <cell r="A22063">
            <v>42182705</v>
          </cell>
          <cell r="B22063" t="str">
            <v>Analizador de composición del cuerpo</v>
          </cell>
        </row>
        <row r="22064">
          <cell r="A22064">
            <v>42182706</v>
          </cell>
          <cell r="B22064" t="str">
            <v>Malla o dispositivo de medición de heridas</v>
          </cell>
        </row>
        <row r="22065">
          <cell r="A22065">
            <v>42182707</v>
          </cell>
          <cell r="B22065" t="str">
            <v>Inclinómetro</v>
          </cell>
        </row>
        <row r="22066">
          <cell r="A22066">
            <v>42182800</v>
          </cell>
          <cell r="B22066" t="str">
            <v>Básculas médicas de peso</v>
          </cell>
        </row>
        <row r="22067">
          <cell r="A22067">
            <v>42182801</v>
          </cell>
          <cell r="B22067" t="str">
            <v>Básculas de pañales</v>
          </cell>
        </row>
        <row r="22068">
          <cell r="A22068">
            <v>42182802</v>
          </cell>
          <cell r="B22068" t="str">
            <v>Básculas de bebés</v>
          </cell>
        </row>
        <row r="22069">
          <cell r="A22069">
            <v>42182803</v>
          </cell>
          <cell r="B22069" t="str">
            <v>Básculas de mesa o cama para pacientes para uso general</v>
          </cell>
        </row>
        <row r="22070">
          <cell r="A22070">
            <v>42182804</v>
          </cell>
          <cell r="B22070" t="str">
            <v>Básculas de asiento para pacientes</v>
          </cell>
        </row>
        <row r="22071">
          <cell r="A22071">
            <v>42182805</v>
          </cell>
          <cell r="B22071" t="str">
            <v>Básculas de piso para pacientes</v>
          </cell>
        </row>
        <row r="22072">
          <cell r="A22072">
            <v>42182806</v>
          </cell>
          <cell r="B22072" t="str">
            <v>Básculas de eslinga para pacientes</v>
          </cell>
        </row>
        <row r="22073">
          <cell r="A22073">
            <v>42182807</v>
          </cell>
          <cell r="B22073" t="str">
            <v>Básculas de plataforma para sillas de ruedas</v>
          </cell>
        </row>
        <row r="22074">
          <cell r="A22074">
            <v>42182808</v>
          </cell>
          <cell r="B22074" t="str">
            <v>Forros o revestimientos para básculas de pesaje</v>
          </cell>
        </row>
        <row r="22075">
          <cell r="A22075">
            <v>42182900</v>
          </cell>
          <cell r="B22075" t="str">
            <v>Mesas de examen de especialidad y productos relacionados</v>
          </cell>
        </row>
        <row r="22076">
          <cell r="A22076">
            <v>42182901</v>
          </cell>
          <cell r="B22076" t="str">
            <v>Mesas de examen obstétrico o ginecológico</v>
          </cell>
        </row>
        <row r="22077">
          <cell r="A22077">
            <v>42182902</v>
          </cell>
          <cell r="B22077" t="str">
            <v>Mesas de examen con apoya pies para examen obstétrico o ginecológico</v>
          </cell>
        </row>
        <row r="22078">
          <cell r="A22078">
            <v>42182903</v>
          </cell>
          <cell r="B22078" t="str">
            <v>Mesas para examen pediátrico</v>
          </cell>
        </row>
        <row r="22079">
          <cell r="A22079">
            <v>42182904</v>
          </cell>
          <cell r="B22079" t="str">
            <v>Mesas de retención o sistemas de medición para examen pediátrico</v>
          </cell>
        </row>
        <row r="22080">
          <cell r="A22080">
            <v>42183000</v>
          </cell>
          <cell r="B22080" t="str">
            <v>Productos de examen diagnóstico oftálmico</v>
          </cell>
        </row>
        <row r="22081">
          <cell r="A22081">
            <v>42183001</v>
          </cell>
          <cell r="B22081" t="str">
            <v>Carteleras para examen de ojos o tarjetas de visión</v>
          </cell>
        </row>
        <row r="22082">
          <cell r="A22082">
            <v>42183002</v>
          </cell>
          <cell r="B22082" t="str">
            <v>Topógrafos corneales</v>
          </cell>
        </row>
        <row r="22083">
          <cell r="A22083">
            <v>42183003</v>
          </cell>
          <cell r="B22083" t="str">
            <v>Exoftalmómetros</v>
          </cell>
        </row>
        <row r="22084">
          <cell r="A22084">
            <v>42183004</v>
          </cell>
          <cell r="B22084" t="str">
            <v>Queratoscopios</v>
          </cell>
        </row>
        <row r="22085">
          <cell r="A22085">
            <v>42183005</v>
          </cell>
          <cell r="B22085" t="str">
            <v>Colorímetros oftálmicos</v>
          </cell>
        </row>
        <row r="22086">
          <cell r="A22086">
            <v>42183006</v>
          </cell>
          <cell r="B22086" t="str">
            <v>Distómetros oftálmicos</v>
          </cell>
        </row>
        <row r="22087">
          <cell r="A22087">
            <v>42183007</v>
          </cell>
          <cell r="B22087" t="str">
            <v>Tambores oftálmicos o sus accesorios</v>
          </cell>
        </row>
        <row r="22088">
          <cell r="A22088">
            <v>42183008</v>
          </cell>
          <cell r="B22088" t="str">
            <v>Eutiscopios oftálmicos</v>
          </cell>
        </row>
        <row r="22089">
          <cell r="A22089">
            <v>42183009</v>
          </cell>
          <cell r="B22089" t="str">
            <v>Lentes de prueba del ojo o sus accesorios para uso oftálmico</v>
          </cell>
        </row>
        <row r="22090">
          <cell r="A22090">
            <v>42183010</v>
          </cell>
          <cell r="B22090" t="str">
            <v>Lensómetros para uso oftálmico</v>
          </cell>
        </row>
        <row r="22091">
          <cell r="A22091">
            <v>42183011</v>
          </cell>
          <cell r="B22091" t="str">
            <v>Perímetros para uso oftálmico</v>
          </cell>
        </row>
        <row r="22092">
          <cell r="A22092">
            <v>42183012</v>
          </cell>
          <cell r="B22092" t="str">
            <v>Fotómetros para uso oftálmico</v>
          </cell>
        </row>
        <row r="22093">
          <cell r="A22093">
            <v>42183013</v>
          </cell>
          <cell r="B22093" t="str">
            <v>Prismas para uso oftálmico</v>
          </cell>
        </row>
        <row r="22094">
          <cell r="A22094">
            <v>42183014</v>
          </cell>
          <cell r="B22094" t="str">
            <v>Retinoscopios para uso oftálmico</v>
          </cell>
        </row>
        <row r="22095">
          <cell r="A22095">
            <v>42183015</v>
          </cell>
          <cell r="B22095" t="str">
            <v>Lámparas de hendidura para uso oftálmico</v>
          </cell>
        </row>
        <row r="22096">
          <cell r="A22096">
            <v>42183016</v>
          </cell>
          <cell r="B22096" t="str">
            <v>Espectrofotómetros para uso oftálmico</v>
          </cell>
        </row>
        <row r="22097">
          <cell r="A22097">
            <v>42183017</v>
          </cell>
          <cell r="B22097" t="str">
            <v>Espéculos para uso oftálmico</v>
          </cell>
        </row>
        <row r="22098">
          <cell r="A22098">
            <v>42183018</v>
          </cell>
          <cell r="B22098" t="str">
            <v>Tonómetros o accesorios para uso oftálmico</v>
          </cell>
        </row>
        <row r="22099">
          <cell r="A22099">
            <v>42183019</v>
          </cell>
          <cell r="B22099" t="str">
            <v>Transiluminadores para uso oftálmico</v>
          </cell>
        </row>
        <row r="22100">
          <cell r="A22100">
            <v>42183020</v>
          </cell>
          <cell r="B22100" t="str">
            <v>Trazadores de campo visual para uso oftálmico</v>
          </cell>
        </row>
        <row r="22101">
          <cell r="A22101">
            <v>42183021</v>
          </cell>
          <cell r="B22101" t="str">
            <v>Analizadores de función visual para uso oftálmico</v>
          </cell>
        </row>
        <row r="22102">
          <cell r="A22102">
            <v>42183022</v>
          </cell>
          <cell r="B22102" t="str">
            <v>Visiómetros para uso oftálmico</v>
          </cell>
        </row>
        <row r="22103">
          <cell r="A22103">
            <v>42183023</v>
          </cell>
          <cell r="B22103" t="str">
            <v>Oftalmómetros</v>
          </cell>
        </row>
        <row r="22104">
          <cell r="A22104">
            <v>42183024</v>
          </cell>
          <cell r="B22104" t="str">
            <v>Mesas para instrumentos o accesorios para uso oftálmico</v>
          </cell>
        </row>
        <row r="22105">
          <cell r="A22105">
            <v>42183026</v>
          </cell>
          <cell r="B22105" t="str">
            <v>Oftalmodinamómetros</v>
          </cell>
        </row>
        <row r="22106">
          <cell r="A22106">
            <v>42183027</v>
          </cell>
          <cell r="B22106" t="str">
            <v>Kits o accesorios de pruebas de monitoreo tangente</v>
          </cell>
        </row>
        <row r="22107">
          <cell r="A22107">
            <v>42183028</v>
          </cell>
          <cell r="B22107" t="str">
            <v>Accesorios para retinoscopio para uso oftálmico</v>
          </cell>
        </row>
        <row r="22108">
          <cell r="A22108">
            <v>42183029</v>
          </cell>
          <cell r="B22108" t="str">
            <v>Unidades de forópter</v>
          </cell>
        </row>
        <row r="22109">
          <cell r="A22109">
            <v>42183030</v>
          </cell>
          <cell r="B22109" t="str">
            <v>Oclusores de ojos</v>
          </cell>
        </row>
        <row r="22110">
          <cell r="A22110">
            <v>42183031</v>
          </cell>
          <cell r="B22110" t="str">
            <v>Sets o accesorios de placas pseudoisocromáticas</v>
          </cell>
        </row>
        <row r="22111">
          <cell r="A22111">
            <v>42183032</v>
          </cell>
          <cell r="B22111" t="str">
            <v>Taquistoscopio</v>
          </cell>
        </row>
        <row r="22112">
          <cell r="A22112">
            <v>42183033</v>
          </cell>
          <cell r="B22112" t="str">
            <v>Sets de ajuste de anteojos</v>
          </cell>
        </row>
        <row r="22113">
          <cell r="A22113">
            <v>42183034</v>
          </cell>
          <cell r="B22113" t="str">
            <v>Estereoscopios para probar la visión</v>
          </cell>
        </row>
        <row r="22114">
          <cell r="A22114">
            <v>42183035</v>
          </cell>
          <cell r="B22114" t="str">
            <v>Queratómetros refractores de combinación</v>
          </cell>
        </row>
        <row r="22115">
          <cell r="A22115">
            <v>42183036</v>
          </cell>
          <cell r="B22115" t="str">
            <v>Placas base para oftalmómetros</v>
          </cell>
        </row>
        <row r="22116">
          <cell r="A22116">
            <v>42183037</v>
          </cell>
          <cell r="B22116" t="str">
            <v>Proyectores de cuadros o accesorios</v>
          </cell>
        </row>
        <row r="22117">
          <cell r="A22117">
            <v>42183038</v>
          </cell>
          <cell r="B22117" t="str">
            <v>Almohadillas de uso oftálmico</v>
          </cell>
        </row>
        <row r="22118">
          <cell r="A22118">
            <v>42183039</v>
          </cell>
          <cell r="B22118" t="str">
            <v>Sujetadores de lentes oftálmicos</v>
          </cell>
        </row>
        <row r="22119">
          <cell r="A22119">
            <v>42183040</v>
          </cell>
          <cell r="B22119" t="str">
            <v>Herramientas o accesorios para optómetras</v>
          </cell>
        </row>
        <row r="22120">
          <cell r="A22120">
            <v>42183041</v>
          </cell>
          <cell r="B22120" t="str">
            <v>Linternas de pruebas de percepción del color</v>
          </cell>
        </row>
        <row r="22121">
          <cell r="A22121">
            <v>42183042</v>
          </cell>
          <cell r="B22121" t="str">
            <v>Aparatos de percepción de profundidad</v>
          </cell>
        </row>
        <row r="22122">
          <cell r="A22122">
            <v>42183043</v>
          </cell>
          <cell r="B22122" t="str">
            <v>Bombillos para oftalmómetros</v>
          </cell>
        </row>
        <row r="22123">
          <cell r="A22123">
            <v>42183044</v>
          </cell>
          <cell r="B22123" t="str">
            <v>Pantallas tangentes</v>
          </cell>
        </row>
        <row r="22124">
          <cell r="A22124">
            <v>42183045</v>
          </cell>
          <cell r="B22124" t="str">
            <v>Sistemas de electroretinograma</v>
          </cell>
        </row>
        <row r="22125">
          <cell r="A22125">
            <v>42183046</v>
          </cell>
          <cell r="B22125" t="str">
            <v>Sets o accesorios de prueba de visión binocular</v>
          </cell>
        </row>
        <row r="22126">
          <cell r="A22126">
            <v>42183047</v>
          </cell>
          <cell r="B22126" t="str">
            <v>Soportes miradores para pruebas de agudeza visual</v>
          </cell>
        </row>
        <row r="22127">
          <cell r="A22127">
            <v>42183048</v>
          </cell>
          <cell r="B22127" t="str">
            <v>Barras de fijación de niños para uso oftálmico</v>
          </cell>
        </row>
        <row r="22128">
          <cell r="A22128">
            <v>42183049</v>
          </cell>
          <cell r="B22128" t="str">
            <v>Cámara de fundus</v>
          </cell>
        </row>
        <row r="22129">
          <cell r="A22129">
            <v>42183050</v>
          </cell>
          <cell r="B22129" t="str">
            <v>Nistagmógrafo</v>
          </cell>
        </row>
        <row r="22130">
          <cell r="A22130">
            <v>42183051</v>
          </cell>
          <cell r="B22130" t="str">
            <v>Pupilómetro</v>
          </cell>
        </row>
        <row r="22131">
          <cell r="A22131">
            <v>42183052</v>
          </cell>
          <cell r="B22131" t="str">
            <v>Regla de punto cercano</v>
          </cell>
        </row>
        <row r="22132">
          <cell r="A22132">
            <v>42183053</v>
          </cell>
          <cell r="B22132" t="str">
            <v>Medidor de distancia entre pupilas</v>
          </cell>
        </row>
        <row r="22133">
          <cell r="A22133">
            <v>42183054</v>
          </cell>
          <cell r="B22133" t="str">
            <v>Pletismografía ocular</v>
          </cell>
        </row>
        <row r="22134">
          <cell r="A22134">
            <v>42183055</v>
          </cell>
          <cell r="B22134" t="str">
            <v>Contador de células endoteliales</v>
          </cell>
        </row>
        <row r="22135">
          <cell r="A22135">
            <v>42183056</v>
          </cell>
          <cell r="B22135" t="str">
            <v>Cámara anterior</v>
          </cell>
        </row>
        <row r="22136">
          <cell r="A22136">
            <v>42183057</v>
          </cell>
          <cell r="B22136" t="str">
            <v>Monitor de movimiento del ojo</v>
          </cell>
        </row>
        <row r="22137">
          <cell r="A22137">
            <v>42183058</v>
          </cell>
          <cell r="B22137" t="str">
            <v>Instrumento láser de campo de visión</v>
          </cell>
        </row>
        <row r="22138">
          <cell r="A22138">
            <v>42183059</v>
          </cell>
          <cell r="B22138" t="str">
            <v>Foto simulador</v>
          </cell>
        </row>
        <row r="22139">
          <cell r="A22139">
            <v>42183060</v>
          </cell>
          <cell r="B22139" t="str">
            <v>Tiras de schirmer</v>
          </cell>
        </row>
        <row r="22140">
          <cell r="A22140">
            <v>42183061</v>
          </cell>
          <cell r="B22140" t="str">
            <v>Aplicadores de presión ocular</v>
          </cell>
        </row>
        <row r="22141">
          <cell r="A22141">
            <v>42183062</v>
          </cell>
          <cell r="B22141" t="str">
            <v>Cámara de iris</v>
          </cell>
        </row>
        <row r="22142">
          <cell r="A22142">
            <v>42183063</v>
          </cell>
          <cell r="B22142" t="str">
            <v>Unidad de electrólisis oftálmica</v>
          </cell>
        </row>
        <row r="22143">
          <cell r="A22143">
            <v>42183064</v>
          </cell>
          <cell r="B22143" t="str">
            <v>Lentes de contacto terapéuticos</v>
          </cell>
        </row>
        <row r="22144">
          <cell r="A22144">
            <v>42183065</v>
          </cell>
          <cell r="B22144" t="str">
            <v>Lentes de contacto prescritos</v>
          </cell>
        </row>
        <row r="22145">
          <cell r="A22145">
            <v>42183066</v>
          </cell>
          <cell r="B22145" t="str">
            <v>Cámara corneal</v>
          </cell>
        </row>
        <row r="22146">
          <cell r="A22146">
            <v>42183067</v>
          </cell>
          <cell r="B22146" t="str">
            <v>Lentes de examen de diagnóstico de visión para uso oftálmico</v>
          </cell>
        </row>
        <row r="22147">
          <cell r="A22147">
            <v>42183100</v>
          </cell>
          <cell r="B22147" t="str">
            <v>Medidores de la capacidad gustativa</v>
          </cell>
        </row>
        <row r="22148">
          <cell r="A22148">
            <v>42183101</v>
          </cell>
          <cell r="B22148" t="str">
            <v>Gustómetros</v>
          </cell>
        </row>
        <row r="22149">
          <cell r="A22149">
            <v>42183200</v>
          </cell>
          <cell r="B22149" t="str">
            <v>Equipo y suministros de alergología</v>
          </cell>
        </row>
        <row r="22150">
          <cell r="A22150">
            <v>42183201</v>
          </cell>
          <cell r="B22150" t="str">
            <v>Instrumentos o accesorios para detectar o probar alergias</v>
          </cell>
        </row>
        <row r="22151">
          <cell r="A22151">
            <v>42183300</v>
          </cell>
          <cell r="B22151" t="str">
            <v>Accesorios de unidades de examen de otorrinolaringología y productos relacionados</v>
          </cell>
        </row>
        <row r="22152">
          <cell r="A22152">
            <v>42183301</v>
          </cell>
          <cell r="B22152" t="str">
            <v>Accesorios para espejos de examen de oído nariz garganta ent</v>
          </cell>
        </row>
        <row r="22153">
          <cell r="A22153">
            <v>42191500</v>
          </cell>
          <cell r="B22153" t="str">
            <v>Manejo de materiales de facilidad médica y equipo de distribución</v>
          </cell>
        </row>
        <row r="22154">
          <cell r="A22154">
            <v>42191501</v>
          </cell>
          <cell r="B22154" t="str">
            <v>Sistema de tubo neumático clínico</v>
          </cell>
        </row>
        <row r="22155">
          <cell r="A22155">
            <v>42191502</v>
          </cell>
          <cell r="B22155" t="str">
            <v>Bandejas o cubiertas para medicinas</v>
          </cell>
        </row>
        <row r="22156">
          <cell r="A22156">
            <v>42191600</v>
          </cell>
          <cell r="B22156" t="str">
            <v>Sistemas de construcción de facilidad médica</v>
          </cell>
        </row>
        <row r="22157">
          <cell r="A22157">
            <v>42191601</v>
          </cell>
          <cell r="B22157" t="str">
            <v>Iluminación para habitaciones de pacientes o accesorios</v>
          </cell>
        </row>
        <row r="22158">
          <cell r="A22158">
            <v>42191602</v>
          </cell>
          <cell r="B22158" t="str">
            <v>Iluminación para salas de cirugía o accesorios</v>
          </cell>
        </row>
        <row r="22159">
          <cell r="A22159">
            <v>42191603</v>
          </cell>
          <cell r="B22159" t="str">
            <v>Paneles de instrumentos para equipos hospitalarios</v>
          </cell>
        </row>
        <row r="22160">
          <cell r="A22160">
            <v>42191604</v>
          </cell>
          <cell r="B22160" t="str">
            <v>Brazos de monitoreo clínico</v>
          </cell>
        </row>
        <row r="22161">
          <cell r="A22161">
            <v>42191605</v>
          </cell>
          <cell r="B22161" t="str">
            <v>Columnas para equipos eléctricos hospitalarios</v>
          </cell>
        </row>
        <row r="22162">
          <cell r="A22162">
            <v>42191606</v>
          </cell>
          <cell r="B22162" t="str">
            <v>Brazos de techo para instalaciones médicas</v>
          </cell>
        </row>
        <row r="22163">
          <cell r="A22163">
            <v>42191607</v>
          </cell>
          <cell r="B22163" t="str">
            <v>Cortinas de cubículo o pantallas o hardware de rieles de cortinas para pacientes</v>
          </cell>
        </row>
        <row r="22164">
          <cell r="A22164">
            <v>42191608</v>
          </cell>
          <cell r="B22164" t="str">
            <v>Controles de enfermería o monitores de salida</v>
          </cell>
        </row>
        <row r="22165">
          <cell r="A22165">
            <v>42191609</v>
          </cell>
          <cell r="B22165" t="str">
            <v>Sistemas de pared principal para uso clínico</v>
          </cell>
        </row>
        <row r="22166">
          <cell r="A22166">
            <v>42191610</v>
          </cell>
          <cell r="B22166" t="str">
            <v>Módulos de trabajo para uso clínico</v>
          </cell>
        </row>
        <row r="22167">
          <cell r="A22167">
            <v>42191611</v>
          </cell>
          <cell r="B22167" t="str">
            <v>Módulos o sistemas de comunicación de enfermería</v>
          </cell>
        </row>
        <row r="22168">
          <cell r="A22168">
            <v>42191612</v>
          </cell>
          <cell r="B22168" t="str">
            <v>Sistemas de intercomunicación hospitalaria</v>
          </cell>
        </row>
        <row r="22169">
          <cell r="A22169">
            <v>42191613</v>
          </cell>
          <cell r="B22169" t="str">
            <v>Transmisor de seguridad para bebés o niños</v>
          </cell>
        </row>
        <row r="22170">
          <cell r="A22170">
            <v>42191700</v>
          </cell>
          <cell r="B22170" t="str">
            <v>Productos de gas de hospital</v>
          </cell>
        </row>
        <row r="22171">
          <cell r="A22171">
            <v>42191701</v>
          </cell>
          <cell r="B22171" t="str">
            <v xml:space="preserve">Pistas de servicio de electricidad o gas para uso médico </v>
          </cell>
        </row>
        <row r="22172">
          <cell r="A22172">
            <v>42191702</v>
          </cell>
          <cell r="B22172" t="str">
            <v>Columnas de entrega de gas para uso médico</v>
          </cell>
        </row>
        <row r="22173">
          <cell r="A22173">
            <v>42191703</v>
          </cell>
          <cell r="B22173" t="str">
            <v>Salidas de gas para uso médico</v>
          </cell>
        </row>
        <row r="22174">
          <cell r="A22174">
            <v>42191704</v>
          </cell>
          <cell r="B22174" t="str">
            <v>Sistemas de compresión de aire gas para uso médico</v>
          </cell>
        </row>
        <row r="22175">
          <cell r="A22175">
            <v>42191705</v>
          </cell>
          <cell r="B22175" t="str">
            <v>Alarmas de gas para uso médico</v>
          </cell>
        </row>
        <row r="22176">
          <cell r="A22176">
            <v>42191706</v>
          </cell>
          <cell r="B22176" t="str">
            <v>Colector de gas para uso medico</v>
          </cell>
        </row>
        <row r="22177">
          <cell r="A22177">
            <v>42191707</v>
          </cell>
          <cell r="B22177" t="str">
            <v>Sistemas de vacío para uso médico</v>
          </cell>
        </row>
        <row r="22178">
          <cell r="A22178">
            <v>42191708</v>
          </cell>
          <cell r="B22178" t="str">
            <v>Gabinetes de control de presión de aire para uso médico</v>
          </cell>
        </row>
        <row r="22179">
          <cell r="A22179">
            <v>42191709</v>
          </cell>
          <cell r="B22179" t="str">
            <v>Válvulas de cierre de gas o cajas de válvulas para uso médico</v>
          </cell>
        </row>
        <row r="22180">
          <cell r="A22180">
            <v>42191710</v>
          </cell>
          <cell r="B22180" t="str">
            <v>Carros o puestos o accesorios para cilindros de gas para uso médico</v>
          </cell>
        </row>
        <row r="22181">
          <cell r="A22181">
            <v>42191711</v>
          </cell>
          <cell r="B22181" t="str">
            <v>Tanques de aire comprimido o accesorios para uso quirúrgico</v>
          </cell>
        </row>
        <row r="22182">
          <cell r="A22182">
            <v>42191800</v>
          </cell>
          <cell r="B22182" t="str">
            <v>Camas de paciente y accesorios</v>
          </cell>
        </row>
        <row r="22183">
          <cell r="A22183">
            <v>42191801</v>
          </cell>
          <cell r="B22183" t="str">
            <v>Mesas para encima de la cama o accesorios</v>
          </cell>
        </row>
        <row r="22184">
          <cell r="A22184">
            <v>42191802</v>
          </cell>
          <cell r="B22184" t="str">
            <v>Incubadoras o calentadores de bebés para uso clínico</v>
          </cell>
        </row>
        <row r="22185">
          <cell r="A22185">
            <v>42191803</v>
          </cell>
          <cell r="B22185" t="str">
            <v>Moisés o cunas o camas pediátricas o accesorios</v>
          </cell>
        </row>
        <row r="22186">
          <cell r="A22186">
            <v>42191804</v>
          </cell>
          <cell r="B22186" t="str">
            <v>Barandas para camas para uso médico o quirúrgico</v>
          </cell>
        </row>
        <row r="22187">
          <cell r="A22187">
            <v>42191805</v>
          </cell>
          <cell r="B22187" t="str">
            <v>Columnas suspendidas para uso médico</v>
          </cell>
        </row>
        <row r="22188">
          <cell r="A22188">
            <v>42191806</v>
          </cell>
          <cell r="B22188" t="str">
            <v>Barras de trapecio para uso clínico</v>
          </cell>
        </row>
        <row r="22189">
          <cell r="A22189">
            <v>42191807</v>
          </cell>
          <cell r="B22189" t="str">
            <v>Camas o accesorios de cuidado del paciente para uso general</v>
          </cell>
        </row>
        <row r="22190">
          <cell r="A22190">
            <v>42191808</v>
          </cell>
          <cell r="B22190" t="str">
            <v xml:space="preserve">Camas o accesorios de cuidado del paciente para cuidado especial </v>
          </cell>
        </row>
        <row r="22191">
          <cell r="A22191">
            <v>42191809</v>
          </cell>
          <cell r="B22191" t="str">
            <v>Almohadillas o bombas de presión alterna</v>
          </cell>
        </row>
        <row r="22192">
          <cell r="A22192">
            <v>42191810</v>
          </cell>
          <cell r="B22192" t="str">
            <v>Colchones o accesorios para el cuidado del paciente</v>
          </cell>
        </row>
        <row r="22193">
          <cell r="A22193">
            <v>42191811</v>
          </cell>
          <cell r="B22193" t="str">
            <v>Cunas de posicionamiento para bebés</v>
          </cell>
        </row>
        <row r="22194">
          <cell r="A22194">
            <v>42191812</v>
          </cell>
          <cell r="B22194" t="str">
            <v>Kits de suministros de incubadoras para bebés</v>
          </cell>
        </row>
        <row r="22195">
          <cell r="A22195">
            <v>42191813</v>
          </cell>
          <cell r="B22195" t="str">
            <v>Forros de catre para el cuidado del paciente</v>
          </cell>
        </row>
        <row r="22196">
          <cell r="A22196">
            <v>42191814</v>
          </cell>
          <cell r="B22196" t="str">
            <v>Accesorios para incubadora o calentadora de bebés para uso clínico</v>
          </cell>
        </row>
        <row r="22197">
          <cell r="A22197">
            <v>42191900</v>
          </cell>
          <cell r="B22197" t="str">
            <v>Armarios clínicos</v>
          </cell>
        </row>
        <row r="22198">
          <cell r="A22198">
            <v>42191901</v>
          </cell>
          <cell r="B22198" t="str">
            <v>Gabinetes clínicos para junto a la cama o accesorios</v>
          </cell>
        </row>
        <row r="22199">
          <cell r="A22199">
            <v>42191902</v>
          </cell>
          <cell r="B22199" t="str">
            <v>Armarios para uso hospitalario</v>
          </cell>
        </row>
        <row r="22200">
          <cell r="A22200">
            <v>42191903</v>
          </cell>
          <cell r="B22200" t="str">
            <v>Gabinetes de monitoreo para uso médico</v>
          </cell>
        </row>
        <row r="22201">
          <cell r="A22201">
            <v>42191904</v>
          </cell>
          <cell r="B22201" t="str">
            <v>Gabinetes o cajas fuertes para narcóticos</v>
          </cell>
        </row>
        <row r="22202">
          <cell r="A22202">
            <v>42191905</v>
          </cell>
          <cell r="B22202" t="str">
            <v>Gabinetes de tratamiento para uso médico</v>
          </cell>
        </row>
        <row r="22203">
          <cell r="A22203">
            <v>42191906</v>
          </cell>
          <cell r="B22203" t="str">
            <v>Gabinetes calentadores de cobijas o soluciones</v>
          </cell>
        </row>
        <row r="22204">
          <cell r="A22204">
            <v>42191907</v>
          </cell>
          <cell r="B22204" t="str">
            <v>Gabinetes o muebles de almacenamiento de instrumentos para uso médico</v>
          </cell>
        </row>
        <row r="22205">
          <cell r="A22205">
            <v>42191908</v>
          </cell>
          <cell r="B22205" t="str">
            <v>Carritos de historias clínicas o accesorios</v>
          </cell>
        </row>
        <row r="22206">
          <cell r="A22206">
            <v>42191909</v>
          </cell>
          <cell r="B22206" t="str">
            <v>Gabinete computarizado dispensador de medicamentos</v>
          </cell>
        </row>
        <row r="22207">
          <cell r="A22207">
            <v>42192000</v>
          </cell>
          <cell r="B22207" t="str">
            <v>Mesas de examen o de procedimiento clínico</v>
          </cell>
        </row>
        <row r="22208">
          <cell r="A22208">
            <v>42192001</v>
          </cell>
          <cell r="B22208" t="str">
            <v>Mesas de examen o procedimientos médicos para uso general</v>
          </cell>
        </row>
        <row r="22209">
          <cell r="A22209">
            <v>42192002</v>
          </cell>
          <cell r="B22209" t="str">
            <v xml:space="preserve">Accesorios para mesas de examen o procedimientos médicos para uso general excluyendo sábanas para cubrirlas </v>
          </cell>
        </row>
        <row r="22210">
          <cell r="A22210">
            <v>42192003</v>
          </cell>
          <cell r="B22210" t="str">
            <v>Mesas para masajes de terapia física</v>
          </cell>
        </row>
        <row r="22211">
          <cell r="A22211">
            <v>42192100</v>
          </cell>
          <cell r="B22211" t="str">
            <v>Asientos y taburetes clínicos y productos relacionados</v>
          </cell>
        </row>
        <row r="22212">
          <cell r="A22212">
            <v>42192101</v>
          </cell>
          <cell r="B22212" t="str">
            <v>Asientos o accesorios para sacar sangre o flebotomía</v>
          </cell>
        </row>
        <row r="22213">
          <cell r="A22213">
            <v>42192102</v>
          </cell>
          <cell r="B22213" t="str">
            <v>Reclinadoras o accesorios para uso hospitalario</v>
          </cell>
        </row>
        <row r="22214">
          <cell r="A22214">
            <v>42192103</v>
          </cell>
          <cell r="B22214" t="str">
            <v>Asientos para pacientes</v>
          </cell>
        </row>
        <row r="22215">
          <cell r="A22215">
            <v>42192104</v>
          </cell>
          <cell r="B22215" t="str">
            <v>Taburetes médicos y accesorios</v>
          </cell>
        </row>
        <row r="22216">
          <cell r="A22216">
            <v>42192106</v>
          </cell>
          <cell r="B22216" t="str">
            <v>Asientos para visitantes de instalaciones médicas</v>
          </cell>
        </row>
        <row r="22217">
          <cell r="A22217">
            <v>42192107</v>
          </cell>
          <cell r="B22217" t="str">
            <v>Asientos de examen clínico o accesorios</v>
          </cell>
        </row>
        <row r="22218">
          <cell r="A22218">
            <v>42192200</v>
          </cell>
          <cell r="B22218" t="str">
            <v>Productos para transporte de paciente</v>
          </cell>
        </row>
        <row r="22219">
          <cell r="A22219">
            <v>42192201</v>
          </cell>
          <cell r="B22219" t="str">
            <v>Camillas con ruedas o accesorios para el transporte de pacientes</v>
          </cell>
        </row>
        <row r="22220">
          <cell r="A22220">
            <v>42192202</v>
          </cell>
          <cell r="B22220" t="str">
            <v>Elevadores de camillas o de tijeras</v>
          </cell>
        </row>
        <row r="22221">
          <cell r="A22221">
            <v>42192203</v>
          </cell>
          <cell r="B22221" t="str">
            <v>Asientos geriátricos o accesorios</v>
          </cell>
        </row>
        <row r="22222">
          <cell r="A22222">
            <v>42192204</v>
          </cell>
          <cell r="B22222" t="str">
            <v>Incubadoras para el transporte de pacientes o accesorios</v>
          </cell>
        </row>
        <row r="22223">
          <cell r="A22223">
            <v>42192205</v>
          </cell>
          <cell r="B22223" t="str">
            <v>Accesorios para carritos de pacientes</v>
          </cell>
        </row>
        <row r="22224">
          <cell r="A22224">
            <v>42192206</v>
          </cell>
          <cell r="B22224" t="str">
            <v>Carritos de pacientes</v>
          </cell>
        </row>
        <row r="22225">
          <cell r="A22225">
            <v>42192207</v>
          </cell>
          <cell r="B22225" t="str">
            <v>Camillas para pacientes o accesorios para camillas</v>
          </cell>
        </row>
        <row r="22226">
          <cell r="A22226">
            <v>42192208</v>
          </cell>
          <cell r="B22226" t="str">
            <v>Accesorios para sillas de ruedas</v>
          </cell>
        </row>
        <row r="22227">
          <cell r="A22227">
            <v>42192209</v>
          </cell>
          <cell r="B22227" t="str">
            <v>Rampas para sillas de ruedas</v>
          </cell>
        </row>
        <row r="22228">
          <cell r="A22228">
            <v>42192210</v>
          </cell>
          <cell r="B22228" t="str">
            <v>Sillas de ruedas</v>
          </cell>
        </row>
        <row r="22229">
          <cell r="A22229">
            <v>42192211</v>
          </cell>
          <cell r="B22229" t="str">
            <v>Tablas para mover pacientes o sus accesorios</v>
          </cell>
        </row>
        <row r="22230">
          <cell r="A22230">
            <v>42192212</v>
          </cell>
          <cell r="B22230" t="str">
            <v>Esterilla o sábana para transferencia de pacientes</v>
          </cell>
        </row>
        <row r="22231">
          <cell r="A22231">
            <v>42192213</v>
          </cell>
          <cell r="B22231" t="str">
            <v>Unidad de sistema de calefacción para mantener o evacuar pacientes o accesorios</v>
          </cell>
        </row>
        <row r="22232">
          <cell r="A22232">
            <v>42192214</v>
          </cell>
          <cell r="B22232" t="str">
            <v>Elevador de sillas de ruedas</v>
          </cell>
        </row>
        <row r="22233">
          <cell r="A22233">
            <v>42192300</v>
          </cell>
          <cell r="B22233" t="str">
            <v>Elevadores de paciente</v>
          </cell>
        </row>
        <row r="22234">
          <cell r="A22234">
            <v>42192301</v>
          </cell>
          <cell r="B22234" t="str">
            <v>Elevadores de pacientes o accesorios</v>
          </cell>
        </row>
        <row r="22235">
          <cell r="A22235">
            <v>42192302</v>
          </cell>
          <cell r="B22235" t="str">
            <v>Elevadores hidráulicos o accesorios para uso clínico</v>
          </cell>
        </row>
        <row r="22236">
          <cell r="A22236">
            <v>42192303</v>
          </cell>
          <cell r="B22236" t="str">
            <v>Asientos suspendidos o eslingas para pacientes</v>
          </cell>
        </row>
        <row r="22237">
          <cell r="A22237">
            <v>42192304</v>
          </cell>
          <cell r="B22237" t="str">
            <v>Montacargas de techo para pacientes</v>
          </cell>
        </row>
        <row r="22238">
          <cell r="A22238">
            <v>42192305</v>
          </cell>
          <cell r="B22238" t="str">
            <v>Eslingas para bebés o accesorios</v>
          </cell>
        </row>
        <row r="22239">
          <cell r="A22239">
            <v>42192400</v>
          </cell>
          <cell r="B22239" t="str">
            <v>Transporte de equipo médico y traslado de productos</v>
          </cell>
        </row>
        <row r="22240">
          <cell r="A22240">
            <v>42192401</v>
          </cell>
          <cell r="B22240" t="str">
            <v>Carritos de emergencia o resucitación</v>
          </cell>
        </row>
        <row r="22241">
          <cell r="A22241">
            <v>42192402</v>
          </cell>
          <cell r="B22241" t="str">
            <v>Carritos específicos para equipos de diagnóstico o monitoreo</v>
          </cell>
        </row>
        <row r="22242">
          <cell r="A22242">
            <v>42192403</v>
          </cell>
          <cell r="B22242" t="str">
            <v>Carritos de aislamiento para uso médico</v>
          </cell>
        </row>
        <row r="22243">
          <cell r="A22243">
            <v>42192404</v>
          </cell>
          <cell r="B22243" t="str">
            <v>Carritos o accesorios para uso médico</v>
          </cell>
        </row>
        <row r="22244">
          <cell r="A22244">
            <v>42192405</v>
          </cell>
          <cell r="B22244" t="str">
            <v>Puestos móviles de irrigación</v>
          </cell>
        </row>
        <row r="22245">
          <cell r="A22245">
            <v>42192406</v>
          </cell>
          <cell r="B22245" t="str">
            <v>Carritos para transportar orinales</v>
          </cell>
        </row>
        <row r="22246">
          <cell r="A22246">
            <v>42192500</v>
          </cell>
          <cell r="B22246" t="str">
            <v>Protectores para equipo médico</v>
          </cell>
        </row>
        <row r="22247">
          <cell r="A22247">
            <v>42192501</v>
          </cell>
          <cell r="B22247" t="str">
            <v>Forros para equipos médicos</v>
          </cell>
        </row>
        <row r="22248">
          <cell r="A22248">
            <v>42192502</v>
          </cell>
          <cell r="B22248" t="str">
            <v>Bolsas para equipos médicos</v>
          </cell>
        </row>
        <row r="22249">
          <cell r="A22249">
            <v>42192600</v>
          </cell>
          <cell r="B22249" t="str">
            <v>Dispositivos de dosificación y medición de medicamentos y suministros</v>
          </cell>
        </row>
        <row r="22250">
          <cell r="A22250">
            <v>42192601</v>
          </cell>
          <cell r="B22250" t="str">
            <v>Moldes de supositorios</v>
          </cell>
        </row>
        <row r="22251">
          <cell r="A22251">
            <v>42192602</v>
          </cell>
          <cell r="B22251" t="str">
            <v>Dispensadores de pastillas o medicamentos o accesorios</v>
          </cell>
        </row>
        <row r="22252">
          <cell r="A22252">
            <v>42192603</v>
          </cell>
          <cell r="B22252" t="str">
            <v>Tazas o botellas para administrar medicamentos o accesorios</v>
          </cell>
        </row>
        <row r="22253">
          <cell r="A22253">
            <v>42192604</v>
          </cell>
          <cell r="B22253" t="str">
            <v>Sistemas o accesorios para la entrega de drogas</v>
          </cell>
        </row>
        <row r="22254">
          <cell r="A22254">
            <v>42192605</v>
          </cell>
          <cell r="B22254" t="str">
            <v>Kits de encapsulamiento de aneurismas</v>
          </cell>
        </row>
        <row r="22255">
          <cell r="A22255">
            <v>42192606</v>
          </cell>
          <cell r="B22255" t="str">
            <v>Soplador de polvos</v>
          </cell>
        </row>
        <row r="22256">
          <cell r="A22256">
            <v>42201500</v>
          </cell>
          <cell r="B22256" t="str">
            <v>Sistemas de tomografía informatizada (TAC o CT) médica y productos relacionados</v>
          </cell>
        </row>
        <row r="22257">
          <cell r="A22257">
            <v>42201501</v>
          </cell>
          <cell r="B22257" t="str">
            <v>Instalación de unidad estacionaria completa para tomografía computarizada ct o cat para uso médico</v>
          </cell>
        </row>
        <row r="22258">
          <cell r="A22258">
            <v>42201502</v>
          </cell>
          <cell r="B22258" t="str">
            <v>Unidades móviles o transportables o unidad de camión para tomografía computarizada ct o cat para uso médico</v>
          </cell>
        </row>
        <row r="22259">
          <cell r="A22259">
            <v>42201503</v>
          </cell>
          <cell r="B22259" t="str">
            <v>Componentes de sistema tridimensional para tomografía computarizada ct o cat para uso médico</v>
          </cell>
        </row>
        <row r="22260">
          <cell r="A22260">
            <v>42201504</v>
          </cell>
          <cell r="B22260" t="str">
            <v>Componentes de hueso de contenido mineral para tomografía computarizada ct o cat para uso médico</v>
          </cell>
        </row>
        <row r="22261">
          <cell r="A22261">
            <v>42201505</v>
          </cell>
          <cell r="B22261" t="str">
            <v>Consolas para tomografía computarizada ct o cat para uso médico</v>
          </cell>
        </row>
        <row r="22262">
          <cell r="A22262">
            <v>42201507</v>
          </cell>
          <cell r="B22262" t="str">
            <v>Componentes de sistema helicoidal para tomografía computarizada ct o cat para uso médico</v>
          </cell>
        </row>
        <row r="22263">
          <cell r="A22263">
            <v>42201508</v>
          </cell>
          <cell r="B22263" t="str">
            <v>Monitores para tomografía computarizada ct o cat para uso médico</v>
          </cell>
        </row>
        <row r="22264">
          <cell r="A22264">
            <v>42201509</v>
          </cell>
          <cell r="B22264" t="str">
            <v>Acondicionadores de energía para tomografía computarizada ct o cat para uso médico</v>
          </cell>
        </row>
        <row r="22265">
          <cell r="A22265">
            <v>42201510</v>
          </cell>
          <cell r="B22265" t="str">
            <v>Simuladores o dispositivos de aseguramiento de calidad o de calibración para tomografía computarizada ct o cat para uso médico</v>
          </cell>
        </row>
        <row r="22266">
          <cell r="A22266">
            <v>42201511</v>
          </cell>
          <cell r="B22266" t="str">
            <v>Escáneres o tubos para tomografía computarizada ct o cat para uso médico</v>
          </cell>
        </row>
        <row r="22267">
          <cell r="A22267">
            <v>42201512</v>
          </cell>
          <cell r="B22267" t="str">
            <v>Mesas o puestos o asientos para tomografía computarizada ct o cat para uso médico</v>
          </cell>
        </row>
        <row r="22268">
          <cell r="A22268">
            <v>42201513</v>
          </cell>
          <cell r="B22268" t="str">
            <v>Componentes de sistema ultra rápido para tomografía computarizada ct o cat para uso médico</v>
          </cell>
        </row>
        <row r="22269">
          <cell r="A22269">
            <v>42201600</v>
          </cell>
          <cell r="B22269" t="str">
            <v>Productos de resonancia magnética (MRI) médica</v>
          </cell>
        </row>
        <row r="22270">
          <cell r="A22270">
            <v>42201601</v>
          </cell>
          <cell r="B22270" t="str">
            <v>Instalación de unidad estacionaria completa de imágenes de resonancia magnética mri para uso médico</v>
          </cell>
        </row>
        <row r="22271">
          <cell r="A22271">
            <v>42201602</v>
          </cell>
          <cell r="B22271" t="str">
            <v>Sistemas móviles o transportables o de camión de imágenes de resonancia magnética mri para uso médico</v>
          </cell>
        </row>
        <row r="22272">
          <cell r="A22272">
            <v>42201603</v>
          </cell>
          <cell r="B22272" t="str">
            <v>Componentes de sistema tridimensional de imágenes de resonancia magnética mri para uso médico</v>
          </cell>
        </row>
        <row r="22273">
          <cell r="A22273">
            <v>42201604</v>
          </cell>
          <cell r="B22273" t="str">
            <v>Simuladores o dispositivos de aseguramiento de calidad o calibración de imágenes de resonancia magnética mri para uso médico</v>
          </cell>
        </row>
        <row r="22274">
          <cell r="A22274">
            <v>42201605</v>
          </cell>
          <cell r="B22274" t="str">
            <v>Bobinas de imágenes de resonancia magnética mri para uso médico</v>
          </cell>
        </row>
        <row r="22275">
          <cell r="A22275">
            <v>42201607</v>
          </cell>
          <cell r="B22275" t="str">
            <v>Monitores de imágenes de resonancia magnética mri para uso médico</v>
          </cell>
        </row>
        <row r="22276">
          <cell r="A22276">
            <v>42201608</v>
          </cell>
          <cell r="B22276" t="str">
            <v>Consolas primarias o remotas o secundarias de imágenes de resonancia magnética mri para uso médico</v>
          </cell>
        </row>
        <row r="22277">
          <cell r="A22277">
            <v>42201609</v>
          </cell>
          <cell r="B22277" t="str">
            <v>Escáneres de imágenes de resonancia magnética mri para uso médico</v>
          </cell>
        </row>
        <row r="22278">
          <cell r="A22278">
            <v>42201610</v>
          </cell>
          <cell r="B22278" t="str">
            <v>Instrumentos quirúrgicos o sistemas de guía de imágenes de resonancia magnética mri para uso médico</v>
          </cell>
        </row>
        <row r="22279">
          <cell r="A22279">
            <v>42201611</v>
          </cell>
          <cell r="B22279" t="str">
            <v>Mesas de imágenes de resonancia magnética mri para uso médico</v>
          </cell>
        </row>
        <row r="22280">
          <cell r="A22280">
            <v>42201700</v>
          </cell>
          <cell r="B22280" t="str">
            <v>Productos de hacer imágenes de ultrasonido médico y de doppler y de eco</v>
          </cell>
        </row>
        <row r="22281">
          <cell r="A22281">
            <v>42201701</v>
          </cell>
          <cell r="B22281" t="str">
            <v xml:space="preserve">Ultrasonido cardiaco o doppler o unidades de eco o cardioscopios </v>
          </cell>
        </row>
        <row r="22282">
          <cell r="A22282">
            <v>42201702</v>
          </cell>
          <cell r="B22282" t="str">
            <v>Ultrasonido o unidades de eco fetales o ginecológicas</v>
          </cell>
        </row>
        <row r="22283">
          <cell r="A22283">
            <v>42201703</v>
          </cell>
          <cell r="B22283" t="str">
            <v>Ultrasonido o unidades de eco mamográficas</v>
          </cell>
        </row>
        <row r="22284">
          <cell r="A22284">
            <v>42201704</v>
          </cell>
          <cell r="B22284" t="str">
            <v>Densitómetros de hueso por ultrasonido para uso médico</v>
          </cell>
        </row>
        <row r="22285">
          <cell r="A22285">
            <v>42201705</v>
          </cell>
          <cell r="B22285" t="str">
            <v>Forros para ultrasonido o doppler o eco sonda para uso médico</v>
          </cell>
        </row>
        <row r="22286">
          <cell r="A22286">
            <v>42201706</v>
          </cell>
          <cell r="B22286" t="str">
            <v>Sondas para ultrasonido o doppler o eco para uso médico</v>
          </cell>
        </row>
        <row r="22287">
          <cell r="A22287">
            <v>42201707</v>
          </cell>
          <cell r="B22287" t="str">
            <v>Calentadores de gel para ultrasonido o doppler o eco para uso médico</v>
          </cell>
        </row>
        <row r="22288">
          <cell r="A22288">
            <v>42201708</v>
          </cell>
          <cell r="B22288" t="str">
            <v>Geles para ultrasonido o doppler o eco para uso médico</v>
          </cell>
        </row>
        <row r="22289">
          <cell r="A22289">
            <v>42201709</v>
          </cell>
          <cell r="B22289" t="str">
            <v>Monitores para ultrasonido o doppler o eco para uso médico</v>
          </cell>
        </row>
        <row r="22290">
          <cell r="A22290">
            <v>42201710</v>
          </cell>
          <cell r="B22290" t="str">
            <v>Impresoras para ultrasonido o doppler o eco para uso médico</v>
          </cell>
        </row>
        <row r="22291">
          <cell r="A22291">
            <v>42201711</v>
          </cell>
          <cell r="B22291" t="str">
            <v>Transductores o accesorios para ultrasonido o doppler o eco para uso médico</v>
          </cell>
        </row>
        <row r="22292">
          <cell r="A22292">
            <v>42201712</v>
          </cell>
          <cell r="B22292" t="str">
            <v>Unidades de ultrasonido o doppler o eco pulso o ecografía de diagnóstico general para uso médico</v>
          </cell>
        </row>
        <row r="22293">
          <cell r="A22293">
            <v>42201713</v>
          </cell>
          <cell r="B22293" t="str">
            <v>Componentes tridimensionales para ultrasonido o doppler o eco para uso médico</v>
          </cell>
        </row>
        <row r="22294">
          <cell r="A22294">
            <v>42201714</v>
          </cell>
          <cell r="B22294" t="str">
            <v>Tensiómetros</v>
          </cell>
        </row>
        <row r="22295">
          <cell r="A22295">
            <v>42201715</v>
          </cell>
          <cell r="B22295" t="str">
            <v>Sondas o accesorios para ultrasonido o eco vaginal</v>
          </cell>
        </row>
        <row r="22296">
          <cell r="A22296">
            <v>42201716</v>
          </cell>
          <cell r="B22296" t="str">
            <v>Unidades de ultrasonido vascular</v>
          </cell>
        </row>
        <row r="22297">
          <cell r="A22297">
            <v>42201717</v>
          </cell>
          <cell r="B22297" t="str">
            <v>Almohadillas de transmisión de ultrasonido para uso médico</v>
          </cell>
        </row>
        <row r="22298">
          <cell r="A22298">
            <v>42201718</v>
          </cell>
          <cell r="B22298" t="str">
            <v>Escáneres oftálmicos de ultrasonido para uso médico</v>
          </cell>
        </row>
        <row r="22299">
          <cell r="A22299">
            <v>42201719</v>
          </cell>
          <cell r="B22299" t="str">
            <v>Lociones de escáner por ultrasonido para uso médico</v>
          </cell>
        </row>
        <row r="22300">
          <cell r="A22300">
            <v>42201800</v>
          </cell>
          <cell r="B22300" t="str">
            <v>Productos radiográficos de diagnóstico médico</v>
          </cell>
        </row>
        <row r="22301">
          <cell r="A22301">
            <v>42201801</v>
          </cell>
          <cell r="B22301" t="str">
            <v>Películas de rayos x para cardiología</v>
          </cell>
        </row>
        <row r="22302">
          <cell r="A22302">
            <v>42201802</v>
          </cell>
          <cell r="B22302" t="str">
            <v>Equipos de rayos x para cardiología</v>
          </cell>
        </row>
        <row r="22303">
          <cell r="A22303">
            <v>42201803</v>
          </cell>
          <cell r="B22303" t="str">
            <v>Equipos de rayos x para mamografías</v>
          </cell>
        </row>
        <row r="22304">
          <cell r="A22304">
            <v>42201804</v>
          </cell>
          <cell r="B22304" t="str">
            <v>Unidades de brazo c de rayos x para uso médico</v>
          </cell>
        </row>
        <row r="22305">
          <cell r="A22305">
            <v>42201805</v>
          </cell>
          <cell r="B22305" t="str">
            <v>Equipo de cine fluoroscopio para uso médico</v>
          </cell>
        </row>
        <row r="22306">
          <cell r="A22306">
            <v>42201806</v>
          </cell>
          <cell r="B22306" t="str">
            <v>Equipo de radiología y fluoroscopia rf para uso médico</v>
          </cell>
        </row>
        <row r="22307">
          <cell r="A22307">
            <v>42201807</v>
          </cell>
          <cell r="B22307" t="str">
            <v>Escáneres de radioisótopos para uso médico</v>
          </cell>
        </row>
        <row r="22308">
          <cell r="A22308">
            <v>42201808</v>
          </cell>
          <cell r="B22308" t="str">
            <v>Rejillas móviles de rayos x para uso médico</v>
          </cell>
        </row>
        <row r="22309">
          <cell r="A22309">
            <v>42201809</v>
          </cell>
          <cell r="B22309" t="str">
            <v>Inyectores o accesorios de agentes de contraste para imágenes para uso médico</v>
          </cell>
        </row>
        <row r="22310">
          <cell r="A22310">
            <v>42201810</v>
          </cell>
          <cell r="B22310" t="str">
            <v>Casetes o película de rayos x de uso general para uso médico</v>
          </cell>
        </row>
        <row r="22311">
          <cell r="A22311">
            <v>42201811</v>
          </cell>
          <cell r="B22311" t="str">
            <v>Dispositivos de aseguramiento de calidad o calibración de rayos x para uso médico</v>
          </cell>
        </row>
        <row r="22312">
          <cell r="A22312">
            <v>42201812</v>
          </cell>
          <cell r="B22312" t="str">
            <v>Mesas o puestos o asientos o gabinetes o accesorios de rayos x para uso médico</v>
          </cell>
        </row>
        <row r="22313">
          <cell r="A22313">
            <v>42201813</v>
          </cell>
          <cell r="B22313" t="str">
            <v>Unidades de tomografía de rayos x para uso médico</v>
          </cell>
        </row>
        <row r="22314">
          <cell r="A22314">
            <v>42201814</v>
          </cell>
          <cell r="B22314" t="str">
            <v>Tubos de rayos x para uso médico</v>
          </cell>
        </row>
        <row r="22315">
          <cell r="A22315">
            <v>42201815</v>
          </cell>
          <cell r="B22315" t="str">
            <v>Unidades de rayos x de uso diagnóstico general para uso médico</v>
          </cell>
        </row>
        <row r="22316">
          <cell r="A22316">
            <v>42201816</v>
          </cell>
          <cell r="B22316" t="str">
            <v>Unidades de xerorradiografía para uso médico</v>
          </cell>
        </row>
        <row r="22317">
          <cell r="A22317">
            <v>42201817</v>
          </cell>
          <cell r="B22317" t="str">
            <v>Densitómetros de hueso de rayos x</v>
          </cell>
        </row>
        <row r="22318">
          <cell r="A22318">
            <v>42201818</v>
          </cell>
          <cell r="B22318" t="str">
            <v>Cuñas de pisada y trompos de combinación para equipo radiográfico</v>
          </cell>
        </row>
        <row r="22319">
          <cell r="A22319">
            <v>42201819</v>
          </cell>
          <cell r="B22319" t="str">
            <v>Colgadores o sus accesorios para películas de rayos x</v>
          </cell>
        </row>
        <row r="22320">
          <cell r="A22320">
            <v>42201820</v>
          </cell>
          <cell r="B22320" t="str">
            <v>Rejillas de equipo radiográfico para uso médico</v>
          </cell>
        </row>
        <row r="22321">
          <cell r="A22321">
            <v>42201821</v>
          </cell>
          <cell r="B22321" t="str">
            <v>Sujeta casetes de película radiográfica</v>
          </cell>
        </row>
        <row r="22322">
          <cell r="A22322">
            <v>42201822</v>
          </cell>
          <cell r="B22322" t="str">
            <v>Estuches o fundas o accesorios para equipos de rayos x para uso médico</v>
          </cell>
        </row>
        <row r="22323">
          <cell r="A22323">
            <v>42201823</v>
          </cell>
          <cell r="B22323" t="str">
            <v>Unidad de tubo y transformador de rayos x para uso médico</v>
          </cell>
        </row>
        <row r="22324">
          <cell r="A22324">
            <v>42201824</v>
          </cell>
          <cell r="B22324" t="str">
            <v>Sets de artrografía para uso médico</v>
          </cell>
        </row>
        <row r="22325">
          <cell r="A22325">
            <v>42201825</v>
          </cell>
          <cell r="B22325" t="str">
            <v>Insertos de tubo de aparatos de rayos x para uso médico</v>
          </cell>
        </row>
        <row r="22326">
          <cell r="A22326">
            <v>42201826</v>
          </cell>
          <cell r="B22326" t="str">
            <v>Kits de reparación de aparatos de rayos x para uso médico</v>
          </cell>
        </row>
        <row r="22327">
          <cell r="A22327">
            <v>42201827</v>
          </cell>
          <cell r="B22327" t="str">
            <v>Kits de reparación de carpa de cuarto oscuro de rayos x para uso médico</v>
          </cell>
        </row>
        <row r="22328">
          <cell r="A22328">
            <v>42201828</v>
          </cell>
          <cell r="B22328" t="str">
            <v>Filtros de aparatos de rayos x para uso médico</v>
          </cell>
        </row>
        <row r="22329">
          <cell r="A22329">
            <v>42201829</v>
          </cell>
          <cell r="B22329" t="str">
            <v>Localizadores radiográficos</v>
          </cell>
        </row>
        <row r="22330">
          <cell r="A22330">
            <v>42201830</v>
          </cell>
          <cell r="B22330" t="str">
            <v>Pantallas intensificadoras de rayos x para uso médico</v>
          </cell>
        </row>
        <row r="22331">
          <cell r="A22331">
            <v>42201831</v>
          </cell>
          <cell r="B22331" t="str">
            <v>Tapas de casetes o películas de rayos x para uso médico</v>
          </cell>
        </row>
        <row r="22332">
          <cell r="A22332">
            <v>42201832</v>
          </cell>
          <cell r="B22332" t="str">
            <v>Cubiertas de casetes o película radiográfica</v>
          </cell>
        </row>
        <row r="22333">
          <cell r="A22333">
            <v>42201833</v>
          </cell>
          <cell r="B22333" t="str">
            <v>Cambiadores de casetes o película radiográfica</v>
          </cell>
        </row>
        <row r="22334">
          <cell r="A22334">
            <v>42201834</v>
          </cell>
          <cell r="B22334" t="str">
            <v>Ensamblajes rectificadores de aparatos de rayos x radiográficos para uso médico</v>
          </cell>
        </row>
        <row r="22335">
          <cell r="A22335">
            <v>42201835</v>
          </cell>
          <cell r="B22335" t="str">
            <v>Ensamblajes de unidades de tubos de aparatos de rayos x para uso médico</v>
          </cell>
        </row>
        <row r="22336">
          <cell r="A22336">
            <v>42201836</v>
          </cell>
          <cell r="B22336" t="str">
            <v>Ensamblajes de bandas de compresión de aparatos de rayos x para uso médico</v>
          </cell>
        </row>
        <row r="22337">
          <cell r="A22337">
            <v>42201837</v>
          </cell>
          <cell r="B22337" t="str">
            <v>Enfriadores de agua de rayos x para uso médico</v>
          </cell>
        </row>
        <row r="22338">
          <cell r="A22338">
            <v>42201838</v>
          </cell>
          <cell r="B22338" t="str">
            <v>Catéteres o kits de catéteres de enteroclisis para uso médico</v>
          </cell>
        </row>
        <row r="22339">
          <cell r="A22339">
            <v>42201839</v>
          </cell>
          <cell r="B22339" t="str">
            <v>Bandejas de procedimientos de imágenes para uso médico</v>
          </cell>
        </row>
        <row r="22340">
          <cell r="A22340">
            <v>42201840</v>
          </cell>
          <cell r="B22340" t="str">
            <v>Dispositivos sellantes vasculares</v>
          </cell>
        </row>
        <row r="22341">
          <cell r="A22341">
            <v>42201841</v>
          </cell>
          <cell r="B22341" t="str">
            <v>Papeles de rayos x diagnósticos para uso médico</v>
          </cell>
        </row>
        <row r="22342">
          <cell r="A22342">
            <v>42201843</v>
          </cell>
          <cell r="B22342" t="str">
            <v>Marcador de piel de rayos x para uso médico</v>
          </cell>
        </row>
        <row r="22343">
          <cell r="A22343">
            <v>42201844</v>
          </cell>
          <cell r="B22343" t="str">
            <v>Regla diagnóstica de rayos x para uso médico</v>
          </cell>
        </row>
        <row r="22344">
          <cell r="A22344">
            <v>42201845</v>
          </cell>
          <cell r="B22344" t="str">
            <v>Funda o inserto o sobre para película de radiología</v>
          </cell>
        </row>
        <row r="22345">
          <cell r="A22345">
            <v>42201846</v>
          </cell>
          <cell r="B22345" t="str">
            <v>Colimador de rayos x radiográfico y fluoroscópico</v>
          </cell>
        </row>
        <row r="22346">
          <cell r="A22346">
            <v>42201847</v>
          </cell>
          <cell r="B22346" t="str">
            <v>Sistema móvil de rayos x</v>
          </cell>
        </row>
        <row r="22347">
          <cell r="A22347">
            <v>42201848</v>
          </cell>
          <cell r="B22347" t="str">
            <v>Sistema digital de imágenes de rayos x</v>
          </cell>
        </row>
        <row r="22348">
          <cell r="A22348">
            <v>42201849</v>
          </cell>
          <cell r="B22348" t="str">
            <v>Escáner fluorescente</v>
          </cell>
        </row>
        <row r="22349">
          <cell r="A22349">
            <v>42201850</v>
          </cell>
          <cell r="B22349" t="str">
            <v>Sistema de tomografía nuclear</v>
          </cell>
        </row>
        <row r="22350">
          <cell r="A22350">
            <v>42201851</v>
          </cell>
          <cell r="B22350" t="str">
            <v>Contador beta o gama para uso clínico</v>
          </cell>
        </row>
        <row r="22351">
          <cell r="A22351">
            <v>42201852</v>
          </cell>
          <cell r="B22351" t="str">
            <v>Pantalla fluorescente</v>
          </cell>
        </row>
        <row r="22352">
          <cell r="A22352">
            <v>42201900</v>
          </cell>
          <cell r="B22352" t="str">
            <v>Fuentes de iluminación y equipo de visión de película radiográfica médica</v>
          </cell>
        </row>
        <row r="22353">
          <cell r="A22353">
            <v>42201901</v>
          </cell>
          <cell r="B22353" t="str">
            <v>Luces de punto caliente de película de rayos x para uso médico</v>
          </cell>
        </row>
        <row r="22354">
          <cell r="A22354">
            <v>42201902</v>
          </cell>
          <cell r="B22354" t="str">
            <v>Sistemas de estanterías de despliegue largas de rayos x para uso médico</v>
          </cell>
        </row>
        <row r="22355">
          <cell r="A22355">
            <v>42201903</v>
          </cell>
          <cell r="B22355" t="str">
            <v>Cajas de despliegue de película de rayos x para uso médico</v>
          </cell>
        </row>
        <row r="22356">
          <cell r="A22356">
            <v>42201904</v>
          </cell>
          <cell r="B22356" t="str">
            <v>Ventanas o pantallas iluminadoras de película de rayos x para uso médico</v>
          </cell>
        </row>
        <row r="22357">
          <cell r="A22357">
            <v>42201905</v>
          </cell>
          <cell r="B22357" t="str">
            <v>Estuches de transferencia de película de rayos x para uso médico</v>
          </cell>
        </row>
        <row r="22358">
          <cell r="A22358">
            <v>42201906</v>
          </cell>
          <cell r="B22358" t="str">
            <v>Ganchos iluminadores de película de rayos x para uso médico</v>
          </cell>
        </row>
        <row r="22359">
          <cell r="A22359">
            <v>42201907</v>
          </cell>
          <cell r="B22359" t="str">
            <v>Estereoscopios de película de rayos x para uso médico</v>
          </cell>
        </row>
        <row r="22360">
          <cell r="A22360">
            <v>42201908</v>
          </cell>
          <cell r="B22360" t="str">
            <v>Viseras para monitores fluoroscopios para uso médico</v>
          </cell>
        </row>
        <row r="22361">
          <cell r="A22361">
            <v>42202000</v>
          </cell>
          <cell r="B22361" t="str">
            <v>Cámaras médicas gamma de diagnóstico y productos relacionados</v>
          </cell>
        </row>
        <row r="22362">
          <cell r="A22362">
            <v>42202001</v>
          </cell>
          <cell r="B22362" t="str">
            <v>Cámaras gamma de uso general para uso médico</v>
          </cell>
        </row>
        <row r="22363">
          <cell r="A22363">
            <v>42202002</v>
          </cell>
          <cell r="B22363" t="str">
            <v>Sistemas de navegación o accesorios para mapeo linfático</v>
          </cell>
        </row>
        <row r="22364">
          <cell r="A22364">
            <v>42202003</v>
          </cell>
          <cell r="B22364" t="str">
            <v>Sondas para mapeo linfático</v>
          </cell>
        </row>
        <row r="22365">
          <cell r="A22365">
            <v>42202004</v>
          </cell>
          <cell r="B22365" t="str">
            <v>Colimadores para mapeo linfático</v>
          </cell>
        </row>
        <row r="22366">
          <cell r="A22366">
            <v>42202005</v>
          </cell>
          <cell r="B22366" t="str">
            <v>Paquete de procedimiento para mapeo linfático</v>
          </cell>
        </row>
        <row r="22367">
          <cell r="A22367">
            <v>42202006</v>
          </cell>
          <cell r="B22367" t="str">
            <v>Densitómetro óseo</v>
          </cell>
        </row>
        <row r="22368">
          <cell r="A22368">
            <v>42202100</v>
          </cell>
          <cell r="B22368" t="str">
            <v>Productos de Braquiterapia</v>
          </cell>
        </row>
        <row r="22369">
          <cell r="A22369">
            <v>42202101</v>
          </cell>
          <cell r="B22369" t="str">
            <v>Contenedores o semillas de intra cavidad para braquiterapia</v>
          </cell>
        </row>
        <row r="22370">
          <cell r="A22370">
            <v>42202102</v>
          </cell>
          <cell r="B22370" t="str">
            <v>Catéteres o jeringas o insertores o aplicadores para braquiterapia</v>
          </cell>
        </row>
        <row r="22371">
          <cell r="A22371">
            <v>42202103</v>
          </cell>
          <cell r="B22371" t="str">
            <v>Contenedores de almacenamiento de semillas para braquiterapia</v>
          </cell>
        </row>
        <row r="22372">
          <cell r="A22372">
            <v>42202104</v>
          </cell>
          <cell r="B22372" t="str">
            <v>Kits de captura de semillas para braquiterapia</v>
          </cell>
        </row>
        <row r="22373">
          <cell r="A22373">
            <v>42202105</v>
          </cell>
          <cell r="B22373" t="str">
            <v>Unidades de braquiterapia</v>
          </cell>
        </row>
        <row r="22374">
          <cell r="A22374">
            <v>42202106</v>
          </cell>
          <cell r="B22374" t="str">
            <v>Sistema de aplicador radionúclido manual</v>
          </cell>
        </row>
        <row r="22375">
          <cell r="A22375">
            <v>42202200</v>
          </cell>
          <cell r="B22375" t="str">
            <v>Productos de radiación gamma</v>
          </cell>
        </row>
        <row r="22376">
          <cell r="A22376">
            <v>42202201</v>
          </cell>
          <cell r="B22376" t="str">
            <v>Colimadores o cascos de cuchillo gamma para radio cirugía</v>
          </cell>
        </row>
        <row r="22377">
          <cell r="A22377">
            <v>42202202</v>
          </cell>
          <cell r="B22377" t="str">
            <v>Unidades o centelladores de cuchillos gamma radio quirúrgicos</v>
          </cell>
        </row>
        <row r="22378">
          <cell r="A22378">
            <v>42202203</v>
          </cell>
          <cell r="B22378" t="str">
            <v>Sets de almohadillas para cascos de radio cirugía</v>
          </cell>
        </row>
        <row r="22379">
          <cell r="A22379">
            <v>42202204</v>
          </cell>
          <cell r="B22379" t="str">
            <v>Sistema de re inhalación radionúclido</v>
          </cell>
        </row>
        <row r="22380">
          <cell r="A22380">
            <v>42202205</v>
          </cell>
          <cell r="B22380" t="str">
            <v>Bloque de moldeo de haz de terapia de radiación</v>
          </cell>
        </row>
        <row r="22381">
          <cell r="A22381">
            <v>42202300</v>
          </cell>
          <cell r="B22381" t="str">
            <v>Productos de acelerador lineal de terapia de radiación de intensidad modulada (IMRT) médica</v>
          </cell>
        </row>
        <row r="22382">
          <cell r="A22382">
            <v>42202301</v>
          </cell>
          <cell r="B22382" t="str">
            <v>Unidades bidimensionales de terapia de radiación de intensidad modulada de acelerador lineal imrt para uso médico</v>
          </cell>
        </row>
        <row r="22383">
          <cell r="A22383">
            <v>42202302</v>
          </cell>
          <cell r="B22383" t="str">
            <v>Unidades tridimensionales de terapia de radiación de intensidad modulada de acelerador lineal imrt para uso médico</v>
          </cell>
        </row>
        <row r="22384">
          <cell r="A22384">
            <v>42202303</v>
          </cell>
          <cell r="B22384" t="str">
            <v>Colimadores de terapia de radiación de intensidad modulada de acelerador lineal imrt para uso médico</v>
          </cell>
        </row>
        <row r="22385">
          <cell r="A22385">
            <v>42202400</v>
          </cell>
          <cell r="B22385" t="str">
            <v>Equipo de tomografía por emisión de positrones (PET) médica y productos relacionados</v>
          </cell>
        </row>
        <row r="22386">
          <cell r="A22386">
            <v>42202401</v>
          </cell>
          <cell r="B22386" t="str">
            <v>Unidades de tomografía de emisión de positrones pet para uso médico</v>
          </cell>
        </row>
        <row r="22387">
          <cell r="A22387">
            <v>42202500</v>
          </cell>
          <cell r="B22387" t="str">
            <v>Equipo de tomografía informatizada por emisión de fotones simples (SPECT) médica y productos relacionados</v>
          </cell>
        </row>
        <row r="22388">
          <cell r="A22388">
            <v>42202501</v>
          </cell>
          <cell r="B22388" t="str">
            <v>Unidades de tomografía de emisión computarizada de fotones únicos spect para uso médico</v>
          </cell>
        </row>
        <row r="22389">
          <cell r="A22389">
            <v>42202600</v>
          </cell>
          <cell r="B22389" t="str">
            <v>Productos de administración de radioisótopos y radioimunoterapia</v>
          </cell>
        </row>
        <row r="22390">
          <cell r="A22390">
            <v>42202601</v>
          </cell>
          <cell r="B22390" t="str">
            <v>Suministros para terapia de irradiación de tiroides</v>
          </cell>
        </row>
        <row r="22391">
          <cell r="A22391">
            <v>42202602</v>
          </cell>
          <cell r="B22391" t="str">
            <v>Kits de pruebas para radio inmunoterapia</v>
          </cell>
        </row>
        <row r="22392">
          <cell r="A22392">
            <v>42202700</v>
          </cell>
          <cell r="B22392" t="str">
            <v>Productos de radioterapia tele terapia</v>
          </cell>
        </row>
        <row r="22393">
          <cell r="A22393">
            <v>42202701</v>
          </cell>
          <cell r="B22393" t="str">
            <v>Equipo de cobalto 60 para teleterapia radioterapia</v>
          </cell>
        </row>
        <row r="22394">
          <cell r="A22394">
            <v>42202702</v>
          </cell>
          <cell r="B22394" t="str">
            <v>Aceleradores lineales para teleterapia radioterapia</v>
          </cell>
        </row>
        <row r="22395">
          <cell r="A22395">
            <v>42202703</v>
          </cell>
          <cell r="B22395" t="str">
            <v>Máquinas de rayos x de ortovoltaje para teleterapia radioterapia</v>
          </cell>
        </row>
        <row r="22396">
          <cell r="A22396">
            <v>42202704</v>
          </cell>
          <cell r="B22396" t="str">
            <v>Máquinas de rayos x superficiales para teleterapia radioterapia</v>
          </cell>
        </row>
        <row r="22397">
          <cell r="A22397">
            <v>42202900</v>
          </cell>
          <cell r="B22397" t="str">
            <v>Equipo radiográfico médico de bajo consumo eléctrico</v>
          </cell>
        </row>
        <row r="22398">
          <cell r="A22398">
            <v>42202901</v>
          </cell>
          <cell r="B22398" t="str">
            <v>Unidades de rayos x de baja energía para uso médico</v>
          </cell>
        </row>
        <row r="22399">
          <cell r="A22399">
            <v>42203000</v>
          </cell>
          <cell r="B22399" t="str">
            <v>Aceleradores médicos lineales y productos relacionados</v>
          </cell>
        </row>
        <row r="22400">
          <cell r="A22400">
            <v>42203001</v>
          </cell>
          <cell r="B22400" t="str">
            <v>Aceleradores lineales móviles o transportables para uso médico</v>
          </cell>
        </row>
        <row r="22401">
          <cell r="A22401">
            <v>42203100</v>
          </cell>
          <cell r="B22401" t="str">
            <v>Instrumentos radio biológicos</v>
          </cell>
        </row>
        <row r="22402">
          <cell r="A22402">
            <v>42203101</v>
          </cell>
          <cell r="B22402" t="str">
            <v>Micro dosímetros de efecto radio biológico</v>
          </cell>
        </row>
        <row r="22403">
          <cell r="A22403">
            <v>42203200</v>
          </cell>
          <cell r="B22403" t="str">
            <v>Simuladores de radioterapia</v>
          </cell>
        </row>
        <row r="22404">
          <cell r="A22404">
            <v>42203201</v>
          </cell>
          <cell r="B22404" t="str">
            <v>Simuladores de planeación de radioterapia rf de fluoroscopia y rayos x</v>
          </cell>
        </row>
        <row r="22405">
          <cell r="A22405">
            <v>42203202</v>
          </cell>
          <cell r="B22405" t="str">
            <v>Simuladores de radioterapia de tomografía computarizada ct o cat</v>
          </cell>
        </row>
        <row r="22406">
          <cell r="A22406">
            <v>42203300</v>
          </cell>
          <cell r="B22406" t="str">
            <v>Sistemas médicos estereotáctica</v>
          </cell>
        </row>
        <row r="22407">
          <cell r="A22407">
            <v>42203301</v>
          </cell>
          <cell r="B22407" t="str">
            <v>Sistemas de terapia estereotáctica sin marco</v>
          </cell>
        </row>
        <row r="22408">
          <cell r="A22408">
            <v>42203302</v>
          </cell>
          <cell r="B22408" t="str">
            <v>Marcos para la cabeza para terapia estereotáctica</v>
          </cell>
        </row>
        <row r="22409">
          <cell r="A22409">
            <v>42203303</v>
          </cell>
          <cell r="B22409" t="str">
            <v>Sistemas de biopsia estereotáctica</v>
          </cell>
        </row>
        <row r="22410">
          <cell r="A22410">
            <v>42203400</v>
          </cell>
          <cell r="B22410" t="str">
            <v>Productos para hacer imágenes vasculares y para cardiología intervencionista y laboratorios de cateterización cardiaca</v>
          </cell>
        </row>
        <row r="22411">
          <cell r="A22411">
            <v>42203401</v>
          </cell>
          <cell r="B22411" t="str">
            <v>Stents coronarios</v>
          </cell>
        </row>
        <row r="22412">
          <cell r="A22412">
            <v>42203402</v>
          </cell>
          <cell r="B22412" t="str">
            <v>Catéteres o sets de diagnóstico o intervención vascular</v>
          </cell>
        </row>
        <row r="22413">
          <cell r="A22413">
            <v>42203403</v>
          </cell>
          <cell r="B22413" t="str">
            <v>Introductores de catéteres o sets de diagnóstico o intervención vascular</v>
          </cell>
        </row>
        <row r="22414">
          <cell r="A22414">
            <v>42203404</v>
          </cell>
          <cell r="B22414" t="str">
            <v>Alambre guía para imágenes vasculares</v>
          </cell>
        </row>
        <row r="22415">
          <cell r="A22415">
            <v>42203405</v>
          </cell>
          <cell r="B22415" t="str">
            <v>Catéter inflable para angioplastia</v>
          </cell>
        </row>
        <row r="22416">
          <cell r="A22416">
            <v>42203406</v>
          </cell>
          <cell r="B22416" t="str">
            <v>Dispositivos de remoción de catéteres o sets de diagnóstico o intervención vascular</v>
          </cell>
        </row>
        <row r="22417">
          <cell r="A22417">
            <v>42203407</v>
          </cell>
          <cell r="B22417" t="str">
            <v>Sets de entrega de medios de contraste para angiografía</v>
          </cell>
        </row>
        <row r="22418">
          <cell r="A22418">
            <v>42203408</v>
          </cell>
          <cell r="B22418" t="str">
            <v>Kits de fundas cardiovasculares</v>
          </cell>
        </row>
        <row r="22419">
          <cell r="A22419">
            <v>42203409</v>
          </cell>
          <cell r="B22419" t="str">
            <v>Valvulotomos angioscópicos</v>
          </cell>
        </row>
        <row r="22420">
          <cell r="A22420">
            <v>42203410</v>
          </cell>
          <cell r="B22420" t="str">
            <v>Funda de catéter cardiovascular</v>
          </cell>
        </row>
        <row r="22421">
          <cell r="A22421">
            <v>42203411</v>
          </cell>
          <cell r="B22421" t="str">
            <v>Carritos para catéteres</v>
          </cell>
        </row>
        <row r="22422">
          <cell r="A22422">
            <v>42203412</v>
          </cell>
          <cell r="B22422" t="str">
            <v>Stents periféricos</v>
          </cell>
        </row>
        <row r="22423">
          <cell r="A22423">
            <v>42203413</v>
          </cell>
          <cell r="B22423" t="str">
            <v>Bobina vascular</v>
          </cell>
        </row>
        <row r="22424">
          <cell r="A22424">
            <v>42203414</v>
          </cell>
          <cell r="B22424" t="str">
            <v>Filtro vascular</v>
          </cell>
        </row>
        <row r="22425">
          <cell r="A22425">
            <v>42203415</v>
          </cell>
          <cell r="B22425" t="str">
            <v>Equipo de laboratorio de cateterización cardíaca</v>
          </cell>
        </row>
        <row r="22426">
          <cell r="A22426">
            <v>42203416</v>
          </cell>
          <cell r="B22426" t="str">
            <v>Catéter de ablación cardíaca</v>
          </cell>
        </row>
        <row r="22427">
          <cell r="A22427">
            <v>42203417</v>
          </cell>
          <cell r="B22427" t="str">
            <v>Endógrafo</v>
          </cell>
        </row>
        <row r="22428">
          <cell r="A22428">
            <v>42203418</v>
          </cell>
          <cell r="B22428" t="str">
            <v>Catéter para arterectomía</v>
          </cell>
        </row>
        <row r="22429">
          <cell r="A22429">
            <v>42203419</v>
          </cell>
          <cell r="B22429" t="str">
            <v>Stents biliares</v>
          </cell>
        </row>
        <row r="22430">
          <cell r="A22430">
            <v>42203420</v>
          </cell>
          <cell r="B22430" t="str">
            <v>Lazo para imágenes vasculares</v>
          </cell>
        </row>
        <row r="22431">
          <cell r="A22431">
            <v>42203421</v>
          </cell>
          <cell r="B22431" t="str">
            <v>Bandejas o paquetes para diagnóstico o intervención vascular</v>
          </cell>
        </row>
        <row r="22432">
          <cell r="A22432">
            <v>42203422</v>
          </cell>
          <cell r="B22432" t="str">
            <v>Pegante de embolización</v>
          </cell>
        </row>
        <row r="22433">
          <cell r="A22433">
            <v>42203423</v>
          </cell>
          <cell r="B22433" t="str">
            <v xml:space="preserve">Esfera de embolización </v>
          </cell>
        </row>
        <row r="22434">
          <cell r="A22434">
            <v>42203424</v>
          </cell>
          <cell r="B22434" t="str">
            <v>Dispositivo de cierre de sitio de procedimiento de cateterización</v>
          </cell>
        </row>
        <row r="22435">
          <cell r="A22435">
            <v>42203425</v>
          </cell>
          <cell r="B22435" t="str">
            <v>Catéter para embolectomía trombectomía</v>
          </cell>
        </row>
        <row r="22436">
          <cell r="A22436">
            <v>42203426</v>
          </cell>
          <cell r="B22436" t="str">
            <v>Dispositivo de torsión de alambre de guía para angiografía</v>
          </cell>
        </row>
        <row r="22437">
          <cell r="A22437">
            <v>42203427</v>
          </cell>
          <cell r="B22437" t="str">
            <v>Aguja de introducción para angiografía</v>
          </cell>
        </row>
        <row r="22438">
          <cell r="A22438">
            <v>42203428</v>
          </cell>
          <cell r="B22438" t="str">
            <v>Válvula de control y válvula hemostática para angiografía</v>
          </cell>
        </row>
        <row r="22439">
          <cell r="A22439">
            <v>42203429</v>
          </cell>
          <cell r="B22439" t="str">
            <v>Catéter para pericardiocentesis</v>
          </cell>
        </row>
        <row r="22440">
          <cell r="A22440">
            <v>42203430</v>
          </cell>
          <cell r="B22440" t="str">
            <v>Catéter de mapeo para electrofisiología</v>
          </cell>
        </row>
        <row r="22441">
          <cell r="A22441">
            <v>42203500</v>
          </cell>
          <cell r="B22441" t="str">
            <v>Marcapasos cardiacos o productos relacionados</v>
          </cell>
        </row>
        <row r="22442">
          <cell r="A22442">
            <v>42203501</v>
          </cell>
          <cell r="B22442" t="str">
            <v>Generador de marcapasos cardíaco o marcapasos de terapia de re sincronización cardíaca</v>
          </cell>
        </row>
        <row r="22443">
          <cell r="A22443">
            <v>42203502</v>
          </cell>
          <cell r="B22443" t="str">
            <v>Cables o electrodos o accesorios para marcapasos cardíacos</v>
          </cell>
        </row>
        <row r="22444">
          <cell r="A22444">
            <v>42203503</v>
          </cell>
          <cell r="B22444" t="str">
            <v>Introductores de cables o sets para marcapasos cardíacos</v>
          </cell>
        </row>
        <row r="22445">
          <cell r="A22445">
            <v>42203504</v>
          </cell>
          <cell r="B22445" t="str">
            <v>Grabadora cardíaca</v>
          </cell>
        </row>
        <row r="22446">
          <cell r="A22446">
            <v>42203505</v>
          </cell>
          <cell r="B22446" t="str">
            <v>Desfibrilador cardiovertidor implantable icd o desfibrilador para terapia de re sincronización cardíaca crt-d</v>
          </cell>
        </row>
        <row r="22447">
          <cell r="A22447">
            <v>42203506</v>
          </cell>
          <cell r="B22447" t="str">
            <v>Cables o electrodos de desfibrilador cardiovertidor implantable icd o desfibrilador para terapia de re sincronización cardíaca crt-d</v>
          </cell>
        </row>
        <row r="22448">
          <cell r="A22448">
            <v>42203600</v>
          </cell>
          <cell r="B22448" t="str">
            <v>Productos de archivar y información de toma de imágenes radiológicos médicos</v>
          </cell>
        </row>
        <row r="22449">
          <cell r="A22449">
            <v>42203601</v>
          </cell>
          <cell r="B22449" t="str">
            <v>Equipos de sistema de red de imágenes digitales de defensa din</v>
          </cell>
        </row>
        <row r="22450">
          <cell r="A22450">
            <v>42203602</v>
          </cell>
          <cell r="B22450" t="str">
            <v>Equipos de sistema estándar de comunicaciones de imágenes digitales en medicina dicom</v>
          </cell>
        </row>
        <row r="22451">
          <cell r="A22451">
            <v>42203603</v>
          </cell>
          <cell r="B22451" t="str">
            <v>Sistemas de computador para archivo de fotografías médicas pacs</v>
          </cell>
        </row>
        <row r="22452">
          <cell r="A22452">
            <v>42203604</v>
          </cell>
          <cell r="B22452" t="str">
            <v>Hardware de sistema de archivo de película de rayos x para usos médicos</v>
          </cell>
        </row>
        <row r="22453">
          <cell r="A22453">
            <v>42203605</v>
          </cell>
          <cell r="B22453" t="str">
            <v>Software de sistema de archivo de película de rayos x para usos médicos</v>
          </cell>
        </row>
        <row r="22454">
          <cell r="A22454">
            <v>42203606</v>
          </cell>
          <cell r="B22454" t="str">
            <v>Sistemas de telerradiografía</v>
          </cell>
        </row>
        <row r="22455">
          <cell r="A22455">
            <v>42203700</v>
          </cell>
          <cell r="B22455" t="str">
            <v>Suministros y equipo de procesado de toma de imágenes médicos</v>
          </cell>
        </row>
        <row r="22456">
          <cell r="A22456">
            <v>42203701</v>
          </cell>
          <cell r="B22456" t="str">
            <v>Estampadores de luz del día para películas de rayos x o impresoras de identificación para uso médico</v>
          </cell>
        </row>
        <row r="22457">
          <cell r="A22457">
            <v>42203702</v>
          </cell>
          <cell r="B22457" t="str">
            <v>Procesadores para luz del día o cuarto oscuro de imágenes médicas</v>
          </cell>
        </row>
        <row r="22458">
          <cell r="A22458">
            <v>42203703</v>
          </cell>
          <cell r="B22458" t="str">
            <v>Cajas de paso de seguridad de rayos x para uso médico</v>
          </cell>
        </row>
        <row r="22459">
          <cell r="A22459">
            <v>42203704</v>
          </cell>
          <cell r="B22459" t="str">
            <v>Toners o desarrolladores para uso médico</v>
          </cell>
        </row>
        <row r="22460">
          <cell r="A22460">
            <v>42203705</v>
          </cell>
          <cell r="B22460" t="str">
            <v>Impresoras láser en seco para imágenes o reproductores de imágenes para uso médico</v>
          </cell>
        </row>
        <row r="22461">
          <cell r="A22461">
            <v>42203706</v>
          </cell>
          <cell r="B22461" t="str">
            <v>Kits de químicos para procesar películas de rayos x de uso médico</v>
          </cell>
        </row>
        <row r="22462">
          <cell r="A22462">
            <v>42203707</v>
          </cell>
          <cell r="B22462" t="str">
            <v>Equipos o suministros de cuarto oscuro de rayos x para uso médico</v>
          </cell>
        </row>
        <row r="22463">
          <cell r="A22463">
            <v>42203708</v>
          </cell>
          <cell r="B22463" t="str">
            <v>Fijadores para procesar película de rayos x para uso médico</v>
          </cell>
        </row>
        <row r="22464">
          <cell r="A22464">
            <v>42203709</v>
          </cell>
          <cell r="B22464" t="str">
            <v>Sets de calibradores para sistemas de combinación de desplegadores e impresoras de rayos x</v>
          </cell>
        </row>
        <row r="22465">
          <cell r="A22465">
            <v>42203710</v>
          </cell>
          <cell r="B22465" t="str">
            <v>Marcadores de películas de rayos x para uso médico</v>
          </cell>
        </row>
        <row r="22466">
          <cell r="A22466">
            <v>42203800</v>
          </cell>
          <cell r="B22466" t="str">
            <v>Auxilios de posicionamiento radiológico médico</v>
          </cell>
        </row>
        <row r="22467">
          <cell r="A22467">
            <v>42203801</v>
          </cell>
          <cell r="B22467" t="str">
            <v>Ayudas de posicionamiento para tomografía computarizada ct o cat para uso médico</v>
          </cell>
        </row>
        <row r="22468">
          <cell r="A22468">
            <v>42203802</v>
          </cell>
          <cell r="B22468" t="str">
            <v>Ayudas de posicionamiento para imágenes de resonancia magnética mri para uso médico</v>
          </cell>
        </row>
        <row r="22469">
          <cell r="A22469">
            <v>42203803</v>
          </cell>
          <cell r="B22469" t="str">
            <v>Ayudas de posicionamiento para uso radiológico general para uso médico</v>
          </cell>
        </row>
        <row r="22470">
          <cell r="A22470">
            <v>42203804</v>
          </cell>
          <cell r="B22470" t="str">
            <v>Ayudas de posicionamiento para terapias de radiación</v>
          </cell>
        </row>
        <row r="22471">
          <cell r="A22471">
            <v>42203900</v>
          </cell>
          <cell r="B22471" t="str">
            <v>Productos para controlar o detectar radiación médica</v>
          </cell>
        </row>
        <row r="22472">
          <cell r="A22472">
            <v>42203901</v>
          </cell>
          <cell r="B22472" t="str">
            <v>Dosímetros de radiación para uso médico</v>
          </cell>
        </row>
        <row r="22473">
          <cell r="A22473">
            <v>42203902</v>
          </cell>
          <cell r="B22473" t="str">
            <v>Películas o brazaletes de radiación para uso médico</v>
          </cell>
        </row>
        <row r="22474">
          <cell r="A22474">
            <v>42203903</v>
          </cell>
          <cell r="B22474" t="str">
            <v>Sistema de terapia de radiación de neutrones para uso médico</v>
          </cell>
        </row>
        <row r="22475">
          <cell r="A22475">
            <v>42204000</v>
          </cell>
          <cell r="B22475" t="str">
            <v>Productos de protección y resguardo radiológico médico</v>
          </cell>
        </row>
        <row r="22476">
          <cell r="A22476">
            <v>42204001</v>
          </cell>
          <cell r="B22476" t="str">
            <v>Estantes para delantales de protección radiológica para uso médico</v>
          </cell>
        </row>
        <row r="22477">
          <cell r="A22477">
            <v>42204002</v>
          </cell>
          <cell r="B22477" t="str">
            <v>Delantales o máscaras o cortinas de protección radiológica para uso médico</v>
          </cell>
        </row>
        <row r="22478">
          <cell r="A22478">
            <v>42204003</v>
          </cell>
          <cell r="B22478" t="str">
            <v>Contenedores portátiles de protección para materiales radiológicos radiactivos para uso médico</v>
          </cell>
        </row>
        <row r="22479">
          <cell r="A22479">
            <v>42204004</v>
          </cell>
          <cell r="B22479" t="str">
            <v>Auriculares de protección radiológica para uso médico</v>
          </cell>
        </row>
        <row r="22480">
          <cell r="A22480">
            <v>42204005</v>
          </cell>
          <cell r="B22480" t="str">
            <v>Guantes de protección radiológica para uso médico</v>
          </cell>
        </row>
        <row r="22481">
          <cell r="A22481">
            <v>42204006</v>
          </cell>
          <cell r="B22481" t="str">
            <v>Pantallas de pie o portátiles de protección radiológica para uso médico</v>
          </cell>
        </row>
        <row r="22482">
          <cell r="A22482">
            <v>42204007</v>
          </cell>
          <cell r="B22482" t="str">
            <v>Paneles instalados de piso o techo o pared de protección radiológica para uso médico</v>
          </cell>
        </row>
        <row r="22483">
          <cell r="A22483">
            <v>42204008</v>
          </cell>
          <cell r="B22483" t="str">
            <v>Cámaras o habitaciones o cajas fuertes de protección radiológica para uso médico</v>
          </cell>
        </row>
        <row r="22484">
          <cell r="A22484">
            <v>42204009</v>
          </cell>
          <cell r="B22484" t="str">
            <v>Anteojos de protección radiológica para uso médico</v>
          </cell>
        </row>
        <row r="22485">
          <cell r="A22485">
            <v>42204100</v>
          </cell>
          <cell r="B22485" t="str">
            <v>Equipo caliente de laboratorio y productos relacionados para medicina nuclear</v>
          </cell>
        </row>
        <row r="22486">
          <cell r="A22486">
            <v>42204101</v>
          </cell>
          <cell r="B22486" t="str">
            <v>Sujetador o cargador o protector para jeringas</v>
          </cell>
        </row>
        <row r="22487">
          <cell r="A22487">
            <v>42211500</v>
          </cell>
          <cell r="B22487" t="str">
            <v>Ayuda de ambulación y traslado y posicionar para personas físicamente discapacitadas</v>
          </cell>
        </row>
        <row r="22488">
          <cell r="A22488">
            <v>42211501</v>
          </cell>
          <cell r="B22488" t="str">
            <v>Bastones o accesorios para bastones</v>
          </cell>
        </row>
        <row r="22489">
          <cell r="A22489">
            <v>42211502</v>
          </cell>
          <cell r="B22489" t="str">
            <v>Muletas o accesorios para muletas</v>
          </cell>
        </row>
        <row r="22490">
          <cell r="A22490">
            <v>42211503</v>
          </cell>
          <cell r="B22490" t="str">
            <v>Dispositivos de posicionamiento</v>
          </cell>
        </row>
        <row r="22491">
          <cell r="A22491">
            <v>42211504</v>
          </cell>
          <cell r="B22491" t="str">
            <v>Levantadores o ayudas para ponerse de pie</v>
          </cell>
        </row>
        <row r="22492">
          <cell r="A22492">
            <v>42211505</v>
          </cell>
          <cell r="B22492" t="str">
            <v xml:space="preserve">Accesorios para caminadores o andadores </v>
          </cell>
        </row>
        <row r="22493">
          <cell r="A22493">
            <v>42211506</v>
          </cell>
          <cell r="B22493" t="str">
            <v xml:space="preserve">Caminadores o andadores </v>
          </cell>
        </row>
        <row r="22494">
          <cell r="A22494">
            <v>42211507</v>
          </cell>
          <cell r="B22494" t="str">
            <v>Dispositivos de cuerpo entero para deslizarse o voltearse</v>
          </cell>
        </row>
        <row r="22495">
          <cell r="A22495">
            <v>42211508</v>
          </cell>
          <cell r="B22495" t="str">
            <v>Dispositivos o accesorios de movilidad multifuncional</v>
          </cell>
        </row>
        <row r="22496">
          <cell r="A22496">
            <v>42211509</v>
          </cell>
          <cell r="B22496" t="str">
            <v>Cascos protectores de cabeza o cara o dispositivos o accesorios para los discapacitados físicamente</v>
          </cell>
        </row>
        <row r="22497">
          <cell r="A22497">
            <v>42211600</v>
          </cell>
          <cell r="B22497" t="str">
            <v>Baño y ayudas de baño para personas físicamente discapacitadas</v>
          </cell>
        </row>
        <row r="22498">
          <cell r="A22498">
            <v>42211601</v>
          </cell>
          <cell r="B22498" t="str">
            <v>Tablas para bañarse para los discapacitados físicamente</v>
          </cell>
        </row>
        <row r="22499">
          <cell r="A22499">
            <v>42211602</v>
          </cell>
          <cell r="B22499" t="str">
            <v>Cepillos de baño o esponjas o estropajos para los discapacitados físicamente</v>
          </cell>
        </row>
        <row r="22500">
          <cell r="A22500">
            <v>42211603</v>
          </cell>
          <cell r="B22500" t="str">
            <v>Elevadores para baño o accesorios para los discapacitados físicamente</v>
          </cell>
        </row>
        <row r="22501">
          <cell r="A22501">
            <v>42211604</v>
          </cell>
          <cell r="B22501" t="str">
            <v>Guantes de baño para los discapacitados físicamente</v>
          </cell>
        </row>
        <row r="22502">
          <cell r="A22502">
            <v>42211605</v>
          </cell>
          <cell r="B22502" t="str">
            <v>Almohadas de baño para los discapacitados físicamente</v>
          </cell>
        </row>
        <row r="22503">
          <cell r="A22503">
            <v>42211606</v>
          </cell>
          <cell r="B22503" t="str">
            <v>Cómodas o accesorios para los discapacitados físicamente</v>
          </cell>
        </row>
        <row r="22504">
          <cell r="A22504">
            <v>42211607</v>
          </cell>
          <cell r="B22504" t="str">
            <v>Asientos de inodoro elevados para los discapacitados físicamente</v>
          </cell>
        </row>
        <row r="22505">
          <cell r="A22505">
            <v>42211608</v>
          </cell>
          <cell r="B22505" t="str">
            <v>Barras de sujeción o barandas para la tina para los discapacitados físicamente</v>
          </cell>
        </row>
        <row r="22506">
          <cell r="A22506">
            <v>42211610</v>
          </cell>
          <cell r="B22506" t="str">
            <v>Asientos o sillas para la ducha o el baño para los discapacitados físicamente</v>
          </cell>
        </row>
        <row r="22507">
          <cell r="A22507">
            <v>42211611</v>
          </cell>
          <cell r="B22507" t="str">
            <v>Baños de asiento para los discapacitados físicamente</v>
          </cell>
        </row>
        <row r="22508">
          <cell r="A22508">
            <v>42211612</v>
          </cell>
          <cell r="B22508" t="str">
            <v>Soportes de brazos para el inodoro para los discapacitados físicamente</v>
          </cell>
        </row>
        <row r="22509">
          <cell r="A22509">
            <v>42211613</v>
          </cell>
          <cell r="B22509" t="str">
            <v>Marcos para el inodoro para los discapacitados físicamente</v>
          </cell>
        </row>
        <row r="22510">
          <cell r="A22510">
            <v>42211614</v>
          </cell>
          <cell r="B22510" t="str">
            <v>Asientos de inodoro para los discapacitados físicamente</v>
          </cell>
        </row>
        <row r="22511">
          <cell r="A22511">
            <v>42211615</v>
          </cell>
          <cell r="B22511" t="str">
            <v>Levantadores de asientos de inodoro para los discapacitados físicamente</v>
          </cell>
        </row>
        <row r="22512">
          <cell r="A22512">
            <v>42211616</v>
          </cell>
          <cell r="B22512" t="str">
            <v>Ayudas de higiene o estimulación de tocador para los discapacitados físicamente</v>
          </cell>
        </row>
        <row r="22513">
          <cell r="A22513">
            <v>42211617</v>
          </cell>
          <cell r="B22513" t="str">
            <v>Bancos de transferencia para los discapacitados físicamente</v>
          </cell>
        </row>
        <row r="22514">
          <cell r="A22514">
            <v>42211618</v>
          </cell>
          <cell r="B22514" t="str">
            <v>Alarma de pulso de mojada en la cama para los discapacitados físicamente</v>
          </cell>
        </row>
        <row r="22515">
          <cell r="A22515">
            <v>42211619</v>
          </cell>
          <cell r="B22515" t="str">
            <v>Jabón protector de ojos y oídos para los discapacitados físicamente</v>
          </cell>
        </row>
        <row r="22516">
          <cell r="A22516">
            <v>42211620</v>
          </cell>
          <cell r="B22516" t="str">
            <v>Bandeja o contenedor de champú para los discapacitados físicamente</v>
          </cell>
        </row>
        <row r="22517">
          <cell r="A22517">
            <v>42211700</v>
          </cell>
          <cell r="B22517" t="str">
            <v>Ayudas de comunicación para personas físicamente discapacitadas</v>
          </cell>
        </row>
        <row r="22518">
          <cell r="A22518">
            <v>42211701</v>
          </cell>
          <cell r="B22518" t="str">
            <v>Interruptores de comunicación adaptativa para los discapacitados físicamente</v>
          </cell>
        </row>
        <row r="22519">
          <cell r="A22519">
            <v>42211702</v>
          </cell>
          <cell r="B22519" t="str">
            <v>Dispositivos braille para los discapacitados físicamente</v>
          </cell>
        </row>
        <row r="22520">
          <cell r="A22520">
            <v>42211703</v>
          </cell>
          <cell r="B22520" t="str">
            <v>Papel o plástico para escribir braille para los discapacitados físicamente</v>
          </cell>
        </row>
        <row r="22521">
          <cell r="A22521">
            <v>42211704</v>
          </cell>
          <cell r="B22521" t="str">
            <v>Señaladores de cabeza o palitos para la boca para los discapacitados físicamente</v>
          </cell>
        </row>
        <row r="22522">
          <cell r="A22522">
            <v>42211705</v>
          </cell>
          <cell r="B22522" t="str">
            <v>Ayudas auditivas para los discapacitados físicamente</v>
          </cell>
        </row>
        <row r="22523">
          <cell r="A22523">
            <v>42211706</v>
          </cell>
          <cell r="B22523" t="str">
            <v>Tableros de letras o símbolos para los discapacitados físicamente</v>
          </cell>
        </row>
        <row r="22524">
          <cell r="A22524">
            <v>42211707</v>
          </cell>
          <cell r="B22524" t="str">
            <v>Dispositivos de telecomunicación tdd o teletipos tty para los discapacitados físicamente</v>
          </cell>
        </row>
        <row r="22525">
          <cell r="A22525">
            <v>42211708</v>
          </cell>
          <cell r="B22525" t="str">
            <v>Ayudas telefónicas para los discapacitados físicamente</v>
          </cell>
        </row>
        <row r="22526">
          <cell r="A22526">
            <v>42211709</v>
          </cell>
          <cell r="B22526" t="str">
            <v>Ayudas de mecanografía para los discapacitados físicamente</v>
          </cell>
        </row>
        <row r="22527">
          <cell r="A22527">
            <v>42211710</v>
          </cell>
          <cell r="B22527" t="str">
            <v>Ayudas de escritura para los discapacitados físicamente</v>
          </cell>
        </row>
        <row r="22528">
          <cell r="A22528">
            <v>42211711</v>
          </cell>
          <cell r="B22528" t="str">
            <v>Sintetizadores de voz para los discapacitados físicamente</v>
          </cell>
        </row>
        <row r="22529">
          <cell r="A22529">
            <v>42211712</v>
          </cell>
          <cell r="B22529" t="str">
            <v>Estuches para ayudas auditivas</v>
          </cell>
        </row>
        <row r="22530">
          <cell r="A22530">
            <v>42211800</v>
          </cell>
          <cell r="B22530" t="str">
            <v>Ayuda para vestirse y asearse para personas físicamente discapacitadas</v>
          </cell>
        </row>
        <row r="22531">
          <cell r="A22531">
            <v>42211801</v>
          </cell>
          <cell r="B22531" t="str">
            <v>Ganchos para abotonarse para los discapacitados físicamente</v>
          </cell>
        </row>
        <row r="22532">
          <cell r="A22532">
            <v>42211802</v>
          </cell>
          <cell r="B22532" t="str">
            <v>Kits para vestirse para los discapacitados físicamente</v>
          </cell>
        </row>
        <row r="22533">
          <cell r="A22533">
            <v>42211803</v>
          </cell>
          <cell r="B22533" t="str">
            <v>Palos para vestirse para los discapacitados físicamente</v>
          </cell>
        </row>
        <row r="22534">
          <cell r="A22534">
            <v>42211804</v>
          </cell>
          <cell r="B22534" t="str">
            <v>Cepillos de pelo o peinillas para los discapacitados físicamente</v>
          </cell>
        </row>
        <row r="22535">
          <cell r="A22535">
            <v>42211805</v>
          </cell>
          <cell r="B22535" t="str">
            <v>Espejo de inspección para los discapacitados físicamente</v>
          </cell>
        </row>
        <row r="22536">
          <cell r="A22536">
            <v>42211806</v>
          </cell>
          <cell r="B22536" t="str">
            <v>Aplicadores de lociones para los discapacitados físicamente</v>
          </cell>
        </row>
        <row r="22537">
          <cell r="A22537">
            <v>42211807</v>
          </cell>
          <cell r="B22537" t="str">
            <v>Cuidado de la boca para los discapacitados físicamente</v>
          </cell>
        </row>
        <row r="22538">
          <cell r="A22538">
            <v>42211808</v>
          </cell>
          <cell r="B22538" t="str">
            <v>Cortaúñas o limas para los discapacitados físicamente</v>
          </cell>
        </row>
        <row r="22539">
          <cell r="A22539">
            <v>42211809</v>
          </cell>
          <cell r="B22539" t="str">
            <v>Ganchos para sujetarse los pantalones para los discapacitados físicamente</v>
          </cell>
        </row>
        <row r="22540">
          <cell r="A22540">
            <v>42211810</v>
          </cell>
          <cell r="B22540" t="str">
            <v>Calzadores para los discapacitados físicamente</v>
          </cell>
        </row>
        <row r="22541">
          <cell r="A22541">
            <v>42211811</v>
          </cell>
          <cell r="B22541" t="str">
            <v>Hormas de zapatos para los discapacitados físicamente</v>
          </cell>
        </row>
        <row r="22542">
          <cell r="A22542">
            <v>42211812</v>
          </cell>
          <cell r="B22542" t="str">
            <v>Media o ayudas para apilar para los discapacitados físicamente</v>
          </cell>
        </row>
        <row r="22543">
          <cell r="A22543">
            <v>42211813</v>
          </cell>
          <cell r="B22543" t="str">
            <v>Jaladores de cremalleras para los discapacitados físicamente</v>
          </cell>
        </row>
        <row r="22544">
          <cell r="A22544">
            <v>42211900</v>
          </cell>
          <cell r="B22544" t="str">
            <v>Ayuda de preparación de comida y bebida y alimentos para personas físicamente discapacitadas</v>
          </cell>
        </row>
        <row r="22545">
          <cell r="A22545">
            <v>42211901</v>
          </cell>
          <cell r="B22545" t="str">
            <v>Materiales anti resbalón para los discapacitados físicamente</v>
          </cell>
        </row>
        <row r="22546">
          <cell r="A22546">
            <v>42211902</v>
          </cell>
          <cell r="B22546" t="str">
            <v>Dispositivos de ayuda para cocinar para los discapacitados físicamente</v>
          </cell>
        </row>
        <row r="22547">
          <cell r="A22547">
            <v>42211903</v>
          </cell>
          <cell r="B22547" t="str">
            <v xml:space="preserve">Abre latas para los físicamente discapacitados </v>
          </cell>
        </row>
        <row r="22548">
          <cell r="A22548">
            <v>42211904</v>
          </cell>
          <cell r="B22548" t="str">
            <v>Picadores para los discapacitados físicamente</v>
          </cell>
        </row>
        <row r="22549">
          <cell r="A22549">
            <v>42211905</v>
          </cell>
          <cell r="B22549" t="str">
            <v>Tazas o tazones (mugs) para los discapacitados físicamente</v>
          </cell>
        </row>
        <row r="22550">
          <cell r="A22550">
            <v>42211906</v>
          </cell>
          <cell r="B22550" t="str">
            <v>Sujetadores de cubiertos o de utensilios para los discapacitados físicamente</v>
          </cell>
        </row>
        <row r="22551">
          <cell r="A22551">
            <v>42211907</v>
          </cell>
          <cell r="B22551" t="str">
            <v>Cubiertos o utensilios para los discapacitados físicamente</v>
          </cell>
        </row>
        <row r="22552">
          <cell r="A22552">
            <v>42211908</v>
          </cell>
          <cell r="B22552" t="str">
            <v>Tablas para cortar o pelar para los discapacitados físicamente</v>
          </cell>
        </row>
        <row r="22553">
          <cell r="A22553">
            <v>42211909</v>
          </cell>
          <cell r="B22553" t="str">
            <v>Sujetadores de bebida para los discapacitados físicamente</v>
          </cell>
        </row>
        <row r="22554">
          <cell r="A22554">
            <v>42211910</v>
          </cell>
          <cell r="B22554" t="str">
            <v>Baberos o recogedores de comida para los discapacitados físicamente</v>
          </cell>
        </row>
        <row r="22555">
          <cell r="A22555">
            <v>42211911</v>
          </cell>
          <cell r="B22555" t="str">
            <v>Forros para comida para los discapacitados físicamente</v>
          </cell>
        </row>
        <row r="22556">
          <cell r="A22556">
            <v>42211912</v>
          </cell>
          <cell r="B22556" t="str">
            <v>Sujetadores para dispositivos de cocina para los discapacitados físicamente</v>
          </cell>
        </row>
        <row r="22557">
          <cell r="A22557">
            <v>42211913</v>
          </cell>
          <cell r="B22557" t="str">
            <v>Temporizadores digitales jumbo para los discapacitados físicamente</v>
          </cell>
        </row>
        <row r="22558">
          <cell r="A22558">
            <v>42211914</v>
          </cell>
          <cell r="B22558" t="str">
            <v>Ayudas para medir para los discapacitados físicamente</v>
          </cell>
        </row>
        <row r="22559">
          <cell r="A22559">
            <v>42211915</v>
          </cell>
          <cell r="B22559" t="str">
            <v>Auto alimentadores o accesorios para los discapacitados físicamente</v>
          </cell>
        </row>
        <row r="22560">
          <cell r="A22560">
            <v>42211916</v>
          </cell>
          <cell r="B22560" t="str">
            <v>Pitillos o sujeta pitillos para los discapacitados físicamente</v>
          </cell>
        </row>
        <row r="22561">
          <cell r="A22561">
            <v>42211917</v>
          </cell>
          <cell r="B22561" t="str">
            <v>Vajillas para los discapacitados físicamente</v>
          </cell>
        </row>
        <row r="22562">
          <cell r="A22562">
            <v>42211918</v>
          </cell>
          <cell r="B22562" t="str">
            <v>Balanzas de comida habladoras para los discapacitados físicamente</v>
          </cell>
        </row>
        <row r="22563">
          <cell r="A22563">
            <v>42212000</v>
          </cell>
          <cell r="B22563" t="str">
            <v>Cuidado de la casa y ayuda para el cuidado de la casa para personas físicamente discapacitadas</v>
          </cell>
        </row>
        <row r="22564">
          <cell r="A22564">
            <v>42212001</v>
          </cell>
          <cell r="B22564" t="str">
            <v>Abridores de puertas para los discapacitados físicamente</v>
          </cell>
        </row>
        <row r="22565">
          <cell r="A22565">
            <v>42212002</v>
          </cell>
          <cell r="B22565" t="str">
            <v>Dispositivos para echar llave o sujetadores para los discapacitados físicamente</v>
          </cell>
        </row>
        <row r="22566">
          <cell r="A22566">
            <v>42212003</v>
          </cell>
          <cell r="B22566" t="str">
            <v>Dispositivos para abrir puertas para los discapacitados físicamente</v>
          </cell>
        </row>
        <row r="22567">
          <cell r="A22567">
            <v>42212004</v>
          </cell>
          <cell r="B22567" t="str">
            <v>Extensiones de interruptores de luz para los discapacitados físicamente</v>
          </cell>
        </row>
        <row r="22568">
          <cell r="A22568">
            <v>42212005</v>
          </cell>
          <cell r="B22568" t="str">
            <v>Plumeros o cepillos de mango largo para los discapacitados físicamente</v>
          </cell>
        </row>
        <row r="22569">
          <cell r="A22569">
            <v>42212006</v>
          </cell>
          <cell r="B22569" t="str">
            <v>Tijeras que se abren solas para los discapacitados físicamente</v>
          </cell>
        </row>
        <row r="22570">
          <cell r="A22570">
            <v>42212007</v>
          </cell>
          <cell r="B22570" t="str">
            <v>Cepillos de succión para los discapacitados físicamente</v>
          </cell>
        </row>
        <row r="22571">
          <cell r="A22571">
            <v>42212100</v>
          </cell>
          <cell r="B22571" t="str">
            <v>Aparatos de tiempo libre y recreo para personas físicamente discapacitadas</v>
          </cell>
        </row>
        <row r="22572">
          <cell r="A22572">
            <v>42212101</v>
          </cell>
          <cell r="B22572" t="str">
            <v>Barajadores de naipe automáticos para los discapacitados físicamente</v>
          </cell>
        </row>
        <row r="22573">
          <cell r="A22573">
            <v>42212102</v>
          </cell>
          <cell r="B22573" t="str">
            <v>Juegos de mesa para los discapacitados físicamente</v>
          </cell>
        </row>
        <row r="22574">
          <cell r="A22574">
            <v>42212103</v>
          </cell>
          <cell r="B22574" t="str">
            <v>Sujetadores de libros para los discapacitados físicamente</v>
          </cell>
        </row>
        <row r="22575">
          <cell r="A22575">
            <v>42212104</v>
          </cell>
          <cell r="B22575" t="str">
            <v>Naipes de figuras grandes o braille para los discapacitados físicamente</v>
          </cell>
        </row>
        <row r="22576">
          <cell r="A22576">
            <v>42212105</v>
          </cell>
          <cell r="B22576" t="str">
            <v>Equipo de camping para los discapacitados físicamente</v>
          </cell>
        </row>
        <row r="22577">
          <cell r="A22577">
            <v>42212106</v>
          </cell>
          <cell r="B22577" t="str">
            <v>Ayudas de pesca o cacería para los discapacitados físicamente</v>
          </cell>
        </row>
        <row r="22578">
          <cell r="A22578">
            <v>42212107</v>
          </cell>
          <cell r="B22578" t="str">
            <v>Ayudas de flotación o natación para los discapacitados físicamente</v>
          </cell>
        </row>
        <row r="22579">
          <cell r="A22579">
            <v>42212108</v>
          </cell>
          <cell r="B22579" t="str">
            <v>Herramientas de jardinería para los discapacitados físicamente</v>
          </cell>
        </row>
        <row r="22580">
          <cell r="A22580">
            <v>42212109</v>
          </cell>
          <cell r="B22580" t="str">
            <v>Herramientas o materiales o equipos de manualidades para los discapacitados físicamente</v>
          </cell>
        </row>
        <row r="22581">
          <cell r="A22581">
            <v>42212110</v>
          </cell>
          <cell r="B22581" t="str">
            <v>Volteadores de páginas para los discapacitados físicamente</v>
          </cell>
        </row>
        <row r="22582">
          <cell r="A22582">
            <v>42212111</v>
          </cell>
          <cell r="B22582" t="str">
            <v>Sujetadores de naipes para los discapacitados físicamente</v>
          </cell>
        </row>
        <row r="22583">
          <cell r="A22583">
            <v>42212112</v>
          </cell>
          <cell r="B22583" t="str">
            <v>Ayudas de costura para los discapacitados físicamente</v>
          </cell>
        </row>
        <row r="22584">
          <cell r="A22584">
            <v>42212113</v>
          </cell>
          <cell r="B22584" t="str">
            <v>Ayudas para fumar para los discapacitados físicamente</v>
          </cell>
        </row>
        <row r="22585">
          <cell r="A22585">
            <v>42212200</v>
          </cell>
          <cell r="B22585" t="str">
            <v>Auxilio de manejo de medicamentos para personas físicamente discapacitadas</v>
          </cell>
        </row>
        <row r="22586">
          <cell r="A22586">
            <v>42212201</v>
          </cell>
          <cell r="B22586" t="str">
            <v>Trituradores o partidores de píldoras para los discapacitados físicamente</v>
          </cell>
        </row>
        <row r="22587">
          <cell r="A22587">
            <v>42212202</v>
          </cell>
          <cell r="B22587" t="str">
            <v>Organizadores de píldoras para los discapacitados físicamente</v>
          </cell>
        </row>
        <row r="22588">
          <cell r="A22588">
            <v>42212203</v>
          </cell>
          <cell r="B22588" t="str">
            <v>Recordadores de píldoras para los discapacitados físicamente</v>
          </cell>
        </row>
        <row r="22589">
          <cell r="A22589">
            <v>42212204</v>
          </cell>
          <cell r="B22589" t="str">
            <v>Exprimidores de tubos para los discapacitados físicamente</v>
          </cell>
        </row>
        <row r="22590">
          <cell r="A22590">
            <v>42212300</v>
          </cell>
          <cell r="B22590" t="str">
            <v>Ayuda para llegar o agarrar para personas físicamente discapacitadas</v>
          </cell>
        </row>
        <row r="22591">
          <cell r="A22591">
            <v>42212301</v>
          </cell>
          <cell r="B22591" t="str">
            <v>Materiales o dispositivos de agarre para los discapacitados físicamente</v>
          </cell>
        </row>
        <row r="22592">
          <cell r="A22592">
            <v>42212302</v>
          </cell>
          <cell r="B22592" t="str">
            <v>Sujetadores para los discapacitados físicamente</v>
          </cell>
        </row>
        <row r="22593">
          <cell r="A22593">
            <v>42212303</v>
          </cell>
          <cell r="B22593" t="str">
            <v>Abridores de contenedores para los discapacitados físicamente</v>
          </cell>
        </row>
        <row r="22594">
          <cell r="A22594">
            <v>42212304</v>
          </cell>
          <cell r="B22594" t="str">
            <v>Alcanzadores para los discapacitados físicamente</v>
          </cell>
        </row>
        <row r="22595">
          <cell r="A22595">
            <v>42221500</v>
          </cell>
          <cell r="B22595" t="str">
            <v>Accesorios y catéteres y cánulas intravenosas y arteriales</v>
          </cell>
        </row>
        <row r="22596">
          <cell r="A22596">
            <v>42221501</v>
          </cell>
          <cell r="B22596" t="str">
            <v>Catéteres de línea arterial</v>
          </cell>
        </row>
        <row r="22597">
          <cell r="A22597">
            <v>42221502</v>
          </cell>
          <cell r="B22597" t="str">
            <v>Válvulas de descarga de catéteres arteriales de línea continua</v>
          </cell>
        </row>
        <row r="22598">
          <cell r="A22598">
            <v>42221503</v>
          </cell>
          <cell r="B22598" t="str">
            <v>Catéteres venosos centrales</v>
          </cell>
        </row>
        <row r="22599">
          <cell r="A22599">
            <v>42221504</v>
          </cell>
          <cell r="B22599" t="str">
            <v>Catéteres intravenosos periféricos para uso general</v>
          </cell>
        </row>
        <row r="22600">
          <cell r="A22600">
            <v>42221505</v>
          </cell>
          <cell r="B22600" t="str">
            <v>Catéteres pediátricos o intravenosos para venas del cuero cabelludo o arteriales</v>
          </cell>
        </row>
        <row r="22601">
          <cell r="A22601">
            <v>42221506</v>
          </cell>
          <cell r="B22601" t="str">
            <v>Catéteres umbilicales</v>
          </cell>
        </row>
        <row r="22602">
          <cell r="A22602">
            <v>42221507</v>
          </cell>
          <cell r="B22602" t="str">
            <v>Kits de arranque intravenoso o arterial sin catéter</v>
          </cell>
        </row>
        <row r="22603">
          <cell r="A22603">
            <v>42221508</v>
          </cell>
          <cell r="B22603" t="str">
            <v>Kits de cuidado de la piel para catéter arterial o intravenoso</v>
          </cell>
        </row>
        <row r="22604">
          <cell r="A22604">
            <v>42221509</v>
          </cell>
          <cell r="B22604" t="str">
            <v>Bandejas para catéteres intravenosos o arteriales</v>
          </cell>
        </row>
        <row r="22605">
          <cell r="A22605">
            <v>42221512</v>
          </cell>
          <cell r="B22605" t="str">
            <v>Cánulas intravenosas o arteriales y accesorios</v>
          </cell>
        </row>
        <row r="22606">
          <cell r="A22606">
            <v>42221513</v>
          </cell>
          <cell r="B22606" t="str">
            <v>Kits de cateterización cardiovascular</v>
          </cell>
        </row>
        <row r="22607">
          <cell r="A22607">
            <v>42221514</v>
          </cell>
          <cell r="B22607" t="str">
            <v>Catéter de arteria pulmonar</v>
          </cell>
        </row>
        <row r="22608">
          <cell r="A22608">
            <v>42221515</v>
          </cell>
          <cell r="B22608" t="str">
            <v>Kit de reparación de catéter venoso central</v>
          </cell>
        </row>
        <row r="22609">
          <cell r="A22609">
            <v>42221516</v>
          </cell>
          <cell r="B22609" t="str">
            <v>Oclusor de la punta del catéter</v>
          </cell>
        </row>
        <row r="22610">
          <cell r="A22610">
            <v>42221517</v>
          </cell>
          <cell r="B22610" t="str">
            <v>Catéter para hemodiálisis</v>
          </cell>
        </row>
        <row r="22611">
          <cell r="A22611">
            <v>42221518</v>
          </cell>
          <cell r="B22611" t="str">
            <v>Material de vendaje de férulas</v>
          </cell>
        </row>
        <row r="22612">
          <cell r="A22612">
            <v>42221600</v>
          </cell>
          <cell r="B22612" t="str">
            <v>Tubería y juegos de administración arterial o intravenoso y productos relacionados</v>
          </cell>
        </row>
        <row r="22613">
          <cell r="A22613">
            <v>42221601</v>
          </cell>
          <cell r="B22613" t="str">
            <v>Detectores de burbujas de aire para administración arterial o intravenosa</v>
          </cell>
        </row>
        <row r="22614">
          <cell r="A22614">
            <v>42221602</v>
          </cell>
          <cell r="B22614" t="str">
            <v>Puertos o lugares de inyección o tapas o protectores para administración arterial o intravenosa</v>
          </cell>
        </row>
        <row r="22615">
          <cell r="A22615">
            <v>42221603</v>
          </cell>
          <cell r="B22615" t="str">
            <v>Tubos de extensión arteriales o intravenosos</v>
          </cell>
        </row>
        <row r="22616">
          <cell r="A22616">
            <v>42221604</v>
          </cell>
          <cell r="B22616" t="str">
            <v>Adaptadores o conectores o candados o tapas o protectores para tubos arteriales o intravenosos</v>
          </cell>
        </row>
        <row r="22617">
          <cell r="A22617">
            <v>42221605</v>
          </cell>
          <cell r="B22617" t="str">
            <v>Válvulas de chequeo de tubos arteriales o intravenosos</v>
          </cell>
        </row>
        <row r="22618">
          <cell r="A22618">
            <v>42221606</v>
          </cell>
          <cell r="B22618" t="str">
            <v>Pinzas de tubos intravenosos o arteriales</v>
          </cell>
        </row>
        <row r="22619">
          <cell r="A22619">
            <v>42221607</v>
          </cell>
          <cell r="B22619" t="str">
            <v>Filtros o pantallas para tubos arteriales o intravenosos de uso general</v>
          </cell>
        </row>
        <row r="22620">
          <cell r="A22620">
            <v>42221608</v>
          </cell>
          <cell r="B22620" t="str">
            <v>Etiquetas o cintas de identificación de tubos intravenosos o arteriales</v>
          </cell>
        </row>
        <row r="22621">
          <cell r="A22621">
            <v>42221609</v>
          </cell>
          <cell r="B22621" t="str">
            <v>Sets de administración de tubos intravenosos o arteriales</v>
          </cell>
        </row>
        <row r="22622">
          <cell r="A22622">
            <v>42221610</v>
          </cell>
          <cell r="B22622" t="str">
            <v>Puertos o tapas o protectores de entrada de espiga de tubos intravenosos</v>
          </cell>
        </row>
        <row r="22623">
          <cell r="A22623">
            <v>42221611</v>
          </cell>
          <cell r="B22623" t="str">
            <v>Espigas o tapas o protectores de tubos intravenosos</v>
          </cell>
        </row>
        <row r="22624">
          <cell r="A22624">
            <v>42221612</v>
          </cell>
          <cell r="B22624" t="str">
            <v>Puertos de inyección o llaves de paso o colectores sin aguja de tubos arteriales o intravenosos</v>
          </cell>
        </row>
        <row r="22625">
          <cell r="A22625">
            <v>42221613</v>
          </cell>
          <cell r="B22625" t="str">
            <v>Cierres o broches de extensión de transferencia de tubos intravenosos</v>
          </cell>
        </row>
        <row r="22626">
          <cell r="A22626">
            <v>42221614</v>
          </cell>
          <cell r="B22626" t="str">
            <v>Kits de administración de tubos intravenosos con catéter</v>
          </cell>
        </row>
        <row r="22627">
          <cell r="A22627">
            <v>42221615</v>
          </cell>
          <cell r="B22627" t="str">
            <v>Tubos intravenosos de medicación secundaria</v>
          </cell>
        </row>
        <row r="22628">
          <cell r="A22628">
            <v>42221616</v>
          </cell>
          <cell r="B22628" t="str">
            <v>Sets de extensión arterial o intravenosa</v>
          </cell>
        </row>
        <row r="22629">
          <cell r="A22629">
            <v>42221617</v>
          </cell>
          <cell r="B22629" t="str">
            <v>Calentadores de resistencia para agujas</v>
          </cell>
        </row>
        <row r="22630">
          <cell r="A22630">
            <v>42221618</v>
          </cell>
          <cell r="B22630" t="str">
            <v>Bandejas para procedimientos arteriales o intravenosos</v>
          </cell>
        </row>
        <row r="22631">
          <cell r="A22631">
            <v>42221619</v>
          </cell>
          <cell r="B22631" t="str">
            <v>Kit colector de inyecciones sin aguja</v>
          </cell>
        </row>
        <row r="22632">
          <cell r="A22632">
            <v>42221700</v>
          </cell>
          <cell r="B22632" t="str">
            <v>Bolsas de infusión y recipientes y productos relacionados intravenosos y arteriales</v>
          </cell>
        </row>
        <row r="22633">
          <cell r="A22633">
            <v>42221701</v>
          </cell>
          <cell r="B22633" t="str">
            <v>Bolsas o contenedores de infusión arterial o intravenosa de único puerto</v>
          </cell>
        </row>
        <row r="22634">
          <cell r="A22634">
            <v>42221702</v>
          </cell>
          <cell r="B22634" t="str">
            <v>Bolsas o contenedores de transferencia de infusión arterial o intravenosa</v>
          </cell>
        </row>
        <row r="22635">
          <cell r="A22635">
            <v>42221703</v>
          </cell>
          <cell r="B22635" t="str">
            <v>Calentadores de fluido de infusión arterial o intravenosa</v>
          </cell>
        </row>
        <row r="22636">
          <cell r="A22636">
            <v>42221704</v>
          </cell>
          <cell r="B22636" t="str">
            <v>Bolsas de infusión de presión arterial o intravenosa</v>
          </cell>
        </row>
        <row r="22637">
          <cell r="A22637">
            <v>42221705</v>
          </cell>
          <cell r="B22637" t="str">
            <v>Ensamblajes de vial de infusión de analgésicos</v>
          </cell>
        </row>
        <row r="22638">
          <cell r="A22638">
            <v>42221706</v>
          </cell>
          <cell r="B22638" t="str">
            <v>Picos de bolsas o contenedores de transferencia de infusión arterial o intravenosa</v>
          </cell>
        </row>
        <row r="22639">
          <cell r="A22639">
            <v>42221707</v>
          </cell>
          <cell r="B22639" t="str">
            <v>Sets o kits de infusión de analgésicos</v>
          </cell>
        </row>
        <row r="22640">
          <cell r="A22640">
            <v>42221800</v>
          </cell>
          <cell r="B22640" t="str">
            <v>Aparatos para posicionar aguja y catéter intravenoso o arterial</v>
          </cell>
        </row>
        <row r="22641">
          <cell r="A22641">
            <v>42221801</v>
          </cell>
          <cell r="B22641" t="str">
            <v>Forros para tablas de brazo arterial o intravenoso</v>
          </cell>
        </row>
        <row r="22642">
          <cell r="A22642">
            <v>42221802</v>
          </cell>
          <cell r="B22642" t="str">
            <v>Tablas de brazo arterial o intravenoso</v>
          </cell>
        </row>
        <row r="22643">
          <cell r="A22643">
            <v>42221803</v>
          </cell>
          <cell r="B22643" t="str">
            <v>Cintas o vendajes o correas o mangas para posicionamiento de catéter arterial o intravenoso</v>
          </cell>
        </row>
        <row r="22644">
          <cell r="A22644">
            <v>42221900</v>
          </cell>
          <cell r="B22644" t="str">
            <v>Productos de regulación y medida del flujo intravenoso o arterial</v>
          </cell>
        </row>
        <row r="22645">
          <cell r="A22645">
            <v>42221901</v>
          </cell>
          <cell r="B22645" t="str">
            <v>Flujómetros o reguladores intravenosos calibrados por dial</v>
          </cell>
        </row>
        <row r="22646">
          <cell r="A22646">
            <v>42221902</v>
          </cell>
          <cell r="B22646" t="str">
            <v>Contadores o reguladores de goteo intravenoso</v>
          </cell>
        </row>
        <row r="22647">
          <cell r="A22647">
            <v>42221903</v>
          </cell>
          <cell r="B22647" t="str">
            <v>Detectores ultrasónicos de flujo de sangre</v>
          </cell>
        </row>
        <row r="22648">
          <cell r="A22648">
            <v>42221904</v>
          </cell>
          <cell r="B22648" t="str">
            <v>Flujómetro de sangre electromagnético</v>
          </cell>
        </row>
        <row r="22649">
          <cell r="A22649">
            <v>42221905</v>
          </cell>
          <cell r="B22649" t="str">
            <v>Flujómetro de sangre láser</v>
          </cell>
        </row>
        <row r="22650">
          <cell r="A22650">
            <v>42221906</v>
          </cell>
          <cell r="B22650" t="str">
            <v>Flujómetro de sangre de resonancia magnética</v>
          </cell>
        </row>
        <row r="22651">
          <cell r="A22651">
            <v>42222000</v>
          </cell>
          <cell r="B22651" t="str">
            <v>Bombas de infusión intravenosa, así como sus analizadores, sensores y accesorios</v>
          </cell>
        </row>
        <row r="22652">
          <cell r="A22652">
            <v>42222001</v>
          </cell>
          <cell r="B22652" t="str">
            <v>Bombas de infusión intravenosa de uso general</v>
          </cell>
        </row>
        <row r="22653">
          <cell r="A22653">
            <v>42222002</v>
          </cell>
          <cell r="B22653" t="str">
            <v>Bombas de infusión de jeringa intravenosa</v>
          </cell>
        </row>
        <row r="22654">
          <cell r="A22654">
            <v>42222003</v>
          </cell>
          <cell r="B22654" t="str">
            <v>Bombas de infusión intravenosa multicanal</v>
          </cell>
        </row>
        <row r="22655">
          <cell r="A22655">
            <v>42222004</v>
          </cell>
          <cell r="B22655" t="str">
            <v>Bombas de infusión controlada de analgésicos para pacientes</v>
          </cell>
        </row>
        <row r="22656">
          <cell r="A22656">
            <v>42222005</v>
          </cell>
          <cell r="B22656" t="str">
            <v>Partes o accesorios de bombas intravenosas</v>
          </cell>
        </row>
        <row r="22657">
          <cell r="A22657">
            <v>42222006</v>
          </cell>
          <cell r="B22657" t="str">
            <v>Analizadores o sensores de bombas de infusión intravenosas</v>
          </cell>
        </row>
        <row r="22658">
          <cell r="A22658">
            <v>42222007</v>
          </cell>
          <cell r="B22658" t="str">
            <v>Transductores de bombas de infusión intravenosas</v>
          </cell>
        </row>
        <row r="22659">
          <cell r="A22659">
            <v>42222008</v>
          </cell>
          <cell r="B22659" t="str">
            <v>Kits o accesorios de bombas de infusión</v>
          </cell>
        </row>
        <row r="22660">
          <cell r="A22660">
            <v>42222009</v>
          </cell>
          <cell r="B22660" t="str">
            <v>Actuador de jeringa para un inyector</v>
          </cell>
        </row>
        <row r="22661">
          <cell r="A22661">
            <v>42222100</v>
          </cell>
          <cell r="B22661" t="str">
            <v>Sistemas de transporte y suspensión de equipo arterial y intravenoso</v>
          </cell>
        </row>
        <row r="22662">
          <cell r="A22662">
            <v>42222101</v>
          </cell>
          <cell r="B22662" t="str">
            <v>Colgadores de equipos de línea arterial o intravenosa</v>
          </cell>
        </row>
        <row r="22663">
          <cell r="A22663">
            <v>42222102</v>
          </cell>
          <cell r="B22663" t="str">
            <v>Rieles o colgadores montados para sistemas de infusión intravenosa por gravedad</v>
          </cell>
        </row>
        <row r="22664">
          <cell r="A22664">
            <v>42222103</v>
          </cell>
          <cell r="B22664" t="str">
            <v>Postes de infusión intravenosa para sillas de ruedas</v>
          </cell>
        </row>
        <row r="22665">
          <cell r="A22665">
            <v>42222104</v>
          </cell>
          <cell r="B22665" t="str">
            <v>Postes o puestos de línea arterial o intravenosa</v>
          </cell>
        </row>
        <row r="22666">
          <cell r="A22666">
            <v>42222200</v>
          </cell>
          <cell r="B22666" t="str">
            <v>Sistemas de inyectar y retirar intravenosos sin aguja</v>
          </cell>
        </row>
        <row r="22667">
          <cell r="A22667">
            <v>42222201</v>
          </cell>
          <cell r="B22667" t="str">
            <v>Sets de jeringas de inyección intravenosa sin aguja o cánula de inyección</v>
          </cell>
        </row>
        <row r="22668">
          <cell r="A22668">
            <v>42222202</v>
          </cell>
          <cell r="B22668" t="str">
            <v>Cánulas o adaptadores o decantadores para el retiro de vial o bolsa sin aguja</v>
          </cell>
        </row>
        <row r="22669">
          <cell r="A22669">
            <v>42222300</v>
          </cell>
          <cell r="B22669" t="str">
            <v>Productos de transfusión y administración de sangre</v>
          </cell>
        </row>
        <row r="22670">
          <cell r="A22670">
            <v>42222301</v>
          </cell>
          <cell r="B22670" t="str">
            <v>Kits de administración de transfusión de sangre</v>
          </cell>
        </row>
        <row r="22671">
          <cell r="A22671">
            <v>42222302</v>
          </cell>
          <cell r="B22671" t="str">
            <v>Filtros o accesorios o pantallas para transfusión de sangre</v>
          </cell>
        </row>
        <row r="22672">
          <cell r="A22672">
            <v>42222303</v>
          </cell>
          <cell r="B22672" t="str">
            <v>Sistemas de identificación para administración o transfusión de sangre</v>
          </cell>
        </row>
        <row r="22673">
          <cell r="A22673">
            <v>42222304</v>
          </cell>
          <cell r="B22673" t="str">
            <v>Tubos para administración o transfusión de sangre</v>
          </cell>
        </row>
        <row r="22674">
          <cell r="A22674">
            <v>42222305</v>
          </cell>
          <cell r="B22674" t="str">
            <v>Pinzas para tubos de administración o transfusión de sangre</v>
          </cell>
        </row>
        <row r="22675">
          <cell r="A22675">
            <v>42222306</v>
          </cell>
          <cell r="B22675" t="str">
            <v>Sistemas de recolección de desechos para administración o transfusión de sangre</v>
          </cell>
        </row>
        <row r="22676">
          <cell r="A22676">
            <v>42222307</v>
          </cell>
          <cell r="B22676" t="str">
            <v>Sistemas de calentamiento o transfusión de sangre</v>
          </cell>
        </row>
        <row r="22677">
          <cell r="A22677">
            <v>42222308</v>
          </cell>
          <cell r="B22677" t="str">
            <v>Bolsas o contenedores para administración o transfusión de sangre</v>
          </cell>
        </row>
        <row r="22678">
          <cell r="A22678">
            <v>42222309</v>
          </cell>
          <cell r="B22678" t="str">
            <v>Sistemas de conservación para administración o transfusión de sangre</v>
          </cell>
        </row>
        <row r="22679">
          <cell r="A22679">
            <v>42231500</v>
          </cell>
          <cell r="B22679" t="str">
            <v>Suministros y equipo de alimentación enteral</v>
          </cell>
        </row>
        <row r="22680">
          <cell r="A22680">
            <v>42231501</v>
          </cell>
          <cell r="B22680" t="str">
            <v>Bombas de infusión para alimentación enteral</v>
          </cell>
        </row>
        <row r="22681">
          <cell r="A22681">
            <v>42231502</v>
          </cell>
          <cell r="B22681" t="str">
            <v>Sets de administración de alimentación enteral</v>
          </cell>
        </row>
        <row r="22682">
          <cell r="A22682">
            <v>42231503</v>
          </cell>
          <cell r="B22682" t="str">
            <v>Sets o bandejas de irrigación para alimentación enteral</v>
          </cell>
        </row>
        <row r="22683">
          <cell r="A22683">
            <v>42231504</v>
          </cell>
          <cell r="B22683" t="str">
            <v>Bolsas o contenedores para nutrición enteral</v>
          </cell>
        </row>
        <row r="22684">
          <cell r="A22684">
            <v>42231505</v>
          </cell>
          <cell r="B22684" t="str">
            <v>Adaptadores o conectores o extensiones para alimentación enteral</v>
          </cell>
        </row>
        <row r="22685">
          <cell r="A22685">
            <v>42231506</v>
          </cell>
          <cell r="B22685" t="str">
            <v>Dispositivos para asegurar tubos naso entéricos</v>
          </cell>
        </row>
        <row r="22686">
          <cell r="A22686">
            <v>42231507</v>
          </cell>
          <cell r="B22686" t="str">
            <v>Cepillos para limpiar tubos enterales</v>
          </cell>
        </row>
        <row r="22687">
          <cell r="A22687">
            <v>42231508</v>
          </cell>
          <cell r="B22687" t="str">
            <v>Válvulas de fijación de alimentación enteral</v>
          </cell>
        </row>
        <row r="22688">
          <cell r="A22688">
            <v>42231509</v>
          </cell>
          <cell r="B22688" t="str">
            <v>Cámaras de pesaje de nutrición enteral</v>
          </cell>
        </row>
        <row r="22689">
          <cell r="A22689">
            <v>42231510</v>
          </cell>
          <cell r="B22689" t="str">
            <v>Sets de tubos de bombeo de infusión para alimentación enteral</v>
          </cell>
        </row>
        <row r="22690">
          <cell r="A22690">
            <v>42231600</v>
          </cell>
          <cell r="B22690" t="str">
            <v>Accesorios o dispositivos de acceso de jejunostomía y gastronomía</v>
          </cell>
        </row>
        <row r="22691">
          <cell r="A22691">
            <v>42231601</v>
          </cell>
          <cell r="B22691" t="str">
            <v>Tubos de gastrostomía para uso general</v>
          </cell>
        </row>
        <row r="22692">
          <cell r="A22692">
            <v>42231602</v>
          </cell>
          <cell r="B22692" t="str">
            <v>Tubos para gastrostomía endoscópica percutánea</v>
          </cell>
        </row>
        <row r="22693">
          <cell r="A22693">
            <v>42231603</v>
          </cell>
          <cell r="B22693" t="str">
            <v>Tubos para yeyunostomía</v>
          </cell>
        </row>
        <row r="22694">
          <cell r="A22694">
            <v>42231604</v>
          </cell>
          <cell r="B22694" t="str">
            <v>Botones de acceso gástrico</v>
          </cell>
        </row>
        <row r="22695">
          <cell r="A22695">
            <v>42231605</v>
          </cell>
          <cell r="B22695" t="str">
            <v>Sujetadores de tubos de gastrostomía o yeyunostomía</v>
          </cell>
        </row>
        <row r="22696">
          <cell r="A22696">
            <v>42231606</v>
          </cell>
          <cell r="B22696" t="str">
            <v>Kits de descompresión del colon</v>
          </cell>
        </row>
        <row r="22697">
          <cell r="A22697">
            <v>42231608</v>
          </cell>
          <cell r="B22697" t="str">
            <v>Sets de catéter y aguja para yeyunostomía</v>
          </cell>
        </row>
        <row r="22698">
          <cell r="A22698">
            <v>42231609</v>
          </cell>
          <cell r="B22698" t="str">
            <v>Kits de tubos de alimentación para gastrostomía</v>
          </cell>
        </row>
        <row r="22699">
          <cell r="A22699">
            <v>42231700</v>
          </cell>
          <cell r="B22699" t="str">
            <v>Tubos naso-entéricos</v>
          </cell>
        </row>
        <row r="22700">
          <cell r="A22700">
            <v>42231701</v>
          </cell>
          <cell r="B22700" t="str">
            <v>Tubos nasogástricos</v>
          </cell>
        </row>
        <row r="22701">
          <cell r="A22701">
            <v>42231702</v>
          </cell>
          <cell r="B22701" t="str">
            <v>Tubos nasoyeyunales</v>
          </cell>
        </row>
        <row r="22702">
          <cell r="A22702">
            <v>42231703</v>
          </cell>
          <cell r="B22702" t="str">
            <v>Tubos de descompresión gástrica</v>
          </cell>
        </row>
        <row r="22703">
          <cell r="A22703">
            <v>42231704</v>
          </cell>
          <cell r="B22703" t="str">
            <v>Tubos naso entéricos no clasificados en otra parte</v>
          </cell>
        </row>
        <row r="22704">
          <cell r="A22704">
            <v>42231705</v>
          </cell>
          <cell r="B22704" t="str">
            <v>Filtros nasogástricos</v>
          </cell>
        </row>
        <row r="22705">
          <cell r="A22705">
            <v>42231800</v>
          </cell>
          <cell r="B22705" t="str">
            <v>Fórmulas y productos para apoyo nutritivo</v>
          </cell>
        </row>
        <row r="22706">
          <cell r="A22706">
            <v>42231801</v>
          </cell>
          <cell r="B22706" t="str">
            <v>Fórmulas de suplementos para adultos de uso general</v>
          </cell>
        </row>
        <row r="22707">
          <cell r="A22707">
            <v>42231802</v>
          </cell>
          <cell r="B22707" t="str">
            <v>Fórmulas de suplementos pediátricos</v>
          </cell>
        </row>
        <row r="22708">
          <cell r="A22708">
            <v>42231803</v>
          </cell>
          <cell r="B22708" t="str">
            <v>Fórmulas de suplementos específicos para enfermedades de adultos</v>
          </cell>
        </row>
        <row r="22709">
          <cell r="A22709">
            <v>42231804</v>
          </cell>
          <cell r="B22709" t="str">
            <v>Fórmulas de suplementos específicos para enfermedades pediátricas</v>
          </cell>
        </row>
        <row r="22710">
          <cell r="A22710">
            <v>42231805</v>
          </cell>
          <cell r="B22710" t="str">
            <v>Barras nutricionales o pudín u otros suplementos</v>
          </cell>
        </row>
        <row r="22711">
          <cell r="A22711">
            <v>42231806</v>
          </cell>
          <cell r="B22711" t="str">
            <v>Espesantes de comidas o bebidas nutricionales para uso médico</v>
          </cell>
        </row>
        <row r="22712">
          <cell r="A22712">
            <v>42231807</v>
          </cell>
          <cell r="B22712" t="str">
            <v>Chupos de teteros</v>
          </cell>
        </row>
        <row r="22713">
          <cell r="A22713">
            <v>42231808</v>
          </cell>
          <cell r="B22713" t="str">
            <v>Botellas de alimentación o accesorios</v>
          </cell>
        </row>
        <row r="22714">
          <cell r="A22714">
            <v>42231900</v>
          </cell>
          <cell r="B22714" t="str">
            <v>Equipo y suministros de lactancia materna</v>
          </cell>
        </row>
        <row r="22715">
          <cell r="A22715">
            <v>42231901</v>
          </cell>
          <cell r="B22715" t="str">
            <v>Bombas de seno o sus accesorios</v>
          </cell>
        </row>
        <row r="22716">
          <cell r="A22716">
            <v>42231902</v>
          </cell>
          <cell r="B22716" t="str">
            <v>Conchas o protectores de senos</v>
          </cell>
        </row>
        <row r="22717">
          <cell r="A22717">
            <v>42231903</v>
          </cell>
          <cell r="B22717" t="str">
            <v>Kits de bombas de senos</v>
          </cell>
        </row>
        <row r="22718">
          <cell r="A22718">
            <v>42231904</v>
          </cell>
          <cell r="B22718" t="str">
            <v>Almohada para lactancia</v>
          </cell>
        </row>
        <row r="22719">
          <cell r="A22719">
            <v>42232000</v>
          </cell>
          <cell r="B22719" t="str">
            <v>Trituradores de pastillas, cortapastillas y productos relacionados</v>
          </cell>
        </row>
        <row r="22720">
          <cell r="A22720">
            <v>42232001</v>
          </cell>
          <cell r="B22720" t="str">
            <v>Pulverizadores de tabletas o accesorios</v>
          </cell>
        </row>
        <row r="22721">
          <cell r="A22721">
            <v>42232002</v>
          </cell>
          <cell r="B22721" t="str">
            <v>Dispensadores o accesorios de pulverizadores de tabletas</v>
          </cell>
        </row>
        <row r="22722">
          <cell r="A22722">
            <v>42232003</v>
          </cell>
          <cell r="B22722" t="str">
            <v>Cortadores de tabletas o accesorios</v>
          </cell>
        </row>
        <row r="22723">
          <cell r="A22723">
            <v>42241500</v>
          </cell>
          <cell r="B22723" t="str">
            <v>Suministros de vaciado de escayola y tablillas</v>
          </cell>
        </row>
        <row r="22724">
          <cell r="A22724">
            <v>42241501</v>
          </cell>
          <cell r="B22724" t="str">
            <v>Zapatos de yeso</v>
          </cell>
        </row>
        <row r="22725">
          <cell r="A22725">
            <v>42241502</v>
          </cell>
          <cell r="B22725" t="str">
            <v>Materiales para acolchonar yesos o tablillas</v>
          </cell>
        </row>
        <row r="22726">
          <cell r="A22726">
            <v>42241503</v>
          </cell>
          <cell r="B22726" t="str">
            <v>Protectores de yesos o tablillas</v>
          </cell>
        </row>
        <row r="22727">
          <cell r="A22727">
            <v>42241504</v>
          </cell>
          <cell r="B22727" t="str">
            <v>Media o revestimientos para yeso o tablillas</v>
          </cell>
        </row>
        <row r="22728">
          <cell r="A22728">
            <v>42241505</v>
          </cell>
          <cell r="B22728" t="str">
            <v>Rollos o cintas para enyesar para uso ortopédico</v>
          </cell>
        </row>
        <row r="22729">
          <cell r="A22729">
            <v>42241506</v>
          </cell>
          <cell r="B22729" t="str">
            <v>Material de yeso para tablillas para uso ortopédico</v>
          </cell>
        </row>
        <row r="22730">
          <cell r="A22730">
            <v>42241507</v>
          </cell>
          <cell r="B22730" t="str">
            <v>Sistemas de tablillas ortopédicas</v>
          </cell>
        </row>
        <row r="22731">
          <cell r="A22731">
            <v>42241509</v>
          </cell>
          <cell r="B22731" t="str">
            <v>Componentes de ortesis termoplástica</v>
          </cell>
        </row>
        <row r="22732">
          <cell r="A22732">
            <v>42241510</v>
          </cell>
          <cell r="B22732" t="str">
            <v>Kits o materiales para tablillas termoplásticas</v>
          </cell>
        </row>
        <row r="22733">
          <cell r="A22733">
            <v>42241511</v>
          </cell>
          <cell r="B22733" t="str">
            <v>Sets de tablillas de tracción</v>
          </cell>
        </row>
        <row r="22734">
          <cell r="A22734">
            <v>42241512</v>
          </cell>
          <cell r="B22734" t="str">
            <v>Materiales de unión de yesos o tablillas</v>
          </cell>
        </row>
        <row r="22735">
          <cell r="A22735">
            <v>42241513</v>
          </cell>
          <cell r="B22735" t="str">
            <v>Estuches para transportar y almacenar tablillas o tablillas pre cortadas o sistemas de tablillas</v>
          </cell>
        </row>
        <row r="22736">
          <cell r="A22736">
            <v>42241514</v>
          </cell>
          <cell r="B22736" t="str">
            <v>Rollos de instrumentos para sets o accesorios de tablillas</v>
          </cell>
        </row>
        <row r="22737">
          <cell r="A22737">
            <v>42241515</v>
          </cell>
          <cell r="B22737" t="str">
            <v>Estuches para tablillas o accesorios</v>
          </cell>
        </row>
        <row r="22738">
          <cell r="A22738">
            <v>42241516</v>
          </cell>
          <cell r="B22738" t="str">
            <v>Marcador para material de entablillado</v>
          </cell>
        </row>
        <row r="22739">
          <cell r="A22739">
            <v>42241517</v>
          </cell>
          <cell r="B22739" t="str">
            <v>Esparcidor de yeso</v>
          </cell>
        </row>
        <row r="22740">
          <cell r="A22740">
            <v>42241600</v>
          </cell>
          <cell r="B22740" t="str">
            <v>Equipo y piezas y accesorios de vaciado de escayola</v>
          </cell>
        </row>
        <row r="22741">
          <cell r="A22741">
            <v>42241601</v>
          </cell>
          <cell r="B22741" t="str">
            <v>Carritos para yeso o tablillas</v>
          </cell>
        </row>
        <row r="22742">
          <cell r="A22742">
            <v>42241602</v>
          </cell>
          <cell r="B22742" t="str">
            <v>Cortadores o sierras para yeso</v>
          </cell>
        </row>
        <row r="22743">
          <cell r="A22743">
            <v>42241603</v>
          </cell>
          <cell r="B22743" t="str">
            <v>Sistemas de remoción de yeso</v>
          </cell>
        </row>
        <row r="22744">
          <cell r="A22744">
            <v>42241604</v>
          </cell>
          <cell r="B22744" t="str">
            <v>Vacíos de yeso</v>
          </cell>
        </row>
        <row r="22745">
          <cell r="A22745">
            <v>42241606</v>
          </cell>
          <cell r="B22745" t="str">
            <v>Bandejas de impresión de yeso</v>
          </cell>
        </row>
        <row r="22746">
          <cell r="A22746">
            <v>42241607</v>
          </cell>
          <cell r="B22746" t="str">
            <v>Puestos de yeso</v>
          </cell>
        </row>
        <row r="22747">
          <cell r="A22747">
            <v>42241700</v>
          </cell>
          <cell r="B22747" t="str">
            <v>Productos blandos ortopédicos para la extremidad inferior</v>
          </cell>
        </row>
        <row r="22748">
          <cell r="A22748">
            <v>42241701</v>
          </cell>
          <cell r="B22748" t="str">
            <v>Fieltros de recubrimiento ortopédico para tobillo o pie</v>
          </cell>
        </row>
        <row r="22749">
          <cell r="A22749">
            <v>42241702</v>
          </cell>
          <cell r="B22749" t="str">
            <v>Fieltros de recubrimiento ortopédico para cadera</v>
          </cell>
        </row>
        <row r="22750">
          <cell r="A22750">
            <v>42241703</v>
          </cell>
          <cell r="B22750" t="str">
            <v>Soportes de abrazaderas de rodilla o de abrazaderas de rodilla articuladas</v>
          </cell>
        </row>
        <row r="22751">
          <cell r="A22751">
            <v>42241704</v>
          </cell>
          <cell r="B22751" t="str">
            <v>Inmovilizadores o vendas artroscópicas para rodilla</v>
          </cell>
        </row>
        <row r="22752">
          <cell r="A22752">
            <v>42241705</v>
          </cell>
          <cell r="B22752" t="str">
            <v>Fieltros de recubrimiento ortopédico para pierna o accesorios</v>
          </cell>
        </row>
        <row r="22753">
          <cell r="A22753">
            <v>42241706</v>
          </cell>
          <cell r="B22753" t="str">
            <v>Productos ortóticos o para el cuidado de los pies</v>
          </cell>
        </row>
        <row r="22754">
          <cell r="A22754">
            <v>42241707</v>
          </cell>
          <cell r="B22754" t="str">
            <v>Abrazaderas para caminar</v>
          </cell>
        </row>
        <row r="22755">
          <cell r="A22755">
            <v>42241708</v>
          </cell>
          <cell r="B22755" t="str">
            <v>Almohadas para fractura del fémur</v>
          </cell>
        </row>
        <row r="22756">
          <cell r="A22756">
            <v>42241709</v>
          </cell>
          <cell r="B22756" t="str">
            <v>Zapatos post operatorios o accesorios</v>
          </cell>
        </row>
        <row r="22757">
          <cell r="A22757">
            <v>42241800</v>
          </cell>
          <cell r="B22757" t="str">
            <v>Productos blando ortopédicos para el torso y extremidad superior</v>
          </cell>
        </row>
        <row r="22758">
          <cell r="A22758">
            <v>42241801</v>
          </cell>
          <cell r="B22758" t="str">
            <v>Fieltros de recubrimiento ortopédico para el brazo</v>
          </cell>
        </row>
        <row r="22759">
          <cell r="A22759">
            <v>42241802</v>
          </cell>
          <cell r="B22759" t="str">
            <v>Fieltros de recubrimiento ortopédico para la espalda o lumbares o para el sacro</v>
          </cell>
        </row>
        <row r="22760">
          <cell r="A22760">
            <v>42241803</v>
          </cell>
          <cell r="B22760" t="str">
            <v>Collares cervicales o abrazaderas para el cuello</v>
          </cell>
        </row>
        <row r="22761">
          <cell r="A22761">
            <v>42241804</v>
          </cell>
          <cell r="B22761" t="str">
            <v>Fieltros de recubrimiento ortopédico para la clavícula</v>
          </cell>
        </row>
        <row r="22762">
          <cell r="A22762">
            <v>42241805</v>
          </cell>
          <cell r="B22762" t="str">
            <v>Fieltros de recubrimiento ortopédico para el codo</v>
          </cell>
        </row>
        <row r="22763">
          <cell r="A22763">
            <v>42241806</v>
          </cell>
          <cell r="B22763" t="str">
            <v>Fieltros de recubrimiento ortopédico para el antebrazo o la muñeca o el pulgar</v>
          </cell>
        </row>
        <row r="22764">
          <cell r="A22764">
            <v>42241807</v>
          </cell>
          <cell r="B22764" t="str">
            <v>Fieltros de recubrimiento ortopédico para la mano o el dedo</v>
          </cell>
        </row>
        <row r="22765">
          <cell r="A22765">
            <v>42241808</v>
          </cell>
          <cell r="B22765" t="str">
            <v>Fieltros de recubrimiento ortopédico para las costillas o el abdomen</v>
          </cell>
        </row>
        <row r="22766">
          <cell r="A22766">
            <v>42241809</v>
          </cell>
          <cell r="B22766" t="str">
            <v>Fieltros de recubrimiento ortopédico para los hombros</v>
          </cell>
        </row>
        <row r="22767">
          <cell r="A22767">
            <v>42241811</v>
          </cell>
          <cell r="B22767" t="str">
            <v>Faja para hernias</v>
          </cell>
        </row>
        <row r="22768">
          <cell r="A22768">
            <v>42241900</v>
          </cell>
          <cell r="B22768" t="str">
            <v>Suministros de tablillas dinámicas y batangas</v>
          </cell>
        </row>
        <row r="22769">
          <cell r="A22769">
            <v>42241901</v>
          </cell>
          <cell r="B22769" t="str">
            <v xml:space="preserve">Kits de tablillas estabilizadoras </v>
          </cell>
        </row>
        <row r="22770">
          <cell r="A22770">
            <v>42241902</v>
          </cell>
          <cell r="B22770" t="str">
            <v>Partes o accesorios de tablillas estabilizadoras</v>
          </cell>
        </row>
        <row r="22771">
          <cell r="A22771">
            <v>42242000</v>
          </cell>
          <cell r="B22771" t="str">
            <v>Dispositivos, accesorios y suministros protésicos</v>
          </cell>
        </row>
        <row r="22772">
          <cell r="A22772">
            <v>42242001</v>
          </cell>
          <cell r="B22772" t="str">
            <v>Dispositivos prostéticos para las extremidades inferiores</v>
          </cell>
        </row>
        <row r="22773">
          <cell r="A22773">
            <v>42242002</v>
          </cell>
          <cell r="B22773" t="str">
            <v>Dispositivos prostéticos para las extremidades superiores</v>
          </cell>
        </row>
        <row r="22774">
          <cell r="A22774">
            <v>42242003</v>
          </cell>
          <cell r="B22774" t="str">
            <v>Dispositivos o accesorios de sujeción prostética</v>
          </cell>
        </row>
        <row r="22775">
          <cell r="A22775">
            <v>42242004</v>
          </cell>
          <cell r="B22775" t="str">
            <v xml:space="preserve">Media o forro prostético de muñón </v>
          </cell>
        </row>
        <row r="22776">
          <cell r="A22776">
            <v>42242100</v>
          </cell>
          <cell r="B22776" t="str">
            <v>Suministros y accesorios de tracción ortopédica</v>
          </cell>
        </row>
        <row r="22777">
          <cell r="A22777">
            <v>42242101</v>
          </cell>
          <cell r="B22777" t="str">
            <v>Suministros de tracción de brazo</v>
          </cell>
        </row>
        <row r="22778">
          <cell r="A22778">
            <v>42242102</v>
          </cell>
          <cell r="B22778" t="str">
            <v>Suministros de tracción de mano o dedos</v>
          </cell>
        </row>
        <row r="22779">
          <cell r="A22779">
            <v>42242103</v>
          </cell>
          <cell r="B22779" t="str">
            <v>Suministros de tracción de cabeza o cuello</v>
          </cell>
        </row>
        <row r="22780">
          <cell r="A22780">
            <v>42242104</v>
          </cell>
          <cell r="B22780" t="str">
            <v>Suministros de tracción de piernas</v>
          </cell>
        </row>
        <row r="22781">
          <cell r="A22781">
            <v>42242105</v>
          </cell>
          <cell r="B22781" t="str">
            <v>Carritos móviles de tracción</v>
          </cell>
        </row>
        <row r="22782">
          <cell r="A22782">
            <v>42242106</v>
          </cell>
          <cell r="B22782" t="str">
            <v>Suministros de tracción de pelvis o espalda</v>
          </cell>
        </row>
        <row r="22783">
          <cell r="A22783">
            <v>42242107</v>
          </cell>
          <cell r="B22783" t="str">
            <v>Suministros de terapia de tracción de perno</v>
          </cell>
        </row>
        <row r="22784">
          <cell r="A22784">
            <v>42242108</v>
          </cell>
          <cell r="B22784" t="str">
            <v>Hardware o pesas de tracción ortopédica</v>
          </cell>
        </row>
        <row r="22785">
          <cell r="A22785">
            <v>42242109</v>
          </cell>
          <cell r="B22785" t="str">
            <v>Fieltros de recubrimiento de tracción ortopédica para uso general</v>
          </cell>
        </row>
        <row r="22786">
          <cell r="A22786">
            <v>42242300</v>
          </cell>
          <cell r="B22786" t="str">
            <v>Equipo y suministros ortopédicos</v>
          </cell>
        </row>
        <row r="22787">
          <cell r="A22787">
            <v>42242301</v>
          </cell>
          <cell r="B22787" t="str">
            <v>Bombas de cicatriz ortopédica</v>
          </cell>
        </row>
        <row r="22788">
          <cell r="A22788">
            <v>42242302</v>
          </cell>
          <cell r="B22788" t="str">
            <v>Aplicaciones ortopédicas de miembro superior</v>
          </cell>
        </row>
        <row r="22789">
          <cell r="A22789">
            <v>42251500</v>
          </cell>
          <cell r="B22789" t="str">
            <v>Productos de terapia y evaluación sensoria y perceptual y dexteridad y cognitiva</v>
          </cell>
        </row>
        <row r="22790">
          <cell r="A22790">
            <v>42251501</v>
          </cell>
          <cell r="B22790" t="str">
            <v>Productos de enseñanza para vestirse</v>
          </cell>
        </row>
        <row r="22791">
          <cell r="A22791">
            <v>42251502</v>
          </cell>
          <cell r="B22791" t="str">
            <v>Productos para evaluación o pruebas cognitivas o de destreza o de percepción o sensoriales</v>
          </cell>
        </row>
        <row r="22792">
          <cell r="A22792">
            <v>42251503</v>
          </cell>
          <cell r="B22792" t="str">
            <v>Juegos terapéuticos</v>
          </cell>
        </row>
        <row r="22793">
          <cell r="A22793">
            <v>42251504</v>
          </cell>
          <cell r="B22793" t="str">
            <v>Tableros perforados o tableros de actividades de uso terapéutico</v>
          </cell>
        </row>
        <row r="22794">
          <cell r="A22794">
            <v>42251505</v>
          </cell>
          <cell r="B22794" t="str">
            <v>Rompecabezas de uso terapéutico</v>
          </cell>
        </row>
        <row r="22795">
          <cell r="A22795">
            <v>42251506</v>
          </cell>
          <cell r="B22795" t="str">
            <v>Cajas de decoración de uso terapéutico</v>
          </cell>
        </row>
        <row r="22796">
          <cell r="A22796">
            <v>42251600</v>
          </cell>
          <cell r="B22796" t="str">
            <v>Equipo y dispositivos de ejercicio de rehabilitación</v>
          </cell>
        </row>
        <row r="22797">
          <cell r="A22797">
            <v>42251601</v>
          </cell>
          <cell r="B22797" t="str">
            <v>Vigas de balance o de soporte o mecedoras para rehabilitación o terapia</v>
          </cell>
        </row>
        <row r="22798">
          <cell r="A22798">
            <v>42251602</v>
          </cell>
          <cell r="B22798" t="str">
            <v>Dispositivos para escalar para rehabilitación o terapia</v>
          </cell>
        </row>
        <row r="22799">
          <cell r="A22799">
            <v>42251603</v>
          </cell>
          <cell r="B22799" t="str">
            <v>Dispositivos o accesorios de moción pasiva continua cpm</v>
          </cell>
        </row>
        <row r="22800">
          <cell r="A22800">
            <v>42251604</v>
          </cell>
          <cell r="B22800" t="str">
            <v>Patines de ejercicio de extremidades para rehabilitación o terapia</v>
          </cell>
        </row>
        <row r="22801">
          <cell r="A22801">
            <v>42251605</v>
          </cell>
          <cell r="B22801" t="str">
            <v>Pedales de ejercicio para rehabilitación o terapia</v>
          </cell>
        </row>
        <row r="22802">
          <cell r="A22802">
            <v>42251606</v>
          </cell>
          <cell r="B22802" t="str">
            <v>Tablas para ejercicios sin gravedad para rehabilitación o terapia</v>
          </cell>
        </row>
        <row r="22803">
          <cell r="A22803">
            <v>42251607</v>
          </cell>
          <cell r="B22803" t="str">
            <v>Poleas o accesorios para rehabilitación o terapia</v>
          </cell>
        </row>
        <row r="22804">
          <cell r="A22804">
            <v>42251608</v>
          </cell>
          <cell r="B22804" t="str">
            <v>Bandas de ejercicio o masilla o tubos o accesorios para rehabilitación o terapia</v>
          </cell>
        </row>
        <row r="22805">
          <cell r="A22805">
            <v>42251609</v>
          </cell>
          <cell r="B22805" t="str">
            <v>Patinetas o patines de ocho figuras para rehabilitación o terapia</v>
          </cell>
        </row>
        <row r="22806">
          <cell r="A22806">
            <v>42251610</v>
          </cell>
          <cell r="B22806" t="str">
            <v>Pelotas o accesorios terapéuticos</v>
          </cell>
        </row>
        <row r="22807">
          <cell r="A22807">
            <v>42251611</v>
          </cell>
          <cell r="B22807" t="str">
            <v>Dispositivos de movimiento vestibular para rehabilitación o terapia</v>
          </cell>
        </row>
        <row r="22808">
          <cell r="A22808">
            <v>42251612</v>
          </cell>
          <cell r="B22808" t="str">
            <v>Pesas o sets o accesorios para rehabilitación o terapia</v>
          </cell>
        </row>
        <row r="22809">
          <cell r="A22809">
            <v>42251613</v>
          </cell>
          <cell r="B22809" t="str">
            <v>Bandas caminadoras ejercitadoras para rehabilitación o terapia</v>
          </cell>
        </row>
        <row r="22810">
          <cell r="A22810">
            <v>42251614</v>
          </cell>
          <cell r="B22810" t="str">
            <v>Bolsas de arena o sets de bolsas de arena para rehabilitación o terapia</v>
          </cell>
        </row>
        <row r="22811">
          <cell r="A22811">
            <v>42251615</v>
          </cell>
          <cell r="B22811" t="str">
            <v>Cinturones de pesas o kits para rehabilitación o terapia</v>
          </cell>
        </row>
        <row r="22812">
          <cell r="A22812">
            <v>42251616</v>
          </cell>
          <cell r="B22812" t="str">
            <v>Vibradores eléctricos para rehabilitación o terapia</v>
          </cell>
        </row>
        <row r="22813">
          <cell r="A22813">
            <v>42251617</v>
          </cell>
          <cell r="B22813" t="str">
            <v>Asientos acolchonados o accesorios terapéuticos</v>
          </cell>
        </row>
        <row r="22814">
          <cell r="A22814">
            <v>42251618</v>
          </cell>
          <cell r="B22814" t="str">
            <v>Ejercitadoras de muñecas para rehabilitación o terapia</v>
          </cell>
        </row>
        <row r="22815">
          <cell r="A22815">
            <v>42251619</v>
          </cell>
          <cell r="B22815" t="str">
            <v>Arcilla cerámica terapéutica o accesorios</v>
          </cell>
        </row>
        <row r="22816">
          <cell r="A22816">
            <v>42251620</v>
          </cell>
          <cell r="B22816" t="str">
            <v>Esterillas o plataformas para rehabilitación o terapia</v>
          </cell>
        </row>
        <row r="22817">
          <cell r="A22817">
            <v>42251621</v>
          </cell>
          <cell r="B22817" t="str">
            <v>Ejercitadoras de bota para rehabilitación o terapia</v>
          </cell>
        </row>
        <row r="22818">
          <cell r="A22818">
            <v>42251622</v>
          </cell>
          <cell r="B22818" t="str">
            <v>Ejercitadoras de pulmón para rehabilitación o terapia</v>
          </cell>
        </row>
        <row r="22819">
          <cell r="A22819">
            <v>42251623</v>
          </cell>
          <cell r="B22819" t="str">
            <v>Aparatos o suministros para terapia ultrasónica</v>
          </cell>
        </row>
        <row r="22820">
          <cell r="A22820">
            <v>42251624</v>
          </cell>
          <cell r="B22820" t="str">
            <v>Máquinas de pesas para rehabilitación o terapia</v>
          </cell>
        </row>
        <row r="22821">
          <cell r="A22821">
            <v>42251625</v>
          </cell>
          <cell r="B22821" t="str">
            <v>Equipos de ejercicio de mandíbulas</v>
          </cell>
        </row>
        <row r="22822">
          <cell r="A22822">
            <v>42251700</v>
          </cell>
          <cell r="B22822" t="str">
            <v>Productos para entrenamiento del modo de andar</v>
          </cell>
        </row>
        <row r="22823">
          <cell r="A22823">
            <v>42251701</v>
          </cell>
          <cell r="B22823" t="str">
            <v>Cinturones de manera de caminar para rehabilitación o terapia</v>
          </cell>
        </row>
        <row r="22824">
          <cell r="A22824">
            <v>42251702</v>
          </cell>
          <cell r="B22824" t="str">
            <v>Rampas de entrenamiento para rehabilitación o terapia</v>
          </cell>
        </row>
        <row r="22825">
          <cell r="A22825">
            <v>42251703</v>
          </cell>
          <cell r="B22825" t="str">
            <v>Escaleras de entrenamiento para rehabilitación o terapia</v>
          </cell>
        </row>
        <row r="22826">
          <cell r="A22826">
            <v>42251704</v>
          </cell>
          <cell r="B22826" t="str">
            <v>Barras de manera de caminar para rehabilitación o terapia</v>
          </cell>
        </row>
        <row r="22827">
          <cell r="A22827">
            <v>42251705</v>
          </cell>
          <cell r="B22827" t="str">
            <v>Barras paralelas para rehabilitación o terapia</v>
          </cell>
        </row>
        <row r="22828">
          <cell r="A22828">
            <v>42251706</v>
          </cell>
          <cell r="B22828" t="str">
            <v>Caminadoras o bicicletas o ejercitadoras de manera de caminar</v>
          </cell>
        </row>
        <row r="22829">
          <cell r="A22829">
            <v>42251800</v>
          </cell>
          <cell r="B22829" t="str">
            <v>Equipo para hacer dura el trabajo para rehabilitación o terapia</v>
          </cell>
        </row>
        <row r="22830">
          <cell r="A22830">
            <v>42251801</v>
          </cell>
          <cell r="B22830" t="str">
            <v>Tableros de salto o accesorios para rehabilitación o terapia</v>
          </cell>
        </row>
        <row r="22831">
          <cell r="A22831">
            <v>42251802</v>
          </cell>
          <cell r="B22831" t="str">
            <v>Cajas de levantar o accesorios para rehabilitación o terapia</v>
          </cell>
        </row>
        <row r="22832">
          <cell r="A22832">
            <v>42251803</v>
          </cell>
          <cell r="B22832" t="str">
            <v>Árboles de tubos o accesorios para rehabilitación o terapia</v>
          </cell>
        </row>
        <row r="22833">
          <cell r="A22833">
            <v>42251804</v>
          </cell>
          <cell r="B22833" t="str">
            <v>Carros de halar o empujar o accesorios para rehabilitación o terapia</v>
          </cell>
        </row>
        <row r="22834">
          <cell r="A22834">
            <v>42251805</v>
          </cell>
          <cell r="B22834" t="str">
            <v>Mesas o estaciones de trabajo o accesorios para rehabilitación o terapia</v>
          </cell>
        </row>
        <row r="22835">
          <cell r="A22835">
            <v>42261500</v>
          </cell>
          <cell r="B22835" t="str">
            <v>Suministros y instrumentos para disección de patología</v>
          </cell>
        </row>
        <row r="22836">
          <cell r="A22836">
            <v>42261501</v>
          </cell>
          <cell r="B22836" t="str">
            <v>Tijeras para autopsias</v>
          </cell>
        </row>
        <row r="22837">
          <cell r="A22837">
            <v>42261502</v>
          </cell>
          <cell r="B22837" t="str">
            <v>Fórceps de disección de uso general para autopsias</v>
          </cell>
        </row>
        <row r="22838">
          <cell r="A22838">
            <v>42261503</v>
          </cell>
          <cell r="B22838" t="str">
            <v>Sondas de bala para autopsias</v>
          </cell>
        </row>
        <row r="22839">
          <cell r="A22839">
            <v>42261504</v>
          </cell>
          <cell r="B22839" t="str">
            <v>Jaladores de hilo o aguja para autopsias</v>
          </cell>
        </row>
        <row r="22840">
          <cell r="A22840">
            <v>42261505</v>
          </cell>
          <cell r="B22840" t="str">
            <v>Cuchillos o cuchillas para autopsias</v>
          </cell>
        </row>
        <row r="22841">
          <cell r="A22841">
            <v>42261506</v>
          </cell>
          <cell r="B22841" t="str">
            <v>Cinceles u osteotomos para autopsias</v>
          </cell>
        </row>
        <row r="22842">
          <cell r="A22842">
            <v>42261507</v>
          </cell>
          <cell r="B22842" t="str">
            <v>Hilo post mortem</v>
          </cell>
        </row>
        <row r="22843">
          <cell r="A22843">
            <v>42261508</v>
          </cell>
          <cell r="B22843" t="str">
            <v>Agujas post mortem</v>
          </cell>
        </row>
        <row r="22844">
          <cell r="A22844">
            <v>42261509</v>
          </cell>
          <cell r="B22844" t="str">
            <v>Kits de disección para autopsias</v>
          </cell>
        </row>
        <row r="22845">
          <cell r="A22845">
            <v>42261510</v>
          </cell>
          <cell r="B22845" t="str">
            <v>Ganchos de incisión post mortem</v>
          </cell>
        </row>
        <row r="22846">
          <cell r="A22846">
            <v>42261511</v>
          </cell>
          <cell r="B22846" t="str">
            <v>Directores de vena para autopsias</v>
          </cell>
        </row>
        <row r="22847">
          <cell r="A22847">
            <v>42261512</v>
          </cell>
          <cell r="B22847" t="str">
            <v>Sierras para autopsias</v>
          </cell>
        </row>
        <row r="22848">
          <cell r="A22848">
            <v>42261513</v>
          </cell>
          <cell r="B22848" t="str">
            <v>Cuchillas de sierra o accesorios para autopsias</v>
          </cell>
        </row>
        <row r="22849">
          <cell r="A22849">
            <v>42261514</v>
          </cell>
          <cell r="B22849" t="str">
            <v>Tablas o almohadillas de disección</v>
          </cell>
        </row>
        <row r="22850">
          <cell r="A22850">
            <v>42261515</v>
          </cell>
          <cell r="B22850" t="str">
            <v>Estuches para instrumentos o accesorios quirúrgicos post mortem</v>
          </cell>
        </row>
        <row r="22851">
          <cell r="A22851">
            <v>42261516</v>
          </cell>
          <cell r="B22851" t="str">
            <v>Rollos de instrumentos para instrumentos o accesorios quirúrgicos post mortem</v>
          </cell>
        </row>
        <row r="22852">
          <cell r="A22852">
            <v>42261600</v>
          </cell>
          <cell r="B22852" t="str">
            <v>Suministros y equipo de autopsia</v>
          </cell>
        </row>
        <row r="22853">
          <cell r="A22853">
            <v>42261601</v>
          </cell>
          <cell r="B22853" t="str">
            <v>Recolectores de polvo de huesos</v>
          </cell>
        </row>
        <row r="22854">
          <cell r="A22854">
            <v>42261602</v>
          </cell>
          <cell r="B22854" t="str">
            <v>Bolsa para cadáver de uso médico</v>
          </cell>
        </row>
        <row r="22855">
          <cell r="A22855">
            <v>42261604</v>
          </cell>
          <cell r="B22855" t="str">
            <v>Apoya cabezas para autopsias</v>
          </cell>
        </row>
        <row r="22856">
          <cell r="A22856">
            <v>42261605</v>
          </cell>
          <cell r="B22856" t="str">
            <v>Tablas de cuerpo para autopsias</v>
          </cell>
        </row>
        <row r="22857">
          <cell r="A22857">
            <v>42261606</v>
          </cell>
          <cell r="B22857" t="str">
            <v>Balanzas colgantes para autopsias</v>
          </cell>
        </row>
        <row r="22858">
          <cell r="A22858">
            <v>42261607</v>
          </cell>
          <cell r="B22858" t="str">
            <v>Bolsas o contenedores para especímenes para autopsias</v>
          </cell>
        </row>
        <row r="22859">
          <cell r="A22859">
            <v>42261608</v>
          </cell>
          <cell r="B22859" t="str">
            <v>Kits de enfermedades infecciosas para autopsias</v>
          </cell>
        </row>
        <row r="22860">
          <cell r="A22860">
            <v>42261609</v>
          </cell>
          <cell r="B22860" t="str">
            <v>Cintas o brazaletes de identificación post mortem</v>
          </cell>
        </row>
        <row r="22861">
          <cell r="A22861">
            <v>42261610</v>
          </cell>
          <cell r="B22861" t="str">
            <v>Aspiradoras o tubos de vacío para recolección de fluidos para autopsias</v>
          </cell>
        </row>
        <row r="22862">
          <cell r="A22862">
            <v>42261611</v>
          </cell>
          <cell r="B22862" t="str">
            <v>Termómetros rectales post mortem</v>
          </cell>
        </row>
        <row r="22863">
          <cell r="A22863">
            <v>42261612</v>
          </cell>
          <cell r="B22863" t="str">
            <v>Dispositivos para enderezar dedos post mortem</v>
          </cell>
        </row>
        <row r="22864">
          <cell r="A22864">
            <v>42261613</v>
          </cell>
          <cell r="B22864" t="str">
            <v>Kits de construcción de tejidos de cadáveres</v>
          </cell>
        </row>
        <row r="22865">
          <cell r="A22865">
            <v>42261700</v>
          </cell>
          <cell r="B22865" t="str">
            <v>Muebles de autopsia</v>
          </cell>
        </row>
        <row r="22866">
          <cell r="A22866">
            <v>42261701</v>
          </cell>
          <cell r="B22866" t="str">
            <v>Estaciones de trabajo para autopsia macroscópica o accesorios</v>
          </cell>
        </row>
        <row r="22867">
          <cell r="A22867">
            <v>42261702</v>
          </cell>
          <cell r="B22867" t="str">
            <v>Lavaderos o accesorios para autopsias</v>
          </cell>
        </row>
        <row r="22868">
          <cell r="A22868">
            <v>42261703</v>
          </cell>
          <cell r="B22868" t="str">
            <v>Tablas o accesorios para autopsias</v>
          </cell>
        </row>
        <row r="22869">
          <cell r="A22869">
            <v>42261704</v>
          </cell>
          <cell r="B22869" t="str">
            <v>Tablas para necropsia o accesorios</v>
          </cell>
        </row>
        <row r="22870">
          <cell r="A22870">
            <v>42261705</v>
          </cell>
          <cell r="B22870" t="str">
            <v>Tablas o accesorios para disección de animales post mortem</v>
          </cell>
        </row>
        <row r="22871">
          <cell r="A22871">
            <v>42261706</v>
          </cell>
          <cell r="B22871" t="str">
            <v>Estaciones de trabajo para embalsamar o accesorios</v>
          </cell>
        </row>
        <row r="22872">
          <cell r="A22872">
            <v>42261707</v>
          </cell>
          <cell r="B22872" t="str">
            <v>Estaciones de trabajo para autopsias de drenaje o accesorios</v>
          </cell>
        </row>
        <row r="22873">
          <cell r="A22873">
            <v>42261800</v>
          </cell>
          <cell r="B22873" t="str">
            <v>Equipo y suministros de transporte y almacenaje del cadáver</v>
          </cell>
        </row>
        <row r="22874">
          <cell r="A22874">
            <v>42261801</v>
          </cell>
          <cell r="B22874" t="str">
            <v>Gabinetes de almacenamiento de cadáveres</v>
          </cell>
        </row>
        <row r="22875">
          <cell r="A22875">
            <v>42261802</v>
          </cell>
          <cell r="B22875" t="str">
            <v>Transportadores de cadáveres</v>
          </cell>
        </row>
        <row r="22876">
          <cell r="A22876">
            <v>42261803</v>
          </cell>
          <cell r="B22876" t="str">
            <v>Poleas de elevación de tijeras para cadáveres</v>
          </cell>
        </row>
        <row r="22877">
          <cell r="A22877">
            <v>42261804</v>
          </cell>
          <cell r="B22877" t="str">
            <v>Gabinetes refrigeradores para las morgues</v>
          </cell>
        </row>
        <row r="22878">
          <cell r="A22878">
            <v>42261805</v>
          </cell>
          <cell r="B22878" t="str">
            <v>Cuartos refrigeradores para la morgue</v>
          </cell>
        </row>
        <row r="22879">
          <cell r="A22879">
            <v>42261806</v>
          </cell>
          <cell r="B22879" t="str">
            <v>Congeladores para morgues</v>
          </cell>
        </row>
        <row r="22880">
          <cell r="A22880">
            <v>42261807</v>
          </cell>
          <cell r="B22880" t="str">
            <v>Carritos de autopsia</v>
          </cell>
        </row>
        <row r="22881">
          <cell r="A22881">
            <v>42261808</v>
          </cell>
          <cell r="B22881" t="str">
            <v>Bandejas para cadáveres</v>
          </cell>
        </row>
        <row r="22882">
          <cell r="A22882">
            <v>42261809</v>
          </cell>
          <cell r="B22882" t="str">
            <v>Dispositivos de elevación o transferencia de cadáveres</v>
          </cell>
        </row>
        <row r="22883">
          <cell r="A22883">
            <v>42261810</v>
          </cell>
          <cell r="B22883" t="str">
            <v>Contenedores para transporte de cuerpos</v>
          </cell>
        </row>
        <row r="22884">
          <cell r="A22884">
            <v>42261900</v>
          </cell>
          <cell r="B22884" t="str">
            <v>Equipo y suministros forenses clínicos</v>
          </cell>
        </row>
        <row r="22885">
          <cell r="A22885">
            <v>42261901</v>
          </cell>
          <cell r="B22885" t="str">
            <v>Materiales de huellas dactilares o impresión post mortem</v>
          </cell>
        </row>
        <row r="22886">
          <cell r="A22886">
            <v>42261902</v>
          </cell>
          <cell r="B22886" t="str">
            <v>Máscaras anti putrefacción</v>
          </cell>
        </row>
        <row r="22887">
          <cell r="A22887">
            <v>42261903</v>
          </cell>
          <cell r="B22887" t="str">
            <v>Kits o suministros de detección de sangre post mortem</v>
          </cell>
        </row>
        <row r="22888">
          <cell r="A22888">
            <v>42261904</v>
          </cell>
          <cell r="B22888" t="str">
            <v>Kits de recolección de evidencia biológica</v>
          </cell>
        </row>
        <row r="22889">
          <cell r="A22889">
            <v>42262000</v>
          </cell>
          <cell r="B22889" t="str">
            <v>Equipo y suministros de embalsamar</v>
          </cell>
        </row>
        <row r="22890">
          <cell r="A22890">
            <v>42262001</v>
          </cell>
          <cell r="B22890" t="str">
            <v>Inyectores de cavidad para embalsamar</v>
          </cell>
        </row>
        <row r="22891">
          <cell r="A22891">
            <v>42262002</v>
          </cell>
          <cell r="B22891" t="str">
            <v>Tubos de drenaje de venas para embalsamar</v>
          </cell>
        </row>
        <row r="22892">
          <cell r="A22892">
            <v>42262003</v>
          </cell>
          <cell r="B22892" t="str">
            <v>Fluidos para embalsamar o tratamientos químicos</v>
          </cell>
        </row>
        <row r="22893">
          <cell r="A22893">
            <v>42262004</v>
          </cell>
          <cell r="B22893" t="str">
            <v>Tubos de inyección para embalsamar</v>
          </cell>
        </row>
        <row r="22894">
          <cell r="A22894">
            <v>42262005</v>
          </cell>
          <cell r="B22894" t="str">
            <v>Lavaderos o accesorios para embalsamar</v>
          </cell>
        </row>
        <row r="22895">
          <cell r="A22895">
            <v>42262006</v>
          </cell>
          <cell r="B22895" t="str">
            <v>Kits para embalsamar</v>
          </cell>
        </row>
        <row r="22896">
          <cell r="A22896">
            <v>42262007</v>
          </cell>
          <cell r="B22896" t="str">
            <v>Agujas inyectoras para embalsamar</v>
          </cell>
        </row>
        <row r="22897">
          <cell r="A22897">
            <v>42262008</v>
          </cell>
          <cell r="B22897" t="str">
            <v>Protectores de ojos</v>
          </cell>
        </row>
        <row r="22898">
          <cell r="A22898">
            <v>42262100</v>
          </cell>
          <cell r="B22898" t="str">
            <v>Equipo y suministros funerarios</v>
          </cell>
        </row>
        <row r="22899">
          <cell r="A22899">
            <v>42262101</v>
          </cell>
          <cell r="B22899" t="str">
            <v>Trajes mortuorios</v>
          </cell>
        </row>
        <row r="22900">
          <cell r="A22900">
            <v>42262102</v>
          </cell>
          <cell r="B22900" t="str">
            <v>Paquetes mortuorios</v>
          </cell>
        </row>
        <row r="22901">
          <cell r="A22901">
            <v>42262103</v>
          </cell>
          <cell r="B22901" t="str">
            <v>Lienzos mortuorios</v>
          </cell>
        </row>
        <row r="22902">
          <cell r="A22902">
            <v>42262104</v>
          </cell>
          <cell r="B22902" t="str">
            <v>Aspiradoras mortuorias</v>
          </cell>
        </row>
        <row r="22903">
          <cell r="A22903">
            <v>42262105</v>
          </cell>
          <cell r="B22903" t="str">
            <v>Compuestos endurecedores mortuorios</v>
          </cell>
        </row>
        <row r="22904">
          <cell r="A22904">
            <v>42271500</v>
          </cell>
          <cell r="B22904" t="str">
            <v>Productos para el control respiratorio</v>
          </cell>
        </row>
        <row r="22905">
          <cell r="A22905">
            <v>42271501</v>
          </cell>
          <cell r="B22905" t="str">
            <v>Monitores de apnea o accesorios</v>
          </cell>
        </row>
        <row r="22906">
          <cell r="A22906">
            <v>42271502</v>
          </cell>
          <cell r="B22906" t="str">
            <v>Monitores de gas arterial o accesorios</v>
          </cell>
        </row>
        <row r="22907">
          <cell r="A22907">
            <v>42271503</v>
          </cell>
          <cell r="B22907" t="str">
            <v>Monitores de óxido de carbono exhalado o suministros</v>
          </cell>
        </row>
        <row r="22908">
          <cell r="A22908">
            <v>42271504</v>
          </cell>
          <cell r="B22908" t="str">
            <v>Estetoscopios esofágicos</v>
          </cell>
        </row>
        <row r="22909">
          <cell r="A22909">
            <v>42271505</v>
          </cell>
          <cell r="B22909" t="str">
            <v>Kits de monitoreo respiratorio o sus accesorios</v>
          </cell>
        </row>
        <row r="22910">
          <cell r="A22910">
            <v>42271506</v>
          </cell>
          <cell r="B22910" t="str">
            <v>Monitores de oxígeno o suministros</v>
          </cell>
        </row>
        <row r="22911">
          <cell r="A22911">
            <v>42271600</v>
          </cell>
          <cell r="B22911" t="str">
            <v>Productos de comprobación y tratamiento de las funciones pulmonares</v>
          </cell>
        </row>
        <row r="22912">
          <cell r="A22912">
            <v>42271601</v>
          </cell>
          <cell r="B22912" t="str">
            <v>Pletismógrafos de cuerpo</v>
          </cell>
        </row>
        <row r="22913">
          <cell r="A22913">
            <v>42271602</v>
          </cell>
          <cell r="B22913" t="str">
            <v>Espirómetros o sus accesorios o suministros</v>
          </cell>
        </row>
        <row r="22914">
          <cell r="A22914">
            <v>42271603</v>
          </cell>
          <cell r="B22914" t="str">
            <v>Pantallas de función pulmonar para junto a la cama</v>
          </cell>
        </row>
        <row r="22915">
          <cell r="A22915">
            <v>42271604</v>
          </cell>
          <cell r="B22915" t="str">
            <v>Flujómetros de pico</v>
          </cell>
        </row>
        <row r="22916">
          <cell r="A22916">
            <v>42271605</v>
          </cell>
          <cell r="B22916" t="str">
            <v>Calculadoras de función pulmonar</v>
          </cell>
        </row>
        <row r="22917">
          <cell r="A22917">
            <v>42271606</v>
          </cell>
          <cell r="B22917" t="str">
            <v>Dispositivos de calibración pulmonar</v>
          </cell>
        </row>
        <row r="22918">
          <cell r="A22918">
            <v>42271607</v>
          </cell>
          <cell r="B22918" t="str">
            <v>Tubos de función pulmonar o accesorios</v>
          </cell>
        </row>
        <row r="22919">
          <cell r="A22919">
            <v>42271608</v>
          </cell>
          <cell r="B22919" t="str">
            <v>Productos de prueba de estrés pulmonar</v>
          </cell>
        </row>
        <row r="22920">
          <cell r="A22920">
            <v>42271609</v>
          </cell>
          <cell r="B22920" t="str">
            <v>Monitores de estudio de sueño o accesorios</v>
          </cell>
        </row>
        <row r="22921">
          <cell r="A22921">
            <v>42271610</v>
          </cell>
          <cell r="B22921" t="str">
            <v>Monitores transcutáneos o productos relacionados</v>
          </cell>
        </row>
        <row r="22922">
          <cell r="A22922">
            <v>42271611</v>
          </cell>
          <cell r="B22922" t="str">
            <v>Monitores de ventilación pulmonar</v>
          </cell>
        </row>
        <row r="22923">
          <cell r="A22923">
            <v>42271612</v>
          </cell>
          <cell r="B22923" t="str">
            <v>Analizadores o monitores de gas pulmonar</v>
          </cell>
        </row>
        <row r="22924">
          <cell r="A22924">
            <v>42271613</v>
          </cell>
          <cell r="B22924" t="str">
            <v>Monitores de presión pulmonar</v>
          </cell>
        </row>
        <row r="22925">
          <cell r="A22925">
            <v>42271614</v>
          </cell>
          <cell r="B22925" t="str">
            <v>Monitores de temperatura respiratoria</v>
          </cell>
        </row>
        <row r="22926">
          <cell r="A22926">
            <v>42271615</v>
          </cell>
          <cell r="B22926" t="str">
            <v>Neumotacos</v>
          </cell>
        </row>
        <row r="22927">
          <cell r="A22927">
            <v>42271616</v>
          </cell>
          <cell r="B22927" t="str">
            <v>Filtros de monitoreo de función pulmonar</v>
          </cell>
        </row>
        <row r="22928">
          <cell r="A22928">
            <v>42271617</v>
          </cell>
          <cell r="B22928" t="str">
            <v>Percusores de pecho</v>
          </cell>
        </row>
        <row r="22929">
          <cell r="A22929">
            <v>42271618</v>
          </cell>
          <cell r="B22929" t="str">
            <v>Estilógrafos grabadores para espirómetros</v>
          </cell>
        </row>
        <row r="22930">
          <cell r="A22930">
            <v>42271619</v>
          </cell>
          <cell r="B22930" t="str">
            <v>Entrenador de músculos de inhalación</v>
          </cell>
        </row>
        <row r="22931">
          <cell r="A22931">
            <v>42271620</v>
          </cell>
          <cell r="B22931" t="str">
            <v>Monitor de agua en los pulmones</v>
          </cell>
        </row>
        <row r="22932">
          <cell r="A22932">
            <v>42271621</v>
          </cell>
          <cell r="B22932" t="str">
            <v>Dispositivo de terapia de presión de exhalación positiva pep</v>
          </cell>
        </row>
        <row r="22933">
          <cell r="A22933">
            <v>42271622</v>
          </cell>
          <cell r="B22933" t="str">
            <v>Chaleco de despeje de vías aéreas</v>
          </cell>
        </row>
        <row r="22934">
          <cell r="A22934">
            <v>42271700</v>
          </cell>
          <cell r="B22934" t="str">
            <v>Sistemas y dispositivos de terapia de entrega de oxígeno</v>
          </cell>
        </row>
        <row r="22935">
          <cell r="A22935">
            <v>42271701</v>
          </cell>
          <cell r="B22935" t="str">
            <v>Cilindros de gas o dispositivos relacionados para uso médico</v>
          </cell>
        </row>
        <row r="22936">
          <cell r="A22936">
            <v>42271702</v>
          </cell>
          <cell r="B22936" t="str">
            <v>Concentradores de oxígeno</v>
          </cell>
        </row>
        <row r="22937">
          <cell r="A22937">
            <v>42271703</v>
          </cell>
          <cell r="B22937" t="str">
            <v>Mezcladores de aire de oxígeno</v>
          </cell>
        </row>
        <row r="22938">
          <cell r="A22938">
            <v>42271704</v>
          </cell>
          <cell r="B22938" t="str">
            <v>Temporizadores de oxígeno</v>
          </cell>
        </row>
        <row r="22939">
          <cell r="A22939">
            <v>42271705</v>
          </cell>
          <cell r="B22939" t="str">
            <v>Conectores o adaptadores de suministro de oxígeno</v>
          </cell>
        </row>
        <row r="22940">
          <cell r="A22940">
            <v>42271706</v>
          </cell>
          <cell r="B22940" t="str">
            <v>Compresores para terapia respiratoria</v>
          </cell>
        </row>
        <row r="22941">
          <cell r="A22941">
            <v>42271707</v>
          </cell>
          <cell r="B22941" t="str">
            <v>Sensores de flujo o reguladores o componentes</v>
          </cell>
        </row>
        <row r="22942">
          <cell r="A22942">
            <v>42271708</v>
          </cell>
          <cell r="B22942" t="str">
            <v>Máscaras de oxígeno o partes para uso médico</v>
          </cell>
        </row>
        <row r="22943">
          <cell r="A22943">
            <v>42271709</v>
          </cell>
          <cell r="B22943" t="str">
            <v>Cánulas nasales para uso médico</v>
          </cell>
        </row>
        <row r="22944">
          <cell r="A22944">
            <v>42271710</v>
          </cell>
          <cell r="B22944" t="str">
            <v>Catéteres nasales o kits de cateterización para uso médico</v>
          </cell>
        </row>
        <row r="22945">
          <cell r="A22945">
            <v>42271711</v>
          </cell>
          <cell r="B22945" t="str">
            <v>Capuchas para la cabeza para uso médico</v>
          </cell>
        </row>
        <row r="22946">
          <cell r="A22946">
            <v>42271712</v>
          </cell>
          <cell r="B22946" t="str">
            <v>Carpas de aerosol para uso médico</v>
          </cell>
        </row>
        <row r="22947">
          <cell r="A22947">
            <v>42271713</v>
          </cell>
          <cell r="B22947" t="str">
            <v>Cámaras hiperbáricas para uso médico</v>
          </cell>
        </row>
        <row r="22948">
          <cell r="A22948">
            <v>42271714</v>
          </cell>
          <cell r="B22948" t="str">
            <v>Incubadoras para uso médico</v>
          </cell>
        </row>
        <row r="22949">
          <cell r="A22949">
            <v>42271715</v>
          </cell>
          <cell r="B22949" t="str">
            <v>Tubos o conectores de oxígeno para uso médico</v>
          </cell>
        </row>
        <row r="22950">
          <cell r="A22950">
            <v>42271716</v>
          </cell>
          <cell r="B22950" t="str">
            <v>Estuches para insufladores nasales</v>
          </cell>
        </row>
        <row r="22951">
          <cell r="A22951">
            <v>42271717</v>
          </cell>
          <cell r="B22951" t="str">
            <v>Inhaladores o sets</v>
          </cell>
        </row>
        <row r="22952">
          <cell r="A22952">
            <v>42271718</v>
          </cell>
          <cell r="B22952" t="str">
            <v>Accesorios para productos de sistemas de entrega de oxígeno para terapia o sus suministros</v>
          </cell>
        </row>
        <row r="22953">
          <cell r="A22953">
            <v>42271719</v>
          </cell>
          <cell r="B22953" t="str">
            <v>Insuflador de oxígeno o sus accesorios</v>
          </cell>
        </row>
        <row r="22954">
          <cell r="A22954">
            <v>42271720</v>
          </cell>
          <cell r="B22954" t="str">
            <v>Convertidores de oxígeno líquido</v>
          </cell>
        </row>
        <row r="22955">
          <cell r="A22955">
            <v>42271721</v>
          </cell>
          <cell r="B22955" t="str">
            <v>Filtros de concentradores de oxígeno</v>
          </cell>
        </row>
        <row r="22956">
          <cell r="A22956">
            <v>42271722</v>
          </cell>
          <cell r="B22956" t="str">
            <v>Computador de toma de oxígeno</v>
          </cell>
        </row>
        <row r="22957">
          <cell r="A22957">
            <v>42271800</v>
          </cell>
          <cell r="B22957" t="str">
            <v>Productos de terapia aerosol y humedad respiratoria</v>
          </cell>
        </row>
        <row r="22958">
          <cell r="A22958">
            <v>42271801</v>
          </cell>
          <cell r="B22958" t="str">
            <v>Humidificadores o vaporizadores respiratorios</v>
          </cell>
        </row>
        <row r="22959">
          <cell r="A22959">
            <v>42271802</v>
          </cell>
          <cell r="B22959" t="str">
            <v>Nebulizadores o accesorios</v>
          </cell>
        </row>
        <row r="22960">
          <cell r="A22960">
            <v>42271803</v>
          </cell>
          <cell r="B22960" t="str">
            <v>Sets de transferencia para terapia respiratoria</v>
          </cell>
        </row>
        <row r="22961">
          <cell r="A22961">
            <v>42271900</v>
          </cell>
          <cell r="B22961" t="str">
            <v>Productos para la gestión de la vía aérea</v>
          </cell>
        </row>
        <row r="22962">
          <cell r="A22962">
            <v>42271901</v>
          </cell>
          <cell r="B22962" t="str">
            <v>Vías aéreas faríngeas</v>
          </cell>
        </row>
        <row r="22963">
          <cell r="A22963">
            <v>42271902</v>
          </cell>
          <cell r="B22963" t="str">
            <v>Tubos esofágicos</v>
          </cell>
        </row>
        <row r="22964">
          <cell r="A22964">
            <v>42271903</v>
          </cell>
          <cell r="B22964" t="str">
            <v>Tubos endotraqueales</v>
          </cell>
        </row>
        <row r="22965">
          <cell r="A22965">
            <v>42271904</v>
          </cell>
          <cell r="B22965" t="str">
            <v>Tubos de traqueotomía</v>
          </cell>
        </row>
        <row r="22966">
          <cell r="A22966">
            <v>42271905</v>
          </cell>
          <cell r="B22966" t="str">
            <v>Tubos endobronquiales</v>
          </cell>
        </row>
        <row r="22967">
          <cell r="A22967">
            <v>42271906</v>
          </cell>
          <cell r="B22967" t="str">
            <v>Kits de reparación de tubos endotraqueales o de traqueotomía</v>
          </cell>
        </row>
        <row r="22968">
          <cell r="A22968">
            <v>42271907</v>
          </cell>
          <cell r="B22968" t="str">
            <v>Productos de aspiradores respiratorios o accesorios</v>
          </cell>
        </row>
        <row r="22969">
          <cell r="A22969">
            <v>42271908</v>
          </cell>
          <cell r="B22969" t="str">
            <v>Sujetadores de vías aéreas artificiales</v>
          </cell>
        </row>
        <row r="22970">
          <cell r="A22970">
            <v>42271909</v>
          </cell>
          <cell r="B22970" t="str">
            <v>Accesorios de vías aéreas artificiales</v>
          </cell>
        </row>
        <row r="22971">
          <cell r="A22971">
            <v>42271910</v>
          </cell>
          <cell r="B22971" t="str">
            <v>Sets endotraqueales o de traqueotomía</v>
          </cell>
        </row>
        <row r="22972">
          <cell r="A22972">
            <v>42271911</v>
          </cell>
          <cell r="B22972" t="str">
            <v>Kits de manómetros respiratorios</v>
          </cell>
        </row>
        <row r="22973">
          <cell r="A22973">
            <v>42271912</v>
          </cell>
          <cell r="B22973" t="str">
            <v>Tubos nasofaríngeos</v>
          </cell>
        </row>
        <row r="22974">
          <cell r="A22974">
            <v>42271913</v>
          </cell>
          <cell r="B22974" t="str">
            <v>Vías aéreas faríngeas o kits de vías aéreas</v>
          </cell>
        </row>
        <row r="22975">
          <cell r="A22975">
            <v>42271914</v>
          </cell>
          <cell r="B22975" t="str">
            <v>Mordazas de presión de vías aéreas</v>
          </cell>
        </row>
        <row r="22976">
          <cell r="A22976">
            <v>42271915</v>
          </cell>
          <cell r="B22976" t="str">
            <v>Accesorios de traqueotomía</v>
          </cell>
        </row>
        <row r="22977">
          <cell r="A22977">
            <v>42271916</v>
          </cell>
          <cell r="B22977" t="str">
            <v>Faringómetro o accesorios</v>
          </cell>
        </row>
        <row r="22978">
          <cell r="A22978">
            <v>42272000</v>
          </cell>
          <cell r="B22978" t="str">
            <v>Suministros de intubación</v>
          </cell>
        </row>
        <row r="22979">
          <cell r="A22979">
            <v>42272001</v>
          </cell>
          <cell r="B22979" t="str">
            <v>Laringoscopios o accesorios</v>
          </cell>
        </row>
        <row r="22980">
          <cell r="A22980">
            <v>42272002</v>
          </cell>
          <cell r="B22980" t="str">
            <v>Aerosoles laríngeos</v>
          </cell>
        </row>
        <row r="22981">
          <cell r="A22981">
            <v>42272003</v>
          </cell>
          <cell r="B22981" t="str">
            <v>Bloques de mordida</v>
          </cell>
        </row>
        <row r="22982">
          <cell r="A22982">
            <v>42272004</v>
          </cell>
          <cell r="B22982" t="str">
            <v xml:space="preserve">Estiletes de intubación </v>
          </cell>
        </row>
        <row r="22983">
          <cell r="A22983">
            <v>42272005</v>
          </cell>
          <cell r="B22983" t="str">
            <v>Fórceps de intubación</v>
          </cell>
        </row>
        <row r="22984">
          <cell r="A22984">
            <v>42272006</v>
          </cell>
          <cell r="B22984" t="str">
            <v>Introductores</v>
          </cell>
        </row>
        <row r="22985">
          <cell r="A22985">
            <v>42272007</v>
          </cell>
          <cell r="B22985" t="str">
            <v>Herramientas de doblado</v>
          </cell>
        </row>
        <row r="22986">
          <cell r="A22986">
            <v>42272008</v>
          </cell>
          <cell r="B22986" t="str">
            <v>Sondas o guías de intubación</v>
          </cell>
        </row>
        <row r="22987">
          <cell r="A22987">
            <v>42272009</v>
          </cell>
          <cell r="B22987" t="str">
            <v>Detectores de dióxido de carbono para pacientes</v>
          </cell>
        </row>
        <row r="22988">
          <cell r="A22988">
            <v>42272011</v>
          </cell>
          <cell r="B22988" t="str">
            <v>Catéteres de succión o sus accesorios</v>
          </cell>
        </row>
        <row r="22989">
          <cell r="A22989">
            <v>42272016</v>
          </cell>
          <cell r="B22989" t="str">
            <v>Quillas laríngeas o accesorios</v>
          </cell>
        </row>
        <row r="22990">
          <cell r="A22990">
            <v>42272017</v>
          </cell>
          <cell r="B22990" t="str">
            <v>Componentes o accesorios de intubación</v>
          </cell>
        </row>
        <row r="22991">
          <cell r="A22991">
            <v>42272100</v>
          </cell>
          <cell r="B22991" t="str">
            <v>Ventiladores de presión mecánica negativa</v>
          </cell>
        </row>
        <row r="22992">
          <cell r="A22992">
            <v>42272101</v>
          </cell>
          <cell r="B22992" t="str">
            <v>Pulmón de hierro</v>
          </cell>
        </row>
        <row r="22993">
          <cell r="A22993">
            <v>42272102</v>
          </cell>
          <cell r="B22993" t="str">
            <v>Productos de coraza de pecho</v>
          </cell>
        </row>
        <row r="22994">
          <cell r="A22994">
            <v>42272200</v>
          </cell>
          <cell r="B22994" t="str">
            <v>Ventiladores y accesorios de presión mecánica positiva</v>
          </cell>
        </row>
        <row r="22995">
          <cell r="A22995">
            <v>42272201</v>
          </cell>
          <cell r="B22995" t="str">
            <v>Máquinas respiradoras de presión positiva intermitente ippb</v>
          </cell>
        </row>
        <row r="22996">
          <cell r="A22996">
            <v>42272202</v>
          </cell>
          <cell r="B22996" t="str">
            <v>Máquinas de presión de aire positivo continuo no invasivo</v>
          </cell>
        </row>
        <row r="22997">
          <cell r="A22997">
            <v>42272203</v>
          </cell>
          <cell r="B22997" t="str">
            <v>Máquinas de doble nivel no invasivas</v>
          </cell>
        </row>
        <row r="22998">
          <cell r="A22998">
            <v>42272204</v>
          </cell>
          <cell r="B22998" t="str">
            <v>Ventiladores de transporte</v>
          </cell>
        </row>
        <row r="22999">
          <cell r="A22999">
            <v>42272205</v>
          </cell>
          <cell r="B22999" t="str">
            <v>Ventiladores para cuidados intensivos de adultos o pediátricos</v>
          </cell>
        </row>
        <row r="23000">
          <cell r="A23000">
            <v>42272206</v>
          </cell>
          <cell r="B23000" t="str">
            <v>Ventiladores para cuidado intensivo de bebés</v>
          </cell>
        </row>
        <row r="23001">
          <cell r="A23001">
            <v>42272207</v>
          </cell>
          <cell r="B23001" t="str">
            <v>Ventiladores de alta frecuencia</v>
          </cell>
        </row>
        <row r="23002">
          <cell r="A23002">
            <v>42272208</v>
          </cell>
          <cell r="B23002" t="str">
            <v>Ventiladores de cuidado en casa</v>
          </cell>
        </row>
        <row r="23003">
          <cell r="A23003">
            <v>42272209</v>
          </cell>
          <cell r="B23003" t="str">
            <v>Circuitos de ventiladores o de respiración</v>
          </cell>
        </row>
        <row r="23004">
          <cell r="A23004">
            <v>42272210</v>
          </cell>
          <cell r="B23004" t="str">
            <v>Bolsas de circuito de respiración</v>
          </cell>
        </row>
        <row r="23005">
          <cell r="A23005">
            <v>42272211</v>
          </cell>
          <cell r="B23005" t="str">
            <v>Productos de hiperventilación</v>
          </cell>
        </row>
        <row r="23006">
          <cell r="A23006">
            <v>42272212</v>
          </cell>
          <cell r="B23006" t="str">
            <v>Válvulas de presión de exhalación y positiva peep</v>
          </cell>
        </row>
        <row r="23007">
          <cell r="A23007">
            <v>42272213</v>
          </cell>
          <cell r="B23007" t="str">
            <v>Máscaras o correas de presión de vías aéreas positivas continuas cpap</v>
          </cell>
        </row>
        <row r="23008">
          <cell r="A23008">
            <v>42272214</v>
          </cell>
          <cell r="B23008" t="str">
            <v>Conectores o adaptadores o válvulas de circuitos</v>
          </cell>
        </row>
        <row r="23009">
          <cell r="A23009">
            <v>42272215</v>
          </cell>
          <cell r="B23009" t="str">
            <v>Suministros de chequeo de ventiladores</v>
          </cell>
        </row>
        <row r="23010">
          <cell r="A23010">
            <v>42272216</v>
          </cell>
          <cell r="B23010" t="str">
            <v>Termómetros de ventiladores</v>
          </cell>
        </row>
        <row r="23011">
          <cell r="A23011">
            <v>42272217</v>
          </cell>
          <cell r="B23011" t="str">
            <v>Trampas de agua para ventiladores</v>
          </cell>
        </row>
        <row r="23012">
          <cell r="A23012">
            <v>42272218</v>
          </cell>
          <cell r="B23012" t="str">
            <v>Puertos o líneas de muestreo de gas para ventiladores</v>
          </cell>
        </row>
        <row r="23013">
          <cell r="A23013">
            <v>42272219</v>
          </cell>
          <cell r="B23013" t="str">
            <v>Intercambiadores o filtros de calor o humedad para ventiladores</v>
          </cell>
        </row>
        <row r="23014">
          <cell r="A23014">
            <v>42272220</v>
          </cell>
          <cell r="B23014" t="str">
            <v>Accesorios para ventiladores</v>
          </cell>
        </row>
        <row r="23015">
          <cell r="A23015">
            <v>42272221</v>
          </cell>
          <cell r="B23015" t="str">
            <v>Productos de humidificación para ventiladores</v>
          </cell>
        </row>
        <row r="23016">
          <cell r="A23016">
            <v>42272222</v>
          </cell>
          <cell r="B23016" t="str">
            <v>Productos de retiro del tubo para ventiladores</v>
          </cell>
        </row>
        <row r="23017">
          <cell r="A23017">
            <v>42272223</v>
          </cell>
          <cell r="B23017" t="str">
            <v>Accesorios o suministros para respiradores</v>
          </cell>
        </row>
        <row r="23018">
          <cell r="A23018">
            <v>42272224</v>
          </cell>
          <cell r="B23018" t="str">
            <v>Kits de circuitos para ventiladores</v>
          </cell>
        </row>
        <row r="23019">
          <cell r="A23019">
            <v>42272225</v>
          </cell>
          <cell r="B23019" t="str">
            <v>Accesorios de presión para vías aéreas positivas de doble nivel bi pap</v>
          </cell>
        </row>
        <row r="23020">
          <cell r="A23020">
            <v>42272300</v>
          </cell>
          <cell r="B23020" t="str">
            <v>Suministros de resucitadores</v>
          </cell>
        </row>
        <row r="23021">
          <cell r="A23021">
            <v>42272301</v>
          </cell>
          <cell r="B23021" t="str">
            <v>Resucitadores manuales</v>
          </cell>
        </row>
        <row r="23022">
          <cell r="A23022">
            <v>42272302</v>
          </cell>
          <cell r="B23022" t="str">
            <v>Resucitadores neumáticos</v>
          </cell>
        </row>
        <row r="23023">
          <cell r="A23023">
            <v>42272303</v>
          </cell>
          <cell r="B23023" t="str">
            <v>Máscaras o accesorios de resucitación</v>
          </cell>
        </row>
        <row r="23024">
          <cell r="A23024">
            <v>42272304</v>
          </cell>
          <cell r="B23024" t="str">
            <v>Componentes o accesorios de resucitación</v>
          </cell>
        </row>
        <row r="23025">
          <cell r="A23025">
            <v>42272305</v>
          </cell>
          <cell r="B23025" t="str">
            <v>Conectores de resucitación</v>
          </cell>
        </row>
        <row r="23026">
          <cell r="A23026">
            <v>42272306</v>
          </cell>
          <cell r="B23026" t="str">
            <v>Kits de resucitación</v>
          </cell>
        </row>
        <row r="23027">
          <cell r="A23027">
            <v>42272307</v>
          </cell>
          <cell r="B23027" t="str">
            <v>Estuches para aparatos o accesorios de resucitación</v>
          </cell>
        </row>
        <row r="23028">
          <cell r="A23028">
            <v>42272500</v>
          </cell>
          <cell r="B23028" t="str">
            <v>Aparatos de anestesia, y accesorios y suministros</v>
          </cell>
        </row>
        <row r="23029">
          <cell r="A23029">
            <v>42272501</v>
          </cell>
          <cell r="B23029" t="str">
            <v>Aparatos de gas de anestesia</v>
          </cell>
        </row>
        <row r="23030">
          <cell r="A23030">
            <v>42272502</v>
          </cell>
          <cell r="B23030" t="str">
            <v>Unidades de absorción para aparatos de gas de anestesia</v>
          </cell>
        </row>
        <row r="23031">
          <cell r="A23031">
            <v>42272503</v>
          </cell>
          <cell r="B23031" t="str">
            <v>Inhaladores de anestesia o unidades de inhalación o accesorios</v>
          </cell>
        </row>
        <row r="23032">
          <cell r="A23032">
            <v>42272505</v>
          </cell>
          <cell r="B23032" t="str">
            <v>Tubos para aparatos de gas de anestesia o ensamblajes de tubos o ajustes de tubos o accesorios</v>
          </cell>
        </row>
        <row r="23033">
          <cell r="A23033">
            <v>42272506</v>
          </cell>
          <cell r="B23033" t="str">
            <v>Filtros de pantalla para aparatos de anestesia</v>
          </cell>
        </row>
        <row r="23034">
          <cell r="A23034">
            <v>42272507</v>
          </cell>
          <cell r="B23034" t="str">
            <v>Control de temperatura para aparatos de anestesia</v>
          </cell>
        </row>
        <row r="23035">
          <cell r="A23035">
            <v>42272508</v>
          </cell>
          <cell r="B23035" t="str">
            <v>Bomba intratecal</v>
          </cell>
        </row>
        <row r="23036">
          <cell r="A23036">
            <v>42272509</v>
          </cell>
          <cell r="B23036" t="str">
            <v>Calibradores para máquina de anestesia o accesorios</v>
          </cell>
        </row>
        <row r="23037">
          <cell r="A23037">
            <v>42272510</v>
          </cell>
          <cell r="B23037" t="str">
            <v>Kits o accesorios para actualización de máquina de anestesia</v>
          </cell>
        </row>
        <row r="23038">
          <cell r="A23038">
            <v>42281500</v>
          </cell>
          <cell r="B23038" t="str">
            <v>Equipo y accesorios de esterilizadores y de autoclave</v>
          </cell>
        </row>
        <row r="23039">
          <cell r="A23039">
            <v>42281501</v>
          </cell>
          <cell r="B23039" t="str">
            <v>Esterilizadores químicos o de gas</v>
          </cell>
        </row>
        <row r="23040">
          <cell r="A23040">
            <v>42281502</v>
          </cell>
          <cell r="B23040" t="str">
            <v>Esterilizadores de aire seco o de aire caliente</v>
          </cell>
        </row>
        <row r="23041">
          <cell r="A23041">
            <v>42281503</v>
          </cell>
          <cell r="B23041" t="str">
            <v>Esterilizadores de filtro</v>
          </cell>
        </row>
        <row r="23042">
          <cell r="A23042">
            <v>42281504</v>
          </cell>
          <cell r="B23042" t="str">
            <v>Esterilizadores de bolas de vidrio</v>
          </cell>
        </row>
        <row r="23043">
          <cell r="A23043">
            <v>42281505</v>
          </cell>
          <cell r="B23043" t="str">
            <v>Manijas de elevación para contenedores o bandejas de esterilización</v>
          </cell>
        </row>
        <row r="23044">
          <cell r="A23044">
            <v>42281506</v>
          </cell>
          <cell r="B23044" t="str">
            <v>Dispositivos o accesorios eléctricos para limpieza de instrumentos</v>
          </cell>
        </row>
        <row r="23045">
          <cell r="A23045">
            <v>42281507</v>
          </cell>
          <cell r="B23045" t="str">
            <v>Esterilizadores de radiación</v>
          </cell>
        </row>
        <row r="23046">
          <cell r="A23046">
            <v>42281508</v>
          </cell>
          <cell r="B23046" t="str">
            <v>Autoclaves o esterilizadores de vapor</v>
          </cell>
        </row>
        <row r="23047">
          <cell r="A23047">
            <v>42281509</v>
          </cell>
          <cell r="B23047" t="str">
            <v xml:space="preserve">Contenedores o bandejas de esterilización </v>
          </cell>
        </row>
        <row r="23048">
          <cell r="A23048">
            <v>42281510</v>
          </cell>
          <cell r="B23048" t="str">
            <v>Ganchos o estantes o sujetadores para instrumentos de esterilización</v>
          </cell>
        </row>
        <row r="23049">
          <cell r="A23049">
            <v>42281511</v>
          </cell>
          <cell r="B23049" t="str">
            <v>Lámparas de esterilización</v>
          </cell>
        </row>
        <row r="23050">
          <cell r="A23050">
            <v>42281512</v>
          </cell>
          <cell r="B23050" t="str">
            <v>Tapas de esterilización</v>
          </cell>
        </row>
        <row r="23051">
          <cell r="A23051">
            <v>42281513</v>
          </cell>
          <cell r="B23051" t="str">
            <v>Placas de identificación de esterilización</v>
          </cell>
        </row>
        <row r="23052">
          <cell r="A23052">
            <v>42281514</v>
          </cell>
          <cell r="B23052" t="str">
            <v>Calentadores sanitarios o accesorios</v>
          </cell>
        </row>
        <row r="23053">
          <cell r="A23053">
            <v>42281515</v>
          </cell>
          <cell r="B23053" t="str">
            <v>Gabinetes de esterilización</v>
          </cell>
        </row>
        <row r="23054">
          <cell r="A23054">
            <v>42281516</v>
          </cell>
          <cell r="B23054" t="str">
            <v>Filtros de esterilización</v>
          </cell>
        </row>
        <row r="23055">
          <cell r="A23055">
            <v>42281517</v>
          </cell>
          <cell r="B23055" t="str">
            <v>Sistemas de recuperación de agua de esterilización</v>
          </cell>
        </row>
        <row r="23056">
          <cell r="A23056">
            <v>42281518</v>
          </cell>
          <cell r="B23056" t="str">
            <v>Barras para cánulas de esterilización</v>
          </cell>
        </row>
        <row r="23057">
          <cell r="A23057">
            <v>42281519</v>
          </cell>
          <cell r="B23057" t="str">
            <v>Esterilizadores de agujas</v>
          </cell>
        </row>
        <row r="23058">
          <cell r="A23058">
            <v>42281521</v>
          </cell>
          <cell r="B23058" t="str">
            <v>Sets de esterilización</v>
          </cell>
        </row>
        <row r="23059">
          <cell r="A23059">
            <v>42281522</v>
          </cell>
          <cell r="B23059" t="str">
            <v>Instrumentos de esterilización o insertos de estuches de esterilización</v>
          </cell>
        </row>
        <row r="23060">
          <cell r="A23060">
            <v>42281523</v>
          </cell>
          <cell r="B23060" t="str">
            <v>Mangas de filtro de esterilización</v>
          </cell>
        </row>
        <row r="23061">
          <cell r="A23061">
            <v>42281524</v>
          </cell>
          <cell r="B23061" t="str">
            <v>Adaptadores o ensamblajes de adaptadores de esterilización</v>
          </cell>
        </row>
        <row r="23062">
          <cell r="A23062">
            <v>42281525</v>
          </cell>
          <cell r="B23062" t="str">
            <v>Aireador de gas o químico o de radiación de esterilización</v>
          </cell>
        </row>
        <row r="23063">
          <cell r="A23063">
            <v>42281526</v>
          </cell>
          <cell r="B23063" t="str">
            <v>Prueba de indicador biológico para incubadoras</v>
          </cell>
        </row>
        <row r="23064">
          <cell r="A23064">
            <v>42281527</v>
          </cell>
          <cell r="B23064" t="str">
            <v>Concentrado o casete o cartucho de esterilizante de esterilización</v>
          </cell>
        </row>
        <row r="23065">
          <cell r="A23065">
            <v>42281528</v>
          </cell>
          <cell r="B23065" t="str">
            <v>Accesorios para esterilizador químico o de gas</v>
          </cell>
        </row>
        <row r="23066">
          <cell r="A23066">
            <v>42281529</v>
          </cell>
          <cell r="B23066" t="str">
            <v>Accesorios para esterilizador de aire seco o de aire caliente</v>
          </cell>
        </row>
        <row r="23067">
          <cell r="A23067">
            <v>42281530</v>
          </cell>
          <cell r="B23067" t="str">
            <v>Accesorios para esterilizador o autoclave de vapor</v>
          </cell>
        </row>
        <row r="23068">
          <cell r="A23068">
            <v>42281531</v>
          </cell>
          <cell r="B23068" t="str">
            <v>Esterilizador ultravioleta</v>
          </cell>
        </row>
        <row r="23069">
          <cell r="A23069">
            <v>42281532</v>
          </cell>
          <cell r="B23069" t="str">
            <v>Esterilizador de plasma de gas</v>
          </cell>
        </row>
        <row r="23070">
          <cell r="A23070">
            <v>42281600</v>
          </cell>
          <cell r="B23070" t="str">
            <v>Soluciones de desinfectantes y esterilización en frío</v>
          </cell>
        </row>
        <row r="23071">
          <cell r="A23071">
            <v>42281603</v>
          </cell>
          <cell r="B23071" t="str">
            <v>Desinfectante o esterilizador de instrumentos</v>
          </cell>
        </row>
        <row r="23072">
          <cell r="A23072">
            <v>42281604</v>
          </cell>
          <cell r="B23072" t="str">
            <v>Desinfectantes de superficies para uso médico</v>
          </cell>
        </row>
        <row r="23073">
          <cell r="A23073">
            <v>42281605</v>
          </cell>
          <cell r="B23073" t="str">
            <v>Compuestos anti fijación para uso médico</v>
          </cell>
        </row>
        <row r="23074">
          <cell r="A23074">
            <v>42281606</v>
          </cell>
          <cell r="B23074" t="str">
            <v>Fumigadores de gas para uso médico</v>
          </cell>
        </row>
        <row r="23075">
          <cell r="A23075">
            <v>42281700</v>
          </cell>
          <cell r="B23075" t="str">
            <v>Soluciones y equipo de limpieza pre- esterilización</v>
          </cell>
        </row>
        <row r="23076">
          <cell r="A23076">
            <v>42281701</v>
          </cell>
          <cell r="B23076" t="str">
            <v>Limpiadores de cámara para autoclaves o esterilizadores</v>
          </cell>
        </row>
        <row r="23077">
          <cell r="A23077">
            <v>42281702</v>
          </cell>
          <cell r="B23077" t="str">
            <v>Baldes de remojo desinfectantes</v>
          </cell>
        </row>
        <row r="23078">
          <cell r="A23078">
            <v>42281703</v>
          </cell>
          <cell r="B23078" t="str">
            <v>Kits de cuidado de instrumentos</v>
          </cell>
        </row>
        <row r="23079">
          <cell r="A23079">
            <v>42281704</v>
          </cell>
          <cell r="B23079" t="str">
            <v>Limpiadores o detergentes para instrumentos</v>
          </cell>
        </row>
        <row r="23080">
          <cell r="A23080">
            <v>42281705</v>
          </cell>
          <cell r="B23080" t="str">
            <v>Equipo de lavado desinfectante para equipos e instrumentos de uso médico</v>
          </cell>
        </row>
        <row r="23081">
          <cell r="A23081">
            <v>42281706</v>
          </cell>
          <cell r="B23081" t="str">
            <v>Lubricantes o leche para instrumentos</v>
          </cell>
        </row>
        <row r="23082">
          <cell r="A23082">
            <v>42281707</v>
          </cell>
          <cell r="B23082" t="str">
            <v>Almohadillas para remover manchas de los instrumentos</v>
          </cell>
        </row>
        <row r="23083">
          <cell r="A23083">
            <v>42281708</v>
          </cell>
          <cell r="B23083" t="str">
            <v>Limpiadores de carros de esterilización</v>
          </cell>
        </row>
        <row r="23084">
          <cell r="A23084">
            <v>42281709</v>
          </cell>
          <cell r="B23084" t="str">
            <v>Cepillos de limpieza de esterilización</v>
          </cell>
        </row>
        <row r="23085">
          <cell r="A23085">
            <v>42281710</v>
          </cell>
          <cell r="B23085" t="str">
            <v>Desodorantes de esterilización</v>
          </cell>
        </row>
        <row r="23086">
          <cell r="A23086">
            <v>42281711</v>
          </cell>
          <cell r="B23086" t="str">
            <v>Desincrustadores de esterilización</v>
          </cell>
        </row>
        <row r="23087">
          <cell r="A23087">
            <v>42281712</v>
          </cell>
          <cell r="B23087" t="str">
            <v>Equipo de limpieza ultrasónica</v>
          </cell>
        </row>
        <row r="23088">
          <cell r="A23088">
            <v>42281713</v>
          </cell>
          <cell r="B23088" t="str">
            <v>Baldes de escurrido de esterilización</v>
          </cell>
        </row>
        <row r="23089">
          <cell r="A23089">
            <v>42281800</v>
          </cell>
          <cell r="B23089" t="str">
            <v>Controles y indicadores de esterilización</v>
          </cell>
        </row>
        <row r="23090">
          <cell r="A23090">
            <v>42281801</v>
          </cell>
          <cell r="B23090" t="str">
            <v>Tiras de prueba de desinfección</v>
          </cell>
        </row>
        <row r="23091">
          <cell r="A23091">
            <v>42281802</v>
          </cell>
          <cell r="B23091" t="str">
            <v>Etiquetas de esterilización</v>
          </cell>
        </row>
        <row r="23092">
          <cell r="A23092">
            <v>42281803</v>
          </cell>
          <cell r="B23092" t="str">
            <v>Kits biológicos de esterilización</v>
          </cell>
        </row>
        <row r="23093">
          <cell r="A23093">
            <v>42281804</v>
          </cell>
          <cell r="B23093" t="str">
            <v>Controles de esterilización</v>
          </cell>
        </row>
        <row r="23094">
          <cell r="A23094">
            <v>42281805</v>
          </cell>
          <cell r="B23094" t="str">
            <v>Registros indicadores de esterilización</v>
          </cell>
        </row>
        <row r="23095">
          <cell r="A23095">
            <v>42281806</v>
          </cell>
          <cell r="B23095" t="str">
            <v>Tiras indicadoras de esterilización</v>
          </cell>
        </row>
        <row r="23096">
          <cell r="A23096">
            <v>42281807</v>
          </cell>
          <cell r="B23096" t="str">
            <v>Cintas indicadoras de esterilización</v>
          </cell>
        </row>
        <row r="23097">
          <cell r="A23097">
            <v>42281808</v>
          </cell>
          <cell r="B23097" t="str">
            <v>Papeles u hojas de esterilización</v>
          </cell>
        </row>
        <row r="23098">
          <cell r="A23098">
            <v>42281809</v>
          </cell>
          <cell r="B23098" t="str">
            <v>Sobres de almacenamiento de registros de esterilización</v>
          </cell>
        </row>
        <row r="23099">
          <cell r="A23099">
            <v>42281810</v>
          </cell>
          <cell r="B23099" t="str">
            <v>Paquetes de prueba y accesorios de esterilización</v>
          </cell>
        </row>
        <row r="23100">
          <cell r="A23100">
            <v>42281811</v>
          </cell>
          <cell r="B23100" t="str">
            <v>Candado para contenedor de esterilización</v>
          </cell>
        </row>
        <row r="23101">
          <cell r="A23101">
            <v>42281900</v>
          </cell>
          <cell r="B23101" t="str">
            <v>Suministros de empaquetar y envoltura de esterilización</v>
          </cell>
        </row>
        <row r="23102">
          <cell r="A23102">
            <v>42281901</v>
          </cell>
          <cell r="B23102" t="str">
            <v>Sujetadores o carritos para envoltorios o sobres de esterilización</v>
          </cell>
        </row>
        <row r="23103">
          <cell r="A23103">
            <v>42281902</v>
          </cell>
          <cell r="B23103" t="str">
            <v>Fundas o sobre fundas de esterilización</v>
          </cell>
        </row>
        <row r="23104">
          <cell r="A23104">
            <v>42281903</v>
          </cell>
          <cell r="B23104" t="str">
            <v>Cubiertas contra el polvo de esterilización</v>
          </cell>
        </row>
        <row r="23105">
          <cell r="A23105">
            <v>42281904</v>
          </cell>
          <cell r="B23105" t="str">
            <v>Bolsas de esterilización</v>
          </cell>
        </row>
        <row r="23106">
          <cell r="A23106">
            <v>42281905</v>
          </cell>
          <cell r="B23106" t="str">
            <v>Selladores en caliente de esterilización</v>
          </cell>
        </row>
        <row r="23107">
          <cell r="A23107">
            <v>42281906</v>
          </cell>
          <cell r="B23107" t="str">
            <v>Bandas de instrumentos de esterilización</v>
          </cell>
        </row>
        <row r="23108">
          <cell r="A23108">
            <v>42281907</v>
          </cell>
          <cell r="B23108" t="str">
            <v>Protectores de instrumentos de esterilización</v>
          </cell>
        </row>
        <row r="23109">
          <cell r="A23109">
            <v>42281908</v>
          </cell>
          <cell r="B23109" t="str">
            <v>Recubrimientos de bandejas de instrumentos de esterilización</v>
          </cell>
        </row>
        <row r="23110">
          <cell r="A23110">
            <v>42281909</v>
          </cell>
          <cell r="B23110" t="str">
            <v>Pistolas o cintas o esferos etiquetadores de esterilización</v>
          </cell>
        </row>
        <row r="23111">
          <cell r="A23111">
            <v>42281912</v>
          </cell>
          <cell r="B23111" t="str">
            <v>Toallas de esterilización</v>
          </cell>
        </row>
        <row r="23112">
          <cell r="A23112">
            <v>42281913</v>
          </cell>
          <cell r="B23112" t="str">
            <v>Tunos de esterilización</v>
          </cell>
        </row>
        <row r="23113">
          <cell r="A23113">
            <v>42281914</v>
          </cell>
          <cell r="B23113" t="str">
            <v>Contenedores desechables de esterilización</v>
          </cell>
        </row>
        <row r="23114">
          <cell r="A23114">
            <v>42281915</v>
          </cell>
          <cell r="B23114" t="str">
            <v>Rollos de esterilización</v>
          </cell>
        </row>
        <row r="23115">
          <cell r="A23115">
            <v>42281916</v>
          </cell>
          <cell r="B23115" t="str">
            <v>Talegos de esterilización</v>
          </cell>
        </row>
        <row r="23116">
          <cell r="A23116">
            <v>42291500</v>
          </cell>
          <cell r="B23116" t="str">
            <v>Instrumentos quirúrgicos y productos relacionados para biopsia de los huesos</v>
          </cell>
        </row>
        <row r="23117">
          <cell r="A23117">
            <v>42291501</v>
          </cell>
          <cell r="B23117" t="str">
            <v>Molinos para biopsia de hueso para uso quirúrgico o productos relacionados</v>
          </cell>
        </row>
        <row r="23118">
          <cell r="A23118">
            <v>42291502</v>
          </cell>
          <cell r="B23118" t="str">
            <v>Trepanadores para biopsia de hueso para uso quirúrgico</v>
          </cell>
        </row>
        <row r="23119">
          <cell r="A23119">
            <v>42291600</v>
          </cell>
          <cell r="B23119" t="str">
            <v>Instrumentos quirúrgicos de cortar y lazos y productos relacionados</v>
          </cell>
        </row>
        <row r="23120">
          <cell r="A23120">
            <v>42291601</v>
          </cell>
          <cell r="B23120" t="str">
            <v>Escalpelos o cuchillos o manijas de cuchillos láser para uso quirúrgico</v>
          </cell>
        </row>
        <row r="23121">
          <cell r="A23121">
            <v>42291602</v>
          </cell>
          <cell r="B23121" t="str">
            <v>Tornillos o cables o alfileres o instrumentos para cortar alambre para uso quirúrgico</v>
          </cell>
        </row>
        <row r="23122">
          <cell r="A23122">
            <v>42291603</v>
          </cell>
          <cell r="B23122" t="str">
            <v>Fórceps para cortar hueso para uso quirúrgico</v>
          </cell>
        </row>
        <row r="23123">
          <cell r="A23123">
            <v>42291604</v>
          </cell>
          <cell r="B23123" t="str">
            <v>Sierras de mano o sierras de alambre o manijas para sierras para huesos para uso quirúrgico</v>
          </cell>
        </row>
        <row r="23124">
          <cell r="A23124">
            <v>42291605</v>
          </cell>
          <cell r="B23124" t="str">
            <v>Brocas para uso quirúrgico</v>
          </cell>
        </row>
        <row r="23125">
          <cell r="A23125">
            <v>42291606</v>
          </cell>
          <cell r="B23125" t="str">
            <v>Cinceles o perforadoras para uso quirúrgico</v>
          </cell>
        </row>
        <row r="23126">
          <cell r="A23126">
            <v>42291607</v>
          </cell>
          <cell r="B23126" t="str">
            <v>Curetas o lanzaderas para uso quirúrgico</v>
          </cell>
        </row>
        <row r="23127">
          <cell r="A23127">
            <v>42291608</v>
          </cell>
          <cell r="B23127" t="str">
            <v>Bloques o tablas o plataformas de cortado para uso quirúrgico</v>
          </cell>
        </row>
        <row r="23128">
          <cell r="A23128">
            <v>42291609</v>
          </cell>
          <cell r="B23128" t="str">
            <v>Pinzas para uso quirúrgico</v>
          </cell>
        </row>
        <row r="23129">
          <cell r="A23129">
            <v>42291610</v>
          </cell>
          <cell r="B23129" t="str">
            <v>Planos para uso quirúrgico</v>
          </cell>
        </row>
        <row r="23130">
          <cell r="A23130">
            <v>42291611</v>
          </cell>
          <cell r="B23130" t="str">
            <v>Raspadores para uso quirúrgico</v>
          </cell>
        </row>
        <row r="23131">
          <cell r="A23131">
            <v>42291612</v>
          </cell>
          <cell r="B23131" t="str">
            <v>Tenazas para uso quirúrgico</v>
          </cell>
        </row>
        <row r="23132">
          <cell r="A23132">
            <v>42291613</v>
          </cell>
          <cell r="B23132" t="str">
            <v>Escalpelos o cuchillos o cuchillas o trepanadores o accesorios para uso quirúrgico</v>
          </cell>
        </row>
        <row r="23133">
          <cell r="A23133">
            <v>42291614</v>
          </cell>
          <cell r="B23133" t="str">
            <v>Tijeras para uso quirúrgico</v>
          </cell>
        </row>
        <row r="23134">
          <cell r="A23134">
            <v>42291615</v>
          </cell>
          <cell r="B23134" t="str">
            <v>Tijeras para uso quirúrgico</v>
          </cell>
        </row>
        <row r="23135">
          <cell r="A23135">
            <v>42291616</v>
          </cell>
          <cell r="B23135" t="str">
            <v>Pinzas o cables de pinzas para uso quirúrgico</v>
          </cell>
        </row>
        <row r="23136">
          <cell r="A23136">
            <v>42291617</v>
          </cell>
          <cell r="B23136" t="str">
            <v>Espitas para uso quirúrgico</v>
          </cell>
        </row>
        <row r="23137">
          <cell r="A23137">
            <v>42291619</v>
          </cell>
          <cell r="B23137" t="str">
            <v>Tomos (pinzas de resección) para uso quirúrgico</v>
          </cell>
        </row>
        <row r="23138">
          <cell r="A23138">
            <v>42291620</v>
          </cell>
          <cell r="B23138" t="str">
            <v>Trocadores quirúrgicos para uso general o accesorios</v>
          </cell>
        </row>
        <row r="23139">
          <cell r="A23139">
            <v>42291621</v>
          </cell>
          <cell r="B23139" t="str">
            <v>Removedores de anillos de los dedos</v>
          </cell>
        </row>
        <row r="23140">
          <cell r="A23140">
            <v>42291622</v>
          </cell>
          <cell r="B23140" t="str">
            <v>Adenotomos</v>
          </cell>
        </row>
        <row r="23141">
          <cell r="A23141">
            <v>42291623</v>
          </cell>
          <cell r="B23141" t="str">
            <v>Periosteotomos</v>
          </cell>
        </row>
        <row r="23142">
          <cell r="A23142">
            <v>42291624</v>
          </cell>
          <cell r="B23142" t="str">
            <v>Meniscotomos</v>
          </cell>
        </row>
        <row r="23143">
          <cell r="A23143">
            <v>42291625</v>
          </cell>
          <cell r="B23143" t="str">
            <v>Instrumentos de incisión del talón de los bebés</v>
          </cell>
        </row>
        <row r="23144">
          <cell r="A23144">
            <v>42291627</v>
          </cell>
          <cell r="B23144" t="str">
            <v>Taladros quirúrgicos o sus accesorios</v>
          </cell>
        </row>
        <row r="23145">
          <cell r="A23145">
            <v>42291700</v>
          </cell>
          <cell r="B23145" t="str">
            <v>Taladros quirúrgicos de mano y escariadores y instrumentos de punción y accesorios y productos relacionados</v>
          </cell>
        </row>
        <row r="23146">
          <cell r="A23146">
            <v>42291701</v>
          </cell>
          <cell r="B23146" t="str">
            <v>Brocas de mano o de torsión o kits de brocas o accesorios para uso quirúrgico</v>
          </cell>
        </row>
        <row r="23147">
          <cell r="A23147">
            <v>42291702</v>
          </cell>
          <cell r="B23147" t="str">
            <v>Escariadores o punzones de mano para uso quirúrgico</v>
          </cell>
        </row>
        <row r="23148">
          <cell r="A23148">
            <v>42291703</v>
          </cell>
          <cell r="B23148" t="str">
            <v>Perforadoras para uso quirúrgico</v>
          </cell>
        </row>
        <row r="23149">
          <cell r="A23149">
            <v>42291704</v>
          </cell>
          <cell r="B23149" t="str">
            <v>Punzones o sujeta punzones o accesorios para uso quirúrgico</v>
          </cell>
        </row>
        <row r="23150">
          <cell r="A23150">
            <v>42291705</v>
          </cell>
          <cell r="B23150" t="str">
            <v>Adaptadores de escariadores para uso quirúrgico</v>
          </cell>
        </row>
        <row r="23151">
          <cell r="A23151">
            <v>42291707</v>
          </cell>
          <cell r="B23151" t="str">
            <v>Kits de craneotomía</v>
          </cell>
        </row>
        <row r="23152">
          <cell r="A23152">
            <v>42291708</v>
          </cell>
          <cell r="B23152" t="str">
            <v>Brocas o accesorios para uso quirúrgico</v>
          </cell>
        </row>
        <row r="23153">
          <cell r="A23153">
            <v>42291709</v>
          </cell>
          <cell r="B23153" t="str">
            <v>Cuchillas de sierra o accesorios para uso quirúrgico</v>
          </cell>
        </row>
        <row r="23154">
          <cell r="A23154">
            <v>42291710</v>
          </cell>
          <cell r="B23154" t="str">
            <v>Gancho amniótico</v>
          </cell>
        </row>
        <row r="23155">
          <cell r="A23155">
            <v>42291800</v>
          </cell>
          <cell r="B23155" t="str">
            <v>Abrazaderas quirúrgicas y fórceps y ligadores quirúrgicos y instrumentos relacionados</v>
          </cell>
        </row>
        <row r="23156">
          <cell r="A23156">
            <v>42291801</v>
          </cell>
          <cell r="B23156" t="str">
            <v>Aplicadores de ligantes de bandas o bandas o productos relacionados para uso quirúrgico</v>
          </cell>
        </row>
        <row r="23157">
          <cell r="A23157">
            <v>42291802</v>
          </cell>
          <cell r="B23157" t="str">
            <v>Pinzas o ganchos o fórceps o accesorios para uso quirúrgico</v>
          </cell>
        </row>
        <row r="23158">
          <cell r="A23158">
            <v>42291803</v>
          </cell>
          <cell r="B23158" t="str">
            <v>Pinzas o fórceps láser para uso quirúrgico</v>
          </cell>
        </row>
        <row r="23159">
          <cell r="A23159">
            <v>42291804</v>
          </cell>
          <cell r="B23159" t="str">
            <v>Pinzas o campana de circuncisión</v>
          </cell>
        </row>
        <row r="23160">
          <cell r="A23160">
            <v>42291805</v>
          </cell>
          <cell r="B23160" t="str">
            <v>Pinza de cordón umbilical de recién nacidos</v>
          </cell>
        </row>
        <row r="23161">
          <cell r="A23161">
            <v>42291900</v>
          </cell>
          <cell r="B23161" t="str">
            <v>Posicionadores y portadores de tubos y instrumentos quirúrgicos</v>
          </cell>
        </row>
        <row r="23162">
          <cell r="A23162">
            <v>42291901</v>
          </cell>
          <cell r="B23162" t="str">
            <v>Sujetadores o posicionadores de instrumentos quirúrgicos</v>
          </cell>
        </row>
        <row r="23163">
          <cell r="A23163">
            <v>42291902</v>
          </cell>
          <cell r="B23163" t="str">
            <v>Sujetadores o posicionadores de tubos para uso quirúrgico</v>
          </cell>
        </row>
        <row r="23164">
          <cell r="A23164">
            <v>42292000</v>
          </cell>
          <cell r="B23164" t="str">
            <v>Espejos quirúrgicos</v>
          </cell>
        </row>
        <row r="23165">
          <cell r="A23165">
            <v>42292001</v>
          </cell>
          <cell r="B23165" t="str">
            <v>Espejos de otolaringología o accesorios para uso quirúrgico</v>
          </cell>
        </row>
        <row r="23166">
          <cell r="A23166">
            <v>42292100</v>
          </cell>
          <cell r="B23166" t="str">
            <v>Insertadores y extractores quirúrgicos y productos relacionados</v>
          </cell>
        </row>
        <row r="23167">
          <cell r="A23167">
            <v>42292101</v>
          </cell>
          <cell r="B23167" t="str">
            <v>Insertores o kits de insertores para uso quirúrgico</v>
          </cell>
        </row>
        <row r="23168">
          <cell r="A23168">
            <v>42292102</v>
          </cell>
          <cell r="B23168" t="str">
            <v>Extractores para uso quirúrgico</v>
          </cell>
        </row>
        <row r="23169">
          <cell r="A23169">
            <v>42292103</v>
          </cell>
          <cell r="B23169" t="str">
            <v>Porta tubos o llaves para uso quirúrgico</v>
          </cell>
        </row>
        <row r="23170">
          <cell r="A23170">
            <v>42292200</v>
          </cell>
          <cell r="B23170" t="str">
            <v>Aproximadores y compresores y depresores quirúrgicos y productos relacionados</v>
          </cell>
        </row>
        <row r="23171">
          <cell r="A23171">
            <v>42292201</v>
          </cell>
          <cell r="B23171" t="str">
            <v>Aproximadores para uso quirúrgico</v>
          </cell>
        </row>
        <row r="23172">
          <cell r="A23172">
            <v>42292202</v>
          </cell>
          <cell r="B23172" t="str">
            <v>Compresores para uso quirúrgico</v>
          </cell>
        </row>
        <row r="23173">
          <cell r="A23173">
            <v>42292203</v>
          </cell>
          <cell r="B23173" t="str">
            <v xml:space="preserve">Depresores para uso quirúrgico </v>
          </cell>
        </row>
        <row r="23174">
          <cell r="A23174">
            <v>42292300</v>
          </cell>
          <cell r="B23174" t="str">
            <v>Hierros de flexión y herramientas de plegar y tenazas y tensionadores y torceduras quirúrgicos y productos relacionados</v>
          </cell>
        </row>
        <row r="23175">
          <cell r="A23175">
            <v>42292301</v>
          </cell>
          <cell r="B23175" t="str">
            <v>Instrumentos para doblar para uso quirúrgico</v>
          </cell>
        </row>
        <row r="23176">
          <cell r="A23176">
            <v>42292302</v>
          </cell>
          <cell r="B23176" t="str">
            <v>Engarzadores para uso quirúrgico</v>
          </cell>
        </row>
        <row r="23177">
          <cell r="A23177">
            <v>42292303</v>
          </cell>
          <cell r="B23177" t="str">
            <v>Alicates para uso quirúrgico</v>
          </cell>
        </row>
        <row r="23178">
          <cell r="A23178">
            <v>42292304</v>
          </cell>
          <cell r="B23178" t="str">
            <v>Tensores para uso quirúrgico</v>
          </cell>
        </row>
        <row r="23179">
          <cell r="A23179">
            <v>42292305</v>
          </cell>
          <cell r="B23179" t="str">
            <v>Agarres para uso quirúrgico</v>
          </cell>
        </row>
        <row r="23180">
          <cell r="A23180">
            <v>42292306</v>
          </cell>
          <cell r="B23180" t="str">
            <v>Fórceps o tenazas de alambre para uso quirúrgico</v>
          </cell>
        </row>
        <row r="23181">
          <cell r="A23181">
            <v>42292307</v>
          </cell>
          <cell r="B23181" t="str">
            <v>Llaves para uso quirúrgico</v>
          </cell>
        </row>
        <row r="23182">
          <cell r="A23182">
            <v>42292400</v>
          </cell>
          <cell r="B23182" t="str">
            <v>Machos de roscar y impulsores quirúrgicos y productos relacionados</v>
          </cell>
        </row>
        <row r="23183">
          <cell r="A23183">
            <v>42292401</v>
          </cell>
          <cell r="B23183" t="str">
            <v>Roscas para uso quirúrgico</v>
          </cell>
        </row>
        <row r="23184">
          <cell r="A23184">
            <v>42292402</v>
          </cell>
          <cell r="B23184" t="str">
            <v>Controladores o sus partes o accesorios para uso quirúrgico</v>
          </cell>
        </row>
        <row r="23185">
          <cell r="A23185">
            <v>42292403</v>
          </cell>
          <cell r="B23185" t="str">
            <v>Mangos de hachas para uso quirúrgico</v>
          </cell>
        </row>
        <row r="23186">
          <cell r="A23186">
            <v>42292500</v>
          </cell>
          <cell r="B23186" t="str">
            <v>Martillos y malletes y impactadores y prensas quirúrgicos y productos relacionados</v>
          </cell>
        </row>
        <row r="23187">
          <cell r="A23187">
            <v>42292501</v>
          </cell>
          <cell r="B23187" t="str">
            <v>Tapones para uso quirúrgico</v>
          </cell>
        </row>
        <row r="23188">
          <cell r="A23188">
            <v>42292502</v>
          </cell>
          <cell r="B23188" t="str">
            <v>Martillos o martillos quirúrgicos para uso quirúrgico</v>
          </cell>
        </row>
        <row r="23189">
          <cell r="A23189">
            <v>42292503</v>
          </cell>
          <cell r="B23189" t="str">
            <v>Impactadores o empacadores para uso quirúrgico</v>
          </cell>
        </row>
        <row r="23190">
          <cell r="A23190">
            <v>42292504</v>
          </cell>
          <cell r="B23190" t="str">
            <v>Prensas para uso quirúrgico</v>
          </cell>
        </row>
        <row r="23191">
          <cell r="A23191">
            <v>42292505</v>
          </cell>
          <cell r="B23191" t="str">
            <v>Martillos o cabezas de martillo para uso quirúrgico</v>
          </cell>
        </row>
        <row r="23192">
          <cell r="A23192">
            <v>42292600</v>
          </cell>
          <cell r="B23192" t="str">
            <v>Dilatadores y sondas y ranuras quirúrgicas y productos relacionados</v>
          </cell>
        </row>
        <row r="23193">
          <cell r="A23193">
            <v>42292601</v>
          </cell>
          <cell r="B23193" t="str">
            <v>Dilatadores o accesorios para uso quirúrgico</v>
          </cell>
        </row>
        <row r="23194">
          <cell r="A23194">
            <v>42292602</v>
          </cell>
          <cell r="B23194" t="str">
            <v>Muescas para uso quirúrgico</v>
          </cell>
        </row>
        <row r="23195">
          <cell r="A23195">
            <v>42292603</v>
          </cell>
          <cell r="B23195" t="str">
            <v>Sondas o directores para uso quirúrgico</v>
          </cell>
        </row>
        <row r="23196">
          <cell r="A23196">
            <v>42292700</v>
          </cell>
          <cell r="B23196" t="str">
            <v>Disectores y Elevadores y Piquetas quirúrgicos y productos relacionados</v>
          </cell>
        </row>
        <row r="23197">
          <cell r="A23197">
            <v>42292701</v>
          </cell>
          <cell r="B23197" t="str">
            <v>Disectores para uso quirúrgico</v>
          </cell>
        </row>
        <row r="23198">
          <cell r="A23198">
            <v>42292702</v>
          </cell>
          <cell r="B23198" t="str">
            <v>Levantadores o niveladores para uso quirúrgico</v>
          </cell>
        </row>
        <row r="23199">
          <cell r="A23199">
            <v>42292703</v>
          </cell>
          <cell r="B23199" t="str">
            <v>Elevadores para uso quirúrgico</v>
          </cell>
        </row>
        <row r="23200">
          <cell r="A23200">
            <v>42292704</v>
          </cell>
          <cell r="B23200" t="str">
            <v>Picas para uso quirúrgico</v>
          </cell>
        </row>
        <row r="23201">
          <cell r="A23201">
            <v>42292800</v>
          </cell>
          <cell r="B23201" t="str">
            <v>Instrumentos quirúrgicos de marcar</v>
          </cell>
        </row>
        <row r="23202">
          <cell r="A23202">
            <v>42292801</v>
          </cell>
          <cell r="B23202" t="str">
            <v>Instrumentos de marcación oftálmica</v>
          </cell>
        </row>
        <row r="23203">
          <cell r="A23203">
            <v>42292802</v>
          </cell>
          <cell r="B23203" t="str">
            <v>Instrumentos de marcación quirúrgica para uso general</v>
          </cell>
        </row>
        <row r="23204">
          <cell r="A23204">
            <v>42292803</v>
          </cell>
          <cell r="B23204" t="str">
            <v>Dispositivo de sellamiento y marcado de biopsias</v>
          </cell>
        </row>
        <row r="23205">
          <cell r="A23205">
            <v>42292900</v>
          </cell>
          <cell r="B23205" t="str">
            <v>Instrumentos quirúrgicos de cerrar la sutura de tejido y productos relacionados</v>
          </cell>
        </row>
        <row r="23206">
          <cell r="A23206">
            <v>42292901</v>
          </cell>
          <cell r="B23206" t="str">
            <v>Instrumentos de cerclaje para uso quirúrgico</v>
          </cell>
        </row>
        <row r="23207">
          <cell r="A23207">
            <v>42292902</v>
          </cell>
          <cell r="B23207" t="str">
            <v>Sujetadores de aguja láser para uso quirúrgico</v>
          </cell>
        </row>
        <row r="23208">
          <cell r="A23208">
            <v>42292903</v>
          </cell>
          <cell r="B23208" t="str">
            <v>Sujetadores de agujas quirúrgicas para uso general</v>
          </cell>
        </row>
        <row r="23209">
          <cell r="A23209">
            <v>42292904</v>
          </cell>
          <cell r="B23209" t="str">
            <v>Suturas quirúrgicas o pasadores de alambre o productos relacionados</v>
          </cell>
        </row>
        <row r="23210">
          <cell r="A23210">
            <v>42292907</v>
          </cell>
          <cell r="B23210" t="str">
            <v>Sistemas para estirar la piel</v>
          </cell>
        </row>
        <row r="23211">
          <cell r="A23211">
            <v>42292908</v>
          </cell>
          <cell r="B23211" t="str">
            <v>Dispositivos de costura de bolsa para uso quirúrgico</v>
          </cell>
        </row>
        <row r="23212">
          <cell r="A23212">
            <v>42293000</v>
          </cell>
          <cell r="B23212" t="str">
            <v>Dispositivos quirúrgicos de medir y productos relacionados</v>
          </cell>
        </row>
        <row r="23213">
          <cell r="A23213">
            <v>42293001</v>
          </cell>
          <cell r="B23213" t="str">
            <v>Calibradores o reglas para uso quirúrgico</v>
          </cell>
        </row>
        <row r="23214">
          <cell r="A23214">
            <v>42293002</v>
          </cell>
          <cell r="B23214" t="str">
            <v>Sondas o varas de medición para uso quirúrgico</v>
          </cell>
        </row>
        <row r="23215">
          <cell r="A23215">
            <v>42293003</v>
          </cell>
          <cell r="B23215" t="str">
            <v>Instrumentos de medición de ganchos para uso quirúrgico</v>
          </cell>
        </row>
        <row r="23216">
          <cell r="A23216">
            <v>42293004</v>
          </cell>
          <cell r="B23216" t="str">
            <v>Instrumentos quirúrgicos de determinación de tamaño para uso general</v>
          </cell>
        </row>
        <row r="23217">
          <cell r="A23217">
            <v>42293005</v>
          </cell>
          <cell r="B23217" t="str">
            <v>Instrumentos de determinación de tamaño de válvula para uso quirúrgico</v>
          </cell>
        </row>
        <row r="23218">
          <cell r="A23218">
            <v>42293006</v>
          </cell>
          <cell r="B23218" t="str">
            <v>Cintas de medición para uso quirúrgico</v>
          </cell>
        </row>
        <row r="23219">
          <cell r="A23219">
            <v>42293100</v>
          </cell>
          <cell r="B23219" t="str">
            <v>Retractores quirúrgicos y productos relacionados</v>
          </cell>
        </row>
        <row r="23220">
          <cell r="A23220">
            <v>42293101</v>
          </cell>
          <cell r="B23220" t="str">
            <v>Retractores láser para uso quirúrgico</v>
          </cell>
        </row>
        <row r="23221">
          <cell r="A23221">
            <v>42293102</v>
          </cell>
          <cell r="B23221" t="str">
            <v>Ganchos de retracción para uso quirúrgico</v>
          </cell>
        </row>
        <row r="23222">
          <cell r="A23222">
            <v>42293103</v>
          </cell>
          <cell r="B23222" t="str">
            <v>Retractores de fibra óptica iluminados para uso quirúrgico</v>
          </cell>
        </row>
        <row r="23223">
          <cell r="A23223">
            <v>42293104</v>
          </cell>
          <cell r="B23223" t="str">
            <v>Mordazas o accesorios para uso quirúrgico</v>
          </cell>
        </row>
        <row r="23224">
          <cell r="A23224">
            <v>42293105</v>
          </cell>
          <cell r="B23224" t="str">
            <v>Retractores de inclinación para uso quirúrgico</v>
          </cell>
        </row>
        <row r="23225">
          <cell r="A23225">
            <v>42293106</v>
          </cell>
          <cell r="B23225" t="str">
            <v>Sets de retractores para uso quirúrgico</v>
          </cell>
        </row>
        <row r="23226">
          <cell r="A23226">
            <v>42293107</v>
          </cell>
          <cell r="B23226" t="str">
            <v>Retractores quirúrgicos para uso general</v>
          </cell>
        </row>
        <row r="23227">
          <cell r="A23227">
            <v>42293108</v>
          </cell>
          <cell r="B23227" t="str">
            <v>Estabilizadores para uso quirúrgico</v>
          </cell>
        </row>
        <row r="23228">
          <cell r="A23228">
            <v>42293109</v>
          </cell>
          <cell r="B23228" t="str">
            <v>Protectores de tejidos para uso quirúrgico</v>
          </cell>
        </row>
        <row r="23229">
          <cell r="A23229">
            <v>42293110</v>
          </cell>
          <cell r="B23229" t="str">
            <v xml:space="preserve">Retractores ortopédicos </v>
          </cell>
        </row>
        <row r="23230">
          <cell r="A23230">
            <v>42293111</v>
          </cell>
          <cell r="B23230" t="str">
            <v>Retractores oftálmicos</v>
          </cell>
        </row>
        <row r="23231">
          <cell r="A23231">
            <v>42293112</v>
          </cell>
          <cell r="B23231" t="str">
            <v>Retractores torácicos o cardiovasculares</v>
          </cell>
        </row>
        <row r="23232">
          <cell r="A23232">
            <v>42293113</v>
          </cell>
          <cell r="B23232" t="str">
            <v>Retractores de vena</v>
          </cell>
        </row>
        <row r="23233">
          <cell r="A23233">
            <v>42293114</v>
          </cell>
          <cell r="B23233" t="str">
            <v>Retractores bucales</v>
          </cell>
        </row>
        <row r="23234">
          <cell r="A23234">
            <v>42293115</v>
          </cell>
          <cell r="B23234" t="str">
            <v>Retractores traqueales</v>
          </cell>
        </row>
        <row r="23235">
          <cell r="A23235">
            <v>42293116</v>
          </cell>
          <cell r="B23235" t="str">
            <v>Retractores rectales</v>
          </cell>
        </row>
        <row r="23236">
          <cell r="A23236">
            <v>42293117</v>
          </cell>
          <cell r="B23236" t="str">
            <v>Retractores gastrointestinales</v>
          </cell>
        </row>
        <row r="23237">
          <cell r="A23237">
            <v>42293118</v>
          </cell>
          <cell r="B23237" t="str">
            <v>Retractores uterinos</v>
          </cell>
        </row>
        <row r="23238">
          <cell r="A23238">
            <v>42293119</v>
          </cell>
          <cell r="B23238" t="str">
            <v>Retractores abdominales</v>
          </cell>
        </row>
        <row r="23239">
          <cell r="A23239">
            <v>42293120</v>
          </cell>
          <cell r="B23239" t="str">
            <v>Retractores de columna o nervios</v>
          </cell>
        </row>
        <row r="23240">
          <cell r="A23240">
            <v>42293121</v>
          </cell>
          <cell r="B23240" t="str">
            <v>Retractores de glándulas</v>
          </cell>
        </row>
        <row r="23241">
          <cell r="A23241">
            <v>42293122</v>
          </cell>
          <cell r="B23241" t="str">
            <v>Retractores de oído</v>
          </cell>
        </row>
        <row r="23242">
          <cell r="A23242">
            <v>42293123</v>
          </cell>
          <cell r="B23242" t="str">
            <v>Retractores para cirugía plástica</v>
          </cell>
        </row>
        <row r="23243">
          <cell r="A23243">
            <v>42293124</v>
          </cell>
          <cell r="B23243" t="str">
            <v>Retractores de nervios</v>
          </cell>
        </row>
        <row r="23244">
          <cell r="A23244">
            <v>42293125</v>
          </cell>
          <cell r="B23244" t="str">
            <v>Retractores de esternón</v>
          </cell>
        </row>
        <row r="23245">
          <cell r="A23245">
            <v>42293126</v>
          </cell>
          <cell r="B23245" t="str">
            <v>Retractores para amputación</v>
          </cell>
        </row>
        <row r="23246">
          <cell r="A23246">
            <v>42293127</v>
          </cell>
          <cell r="B23246" t="str">
            <v>Retractores de tejidos</v>
          </cell>
        </row>
        <row r="23247">
          <cell r="A23247">
            <v>42293128</v>
          </cell>
          <cell r="B23247" t="str">
            <v>Retractores de piel</v>
          </cell>
        </row>
        <row r="23248">
          <cell r="A23248">
            <v>42293129</v>
          </cell>
          <cell r="B23248" t="str">
            <v>Retractores para micro cirugía</v>
          </cell>
        </row>
        <row r="23249">
          <cell r="A23249">
            <v>42293130</v>
          </cell>
          <cell r="B23249" t="str">
            <v>Retractores de pulmón</v>
          </cell>
        </row>
        <row r="23250">
          <cell r="A23250">
            <v>42293131</v>
          </cell>
          <cell r="B23250" t="str">
            <v>Retractores de párpado</v>
          </cell>
        </row>
        <row r="23251">
          <cell r="A23251">
            <v>42293132</v>
          </cell>
          <cell r="B23251" t="str">
            <v>Retractores de dedos</v>
          </cell>
        </row>
        <row r="23252">
          <cell r="A23252">
            <v>42293133</v>
          </cell>
          <cell r="B23252" t="str">
            <v>Anillos de retracción para uso quirúrgico</v>
          </cell>
        </row>
        <row r="23253">
          <cell r="A23253">
            <v>42293134</v>
          </cell>
          <cell r="B23253" t="str">
            <v>Retractores cervicales</v>
          </cell>
        </row>
        <row r="23254">
          <cell r="A23254">
            <v>42293135</v>
          </cell>
          <cell r="B23254" t="str">
            <v>Retractores de labios</v>
          </cell>
        </row>
        <row r="23255">
          <cell r="A23255">
            <v>42293136</v>
          </cell>
          <cell r="B23255" t="str">
            <v>Adaptadores de retractores</v>
          </cell>
        </row>
        <row r="23256">
          <cell r="A23256">
            <v>42293137</v>
          </cell>
          <cell r="B23256" t="str">
            <v>Cuchillas retractoras ortopédicas</v>
          </cell>
        </row>
        <row r="23257">
          <cell r="A23257">
            <v>42293138</v>
          </cell>
          <cell r="B23257" t="str">
            <v xml:space="preserve">Retractores para urología o sus accesorios para uso quirúrgico </v>
          </cell>
        </row>
        <row r="23258">
          <cell r="A23258">
            <v>42293139</v>
          </cell>
          <cell r="B23258" t="str">
            <v>Accesorios para retractores</v>
          </cell>
        </row>
        <row r="23259">
          <cell r="A23259">
            <v>42293200</v>
          </cell>
          <cell r="B23259" t="str">
            <v>Instrumentos quirúrgicos de mioma</v>
          </cell>
        </row>
        <row r="23260">
          <cell r="A23260">
            <v>42293201</v>
          </cell>
          <cell r="B23260" t="str">
            <v>Destornilladores para miomas para uso quirúrgico</v>
          </cell>
        </row>
        <row r="23261">
          <cell r="A23261">
            <v>42293300</v>
          </cell>
          <cell r="B23261" t="str">
            <v>Distractores y esparcidores y separadores quirúrgicos y productos relacionados</v>
          </cell>
        </row>
        <row r="23262">
          <cell r="A23262">
            <v>42293301</v>
          </cell>
          <cell r="B23262" t="str">
            <v>Distractores o accesorios para uso quirúrgico</v>
          </cell>
        </row>
        <row r="23263">
          <cell r="A23263">
            <v>42293302</v>
          </cell>
          <cell r="B23263" t="str">
            <v>Separadores para uso quirúrgico</v>
          </cell>
        </row>
        <row r="23264">
          <cell r="A23264">
            <v>42293303</v>
          </cell>
          <cell r="B23264" t="str">
            <v>Espéculos para uso quirúrgico</v>
          </cell>
        </row>
        <row r="23265">
          <cell r="A23265">
            <v>42293304</v>
          </cell>
          <cell r="B23265" t="str">
            <v>Extensores para uso quirúrgico</v>
          </cell>
        </row>
        <row r="23266">
          <cell r="A23266">
            <v>42293400</v>
          </cell>
          <cell r="B23266" t="str">
            <v>Manipuladores y posicionadores quirúrgicos de implante y productos relacionados</v>
          </cell>
        </row>
        <row r="23267">
          <cell r="A23267">
            <v>42293401</v>
          </cell>
          <cell r="B23267" t="str">
            <v>Guías para uso quirúrgico</v>
          </cell>
        </row>
        <row r="23268">
          <cell r="A23268">
            <v>42293403</v>
          </cell>
          <cell r="B23268" t="str">
            <v>Sujetadores de implantes para uso quirúrgico</v>
          </cell>
        </row>
        <row r="23269">
          <cell r="A23269">
            <v>42293404</v>
          </cell>
          <cell r="B23269" t="str">
            <v>Empujadores para uso quirúrgico</v>
          </cell>
        </row>
        <row r="23270">
          <cell r="A23270">
            <v>42293405</v>
          </cell>
          <cell r="B23270" t="str">
            <v>Instrumentos de manipulación para uso quirúrgico</v>
          </cell>
        </row>
        <row r="23271">
          <cell r="A23271">
            <v>42293406</v>
          </cell>
          <cell r="B23271" t="str">
            <v>Posicionadores de implantes para uso quirúrgico</v>
          </cell>
        </row>
        <row r="23272">
          <cell r="A23272">
            <v>42293407</v>
          </cell>
          <cell r="B23272" t="str">
            <v>Filiforme para dilatar el uréter o la uretra</v>
          </cell>
        </row>
        <row r="23273">
          <cell r="A23273">
            <v>42293408</v>
          </cell>
          <cell r="B23273" t="str">
            <v>Seguidor para uréter o uretra</v>
          </cell>
        </row>
        <row r="23274">
          <cell r="A23274">
            <v>42293500</v>
          </cell>
          <cell r="B23274" t="str">
            <v>Cánulas y puntas y estiletes de irrigación y succión quirúrgica y productos relacionados</v>
          </cell>
        </row>
        <row r="23275">
          <cell r="A23275">
            <v>42293501</v>
          </cell>
          <cell r="B23275" t="str">
            <v>Piezas de mano de irrigación o succión o cánulas o puntas o productos relacionados para uso quirúrgico</v>
          </cell>
        </row>
        <row r="23276">
          <cell r="A23276">
            <v>42293502</v>
          </cell>
          <cell r="B23276" t="str">
            <v>Cánulas o puntas de succión o irrigación láser o productos relacionados para uso quirúrgico</v>
          </cell>
        </row>
        <row r="23277">
          <cell r="A23277">
            <v>42293503</v>
          </cell>
          <cell r="B23277" t="str">
            <v>Dispositivos o curetas de extracción al vacío o productos relacionados para uso quirúrgico</v>
          </cell>
        </row>
        <row r="23278">
          <cell r="A23278">
            <v>42293504</v>
          </cell>
          <cell r="B23278" t="str">
            <v>Suministros o accesorios de irrigación o aspiración oftálmica</v>
          </cell>
        </row>
        <row r="23279">
          <cell r="A23279">
            <v>42293505</v>
          </cell>
          <cell r="B23279" t="str">
            <v>Sondas de drenaje de succión para uso quirúrgico</v>
          </cell>
        </row>
        <row r="23280">
          <cell r="A23280">
            <v>42293506</v>
          </cell>
          <cell r="B23280" t="str">
            <v>Bulbos de succión para uso quirúrgico</v>
          </cell>
        </row>
        <row r="23281">
          <cell r="A23281">
            <v>42293507</v>
          </cell>
          <cell r="B23281" t="str">
            <v>Reservorios de succión para uso quirúrgico</v>
          </cell>
        </row>
        <row r="23282">
          <cell r="A23282">
            <v>42293508</v>
          </cell>
          <cell r="B23282" t="str">
            <v>Suministros o accesorios de irrigación o aspiración de oído nariz y garganta ent</v>
          </cell>
        </row>
        <row r="23283">
          <cell r="A23283">
            <v>42293509</v>
          </cell>
          <cell r="B23283" t="str">
            <v>Sets o accesorios de irrigación para uso quirúrgico</v>
          </cell>
        </row>
        <row r="23284">
          <cell r="A23284">
            <v>42293600</v>
          </cell>
          <cell r="B23284" t="str">
            <v>Bougies quirúrgicos y sondas y obturadores y productos relacionados</v>
          </cell>
        </row>
        <row r="23285">
          <cell r="A23285">
            <v>42293601</v>
          </cell>
          <cell r="B23285" t="str">
            <v>Bujías para uso quirúrgico</v>
          </cell>
        </row>
        <row r="23286">
          <cell r="A23286">
            <v>42293602</v>
          </cell>
          <cell r="B23286" t="str">
            <v>Obturadores para uso quirúrgico</v>
          </cell>
        </row>
        <row r="23287">
          <cell r="A23287">
            <v>42293603</v>
          </cell>
          <cell r="B23287" t="str">
            <v>Sondas para uso quirúrgico</v>
          </cell>
        </row>
        <row r="23288">
          <cell r="A23288">
            <v>42293700</v>
          </cell>
          <cell r="B23288" t="str">
            <v>Machacadoras y excavadoras y fragmentadoras quirúrgicas y productos relacionados</v>
          </cell>
        </row>
        <row r="23289">
          <cell r="A23289">
            <v>42293701</v>
          </cell>
          <cell r="B23289" t="str">
            <v>Trituradores para uso quirúrgico</v>
          </cell>
        </row>
        <row r="23290">
          <cell r="A23290">
            <v>42293702</v>
          </cell>
          <cell r="B23290" t="str">
            <v>Excavadoras para uso quirúrgico</v>
          </cell>
        </row>
        <row r="23291">
          <cell r="A23291">
            <v>42293703</v>
          </cell>
          <cell r="B23291" t="str">
            <v>Molinos de hueso para uso quirúrgico</v>
          </cell>
        </row>
        <row r="23292">
          <cell r="A23292">
            <v>42293800</v>
          </cell>
          <cell r="B23292" t="str">
            <v>Agarradores y buscadores y excavadores y desmoldadores quirúrgicos y productos relacionados</v>
          </cell>
        </row>
        <row r="23293">
          <cell r="A23293">
            <v>42293801</v>
          </cell>
          <cell r="B23293" t="str">
            <v>Pasadores para uso quirúrgico</v>
          </cell>
        </row>
        <row r="23294">
          <cell r="A23294">
            <v>42293802</v>
          </cell>
          <cell r="B23294" t="str">
            <v>Buscadores para uso quirúrgico</v>
          </cell>
        </row>
        <row r="23295">
          <cell r="A23295">
            <v>42293803</v>
          </cell>
          <cell r="B23295" t="str">
            <v>Removedores para uso quirúrgico</v>
          </cell>
        </row>
        <row r="23296">
          <cell r="A23296">
            <v>42293804</v>
          </cell>
          <cell r="B23296" t="str">
            <v>Excavadoras o accesorios quirúrgicos.</v>
          </cell>
        </row>
        <row r="23297">
          <cell r="A23297">
            <v>42293900</v>
          </cell>
          <cell r="B23297" t="str">
            <v>Instrumentos quirúrgicos para empaque de heridas y productos relacionados</v>
          </cell>
        </row>
        <row r="23298">
          <cell r="A23298">
            <v>42293901</v>
          </cell>
          <cell r="B23298" t="str">
            <v>Anillos de laparoscopia para uso quirúrgico</v>
          </cell>
        </row>
        <row r="23299">
          <cell r="A23299">
            <v>42293902</v>
          </cell>
          <cell r="B23299" t="str">
            <v>Instrumentos para cubrir heridas para uso quirúrgico</v>
          </cell>
        </row>
        <row r="23300">
          <cell r="A23300">
            <v>42294000</v>
          </cell>
          <cell r="B23300" t="str">
            <v>Espátulas y cucharas y cucharones quirúrgicos y productos relacionados</v>
          </cell>
        </row>
        <row r="23301">
          <cell r="A23301">
            <v>42294001</v>
          </cell>
          <cell r="B23301" t="str">
            <v>Cucharas hondas para uso quirúrgico</v>
          </cell>
        </row>
        <row r="23302">
          <cell r="A23302">
            <v>42294002</v>
          </cell>
          <cell r="B23302" t="str">
            <v>Espátulas para uso quirúrgico</v>
          </cell>
        </row>
        <row r="23303">
          <cell r="A23303">
            <v>42294003</v>
          </cell>
          <cell r="B23303" t="str">
            <v>Cucharas para uso quirúrgico</v>
          </cell>
        </row>
        <row r="23304">
          <cell r="A23304">
            <v>42294100</v>
          </cell>
          <cell r="B23304" t="str">
            <v>Dispositivos esqueléticos quirúrgicos de tracción y productos relacionados</v>
          </cell>
        </row>
        <row r="23305">
          <cell r="A23305">
            <v>42294101</v>
          </cell>
          <cell r="B23305" t="str">
            <v>Lazos de tracción o bucles de tracción o productos relacionados para uso quirúrgico</v>
          </cell>
        </row>
        <row r="23306">
          <cell r="A23306">
            <v>42294102</v>
          </cell>
          <cell r="B23306" t="str">
            <v>Dispositivos de tracción del cráneo para uso quirúrgico o productos relacionados</v>
          </cell>
        </row>
        <row r="23307">
          <cell r="A23307">
            <v>42294103</v>
          </cell>
          <cell r="B23307" t="str">
            <v>Collares de tracción para uso quirúrgico</v>
          </cell>
        </row>
        <row r="23308">
          <cell r="A23308">
            <v>42294200</v>
          </cell>
          <cell r="B23308" t="str">
            <v>Juegos de instrumentos y sistemas y bandejas quirúrgicos</v>
          </cell>
        </row>
        <row r="23309">
          <cell r="A23309">
            <v>42294201</v>
          </cell>
          <cell r="B23309" t="str">
            <v>Sets de instrumentos quirúrgicos torácicos o cardiovasculares</v>
          </cell>
        </row>
        <row r="23310">
          <cell r="A23310">
            <v>42294202</v>
          </cell>
          <cell r="B23310" t="str">
            <v>Sets o sistemas de instrumentos de fijación externa</v>
          </cell>
        </row>
        <row r="23311">
          <cell r="A23311">
            <v>42294203</v>
          </cell>
          <cell r="B23311" t="str">
            <v>Sets de instrumentos quirúrgicos generales</v>
          </cell>
        </row>
        <row r="23312">
          <cell r="A23312">
            <v>42294204</v>
          </cell>
          <cell r="B23312" t="str">
            <v>Sets de instrumentos para micro cirugía, cirugía plástica o cirugía delicada</v>
          </cell>
        </row>
        <row r="23313">
          <cell r="A23313">
            <v>42294205</v>
          </cell>
          <cell r="B23313" t="str">
            <v>Sets de instrumentos neuroquirúrgicos o espinales</v>
          </cell>
        </row>
        <row r="23314">
          <cell r="A23314">
            <v>42294206</v>
          </cell>
          <cell r="B23314" t="str">
            <v>Sets de instrumentos para cirugía oftálmica</v>
          </cell>
        </row>
        <row r="23315">
          <cell r="A23315">
            <v>42294207</v>
          </cell>
          <cell r="B23315" t="str">
            <v>Sets de instrumentos para cirugía maxilofacial</v>
          </cell>
        </row>
        <row r="23316">
          <cell r="A23316">
            <v>42294208</v>
          </cell>
          <cell r="B23316" t="str">
            <v>Sistemas de instrumentos para revisión ortopédica o completa de articulaciones</v>
          </cell>
        </row>
        <row r="23317">
          <cell r="A23317">
            <v>42294209</v>
          </cell>
          <cell r="B23317" t="str">
            <v>Sistemas de instrumentos para fijación de trauma ortopédico</v>
          </cell>
        </row>
        <row r="23318">
          <cell r="A23318">
            <v>42294210</v>
          </cell>
          <cell r="B23318" t="str">
            <v>Sets de instrumentos para cirugía otolaringológica</v>
          </cell>
        </row>
        <row r="23319">
          <cell r="A23319">
            <v>42294211</v>
          </cell>
          <cell r="B23319" t="str">
            <v>Bandejas de procedimientos o instrumentos especiales o a la medida para uso quirúrgico</v>
          </cell>
        </row>
        <row r="23320">
          <cell r="A23320">
            <v>42294212</v>
          </cell>
          <cell r="B23320" t="str">
            <v>Sets de instrumentos para cirugía urológica</v>
          </cell>
        </row>
        <row r="23321">
          <cell r="A23321">
            <v>42294213</v>
          </cell>
          <cell r="B23321" t="str">
            <v>Sets de instrumentos para cirugía por laparoscopia</v>
          </cell>
        </row>
        <row r="23322">
          <cell r="A23322">
            <v>42294214</v>
          </cell>
          <cell r="B23322" t="str">
            <v>Sets de instrumentos para cirugía de traqueotomía</v>
          </cell>
        </row>
        <row r="23323">
          <cell r="A23323">
            <v>42294215</v>
          </cell>
          <cell r="B23323" t="str">
            <v>Sets de instrumentos para cirugía de craneotomía</v>
          </cell>
        </row>
        <row r="23324">
          <cell r="A23324">
            <v>42294216</v>
          </cell>
          <cell r="B23324" t="str">
            <v>Sets de instrumentos para cirugía de angiografía</v>
          </cell>
        </row>
        <row r="23325">
          <cell r="A23325">
            <v>42294217</v>
          </cell>
          <cell r="B23325" t="str">
            <v>Sets de instrumentos para cirugía gastroscópica</v>
          </cell>
        </row>
        <row r="23326">
          <cell r="A23326">
            <v>42294218</v>
          </cell>
          <cell r="B23326" t="str">
            <v>Sets de instrumentos para cirugía de oído nariz y garganta ent</v>
          </cell>
        </row>
        <row r="23327">
          <cell r="A23327">
            <v>42294219</v>
          </cell>
          <cell r="B23327" t="str">
            <v>Sets de instrumentos para cirugía ortopédica</v>
          </cell>
        </row>
        <row r="23328">
          <cell r="A23328">
            <v>42294220</v>
          </cell>
          <cell r="B23328" t="str">
            <v>Sistemas de recuperación y entrega de sangre</v>
          </cell>
        </row>
        <row r="23329">
          <cell r="A23329">
            <v>42294300</v>
          </cell>
          <cell r="B23329" t="str">
            <v>Instrumentos de biopsia de invasiva mínima del pecho y suministros y equipo</v>
          </cell>
        </row>
        <row r="23330">
          <cell r="A23330">
            <v>42294301</v>
          </cell>
          <cell r="B23330" t="str">
            <v>Conductores o módulos de disparo o accesorios para biopsia de seno mínimamente invasiva</v>
          </cell>
        </row>
        <row r="23331">
          <cell r="A23331">
            <v>42294302</v>
          </cell>
          <cell r="B23331" t="str">
            <v>Unidades de carga premium para biopsia de seno mínimamente invasiva</v>
          </cell>
        </row>
        <row r="23332">
          <cell r="A23332">
            <v>42294303</v>
          </cell>
          <cell r="B23332" t="str">
            <v>Guías de aguja para biopsia de seno mínimamente invasiva</v>
          </cell>
        </row>
        <row r="23333">
          <cell r="A23333">
            <v>42294304</v>
          </cell>
          <cell r="B23333" t="str">
            <v>Instrumentos marcadores para biopsia de seno mínimamente invasiva</v>
          </cell>
        </row>
        <row r="23334">
          <cell r="A23334">
            <v>42294305</v>
          </cell>
          <cell r="B23334" t="str">
            <v>Unidades de vacío o accesorios para biopsia de seno mínimamente invasiva</v>
          </cell>
        </row>
        <row r="23335">
          <cell r="A23335">
            <v>42294306</v>
          </cell>
          <cell r="B23335" t="str">
            <v>Aguja de localización de seno</v>
          </cell>
        </row>
        <row r="23336">
          <cell r="A23336">
            <v>42294400</v>
          </cell>
          <cell r="B23336" t="str">
            <v>Sistemas cardiacos y vasculares</v>
          </cell>
        </row>
        <row r="23337">
          <cell r="A23337">
            <v>42294401</v>
          </cell>
          <cell r="B23337" t="str">
            <v>Sistemas de cosecha de venas</v>
          </cell>
        </row>
        <row r="23338">
          <cell r="A23338">
            <v>42294402</v>
          </cell>
          <cell r="B23338" t="str">
            <v>Sistemas de visualización coronaria</v>
          </cell>
        </row>
        <row r="23339">
          <cell r="A23339">
            <v>42294500</v>
          </cell>
          <cell r="B23339" t="str">
            <v>Instrumentos de especialidad oftálmica y productos relacionados</v>
          </cell>
        </row>
        <row r="23340">
          <cell r="A23340">
            <v>42294501</v>
          </cell>
          <cell r="B23340" t="str">
            <v>Conformadores o protectores para cirugía oftálmica</v>
          </cell>
        </row>
        <row r="23341">
          <cell r="A23341">
            <v>42294502</v>
          </cell>
          <cell r="B23341" t="str">
            <v>Pesas de párpados para cirugía oftálmica</v>
          </cell>
        </row>
        <row r="23342">
          <cell r="A23342">
            <v>42294503</v>
          </cell>
          <cell r="B23342" t="str">
            <v>Anillos de fijación para cirugía oftálmica</v>
          </cell>
        </row>
        <row r="23343">
          <cell r="A23343">
            <v>42294504</v>
          </cell>
          <cell r="B23343" t="str">
            <v>Instrumentos de membrana intraocular para cirugía oftálmica</v>
          </cell>
        </row>
        <row r="23344">
          <cell r="A23344">
            <v>42294505</v>
          </cell>
          <cell r="B23344" t="str">
            <v>Placas de párpado para cirugía oftálmica</v>
          </cell>
        </row>
        <row r="23345">
          <cell r="A23345">
            <v>42294506</v>
          </cell>
          <cell r="B23345" t="str">
            <v>Rotadores de núcleo para cirugía oftálmica</v>
          </cell>
        </row>
        <row r="23346">
          <cell r="A23346">
            <v>42294507</v>
          </cell>
          <cell r="B23346" t="str">
            <v>Fresas o manijas o removedores de anillos de óxido para uso oftálmico</v>
          </cell>
        </row>
        <row r="23347">
          <cell r="A23347">
            <v>42294508</v>
          </cell>
          <cell r="B23347" t="str">
            <v>Puntas de aguja de irrigación o aspiración para uso oftálmico</v>
          </cell>
        </row>
        <row r="23348">
          <cell r="A23348">
            <v>42294509</v>
          </cell>
          <cell r="B23348" t="str">
            <v>Agujas para cirugía oftálmica</v>
          </cell>
        </row>
        <row r="23349">
          <cell r="A23349">
            <v>42294510</v>
          </cell>
          <cell r="B23349" t="str">
            <v>Esponjas para cirugía oftálmica</v>
          </cell>
        </row>
        <row r="23350">
          <cell r="A23350">
            <v>42294511</v>
          </cell>
          <cell r="B23350" t="str">
            <v>Cuchillos o cuchillas o tijeras o accesorios para cirugía oftálmica</v>
          </cell>
        </row>
        <row r="23351">
          <cell r="A23351">
            <v>42294512</v>
          </cell>
          <cell r="B23351" t="str">
            <v>Protectores de ojos o sus accesorios</v>
          </cell>
        </row>
        <row r="23352">
          <cell r="A23352">
            <v>42294513</v>
          </cell>
          <cell r="B23352" t="str">
            <v>Kits de vitrectomía oftálmica</v>
          </cell>
        </row>
        <row r="23353">
          <cell r="A23353">
            <v>42294514</v>
          </cell>
          <cell r="B23353" t="str">
            <v>Sondas de borrado hemostático</v>
          </cell>
        </row>
        <row r="23354">
          <cell r="A23354">
            <v>42294515</v>
          </cell>
          <cell r="B23354" t="str">
            <v>Pulidores de lentes oftálmicos</v>
          </cell>
        </row>
        <row r="23355">
          <cell r="A23355">
            <v>42294516</v>
          </cell>
          <cell r="B23355" t="str">
            <v>Sujetadores de ojos o sus accesorios</v>
          </cell>
        </row>
        <row r="23356">
          <cell r="A23356">
            <v>42294517</v>
          </cell>
          <cell r="B23356" t="str">
            <v>Insertos ópticos</v>
          </cell>
        </row>
        <row r="23357">
          <cell r="A23357">
            <v>42294518</v>
          </cell>
          <cell r="B23357" t="str">
            <v>Sets de ajuste de insertos ópticos</v>
          </cell>
        </row>
        <row r="23358">
          <cell r="A23358">
            <v>42294519</v>
          </cell>
          <cell r="B23358" t="str">
            <v>Cucharas o curetas oftálmicas</v>
          </cell>
        </row>
        <row r="23359">
          <cell r="A23359">
            <v>42294520</v>
          </cell>
          <cell r="B23359" t="str">
            <v>Sujetadores de lentes o accesorios para uso oftálmico</v>
          </cell>
        </row>
        <row r="23360">
          <cell r="A23360">
            <v>42294521</v>
          </cell>
          <cell r="B23360" t="str">
            <v>Componentes de combado escleral</v>
          </cell>
        </row>
        <row r="23361">
          <cell r="A23361">
            <v>42294522</v>
          </cell>
          <cell r="B23361" t="str">
            <v>Sets de punctum de tapón para uso oftálmico</v>
          </cell>
        </row>
        <row r="23362">
          <cell r="A23362">
            <v>42294523</v>
          </cell>
          <cell r="B23362" t="str">
            <v>Suministros para cirugía plástica oftálmica o sus productos relacionados</v>
          </cell>
        </row>
        <row r="23363">
          <cell r="A23363">
            <v>42294524</v>
          </cell>
          <cell r="B23363" t="str">
            <v>Magnetos de ojos para cirugía oftálmica</v>
          </cell>
        </row>
        <row r="23364">
          <cell r="A23364">
            <v>42294525</v>
          </cell>
          <cell r="B23364" t="str">
            <v>Sets de instrumentos médicos oftálmicos</v>
          </cell>
        </row>
        <row r="23365">
          <cell r="A23365">
            <v>42294526</v>
          </cell>
          <cell r="B23365" t="str">
            <v>Dilatadores o sets de lagrimales</v>
          </cell>
        </row>
        <row r="23366">
          <cell r="A23366">
            <v>42294527</v>
          </cell>
          <cell r="B23366" t="str">
            <v>Gas intraocular</v>
          </cell>
        </row>
        <row r="23367">
          <cell r="A23367">
            <v>42294528</v>
          </cell>
          <cell r="B23367" t="str">
            <v>Agente visco elástico o dispositivo visco quirúrgico</v>
          </cell>
        </row>
        <row r="23368">
          <cell r="A23368">
            <v>42294529</v>
          </cell>
          <cell r="B23368" t="str">
            <v>Cistotomo</v>
          </cell>
        </row>
        <row r="23369">
          <cell r="A23369">
            <v>42294530</v>
          </cell>
          <cell r="B23369" t="str">
            <v>Lente de vitrectomía</v>
          </cell>
        </row>
        <row r="23370">
          <cell r="A23370">
            <v>42294531</v>
          </cell>
          <cell r="B23370" t="str">
            <v>Lente láser para uso oftálmico</v>
          </cell>
        </row>
        <row r="23371">
          <cell r="A23371">
            <v>42294600</v>
          </cell>
          <cell r="B23371" t="str">
            <v>Productos de autotransfusión</v>
          </cell>
        </row>
        <row r="23372">
          <cell r="A23372">
            <v>42294601</v>
          </cell>
          <cell r="B23372" t="str">
            <v>Bolsas de autotransfusión o transferencia de sangre</v>
          </cell>
        </row>
        <row r="23373">
          <cell r="A23373">
            <v>42294602</v>
          </cell>
          <cell r="B23373" t="str">
            <v>Kits de contenedores de autotransfusión o kits centrífugos</v>
          </cell>
        </row>
        <row r="23374">
          <cell r="A23374">
            <v>42294603</v>
          </cell>
          <cell r="B23374" t="str">
            <v>Unidades de autotransfusión</v>
          </cell>
        </row>
        <row r="23375">
          <cell r="A23375">
            <v>42294604</v>
          </cell>
          <cell r="B23375" t="str">
            <v>Filtros de autotransfusión</v>
          </cell>
        </row>
        <row r="23376">
          <cell r="A23376">
            <v>42294605</v>
          </cell>
          <cell r="B23376" t="str">
            <v>Reservorios o sus accesorios de autotransfusión</v>
          </cell>
        </row>
        <row r="23377">
          <cell r="A23377">
            <v>42294606</v>
          </cell>
          <cell r="B23377" t="str">
            <v>Sets o kits de tubos de autotransfusión</v>
          </cell>
        </row>
        <row r="23378">
          <cell r="A23378">
            <v>42294607</v>
          </cell>
          <cell r="B23378" t="str">
            <v>Válvulas de autotransfusión</v>
          </cell>
        </row>
        <row r="23379">
          <cell r="A23379">
            <v>42294700</v>
          </cell>
          <cell r="B23379" t="str">
            <v>Equipo de perfusión de corazón abierto y monitores y accesorios y productos relacionados</v>
          </cell>
        </row>
        <row r="23380">
          <cell r="A23380">
            <v>42294701</v>
          </cell>
          <cell r="B23380" t="str">
            <v>Máquinas o accesorios de corazón y pulmones</v>
          </cell>
        </row>
        <row r="23381">
          <cell r="A23381">
            <v>42294702</v>
          </cell>
          <cell r="B23381" t="str">
            <v>Bombas y accesorios de balón intra aórtico</v>
          </cell>
        </row>
        <row r="23382">
          <cell r="A23382">
            <v>42294703</v>
          </cell>
          <cell r="B23382" t="str">
            <v>Dispositivos o accesorios de succión intra cardíaca</v>
          </cell>
        </row>
        <row r="23383">
          <cell r="A23383">
            <v>42294704</v>
          </cell>
          <cell r="B23383" t="str">
            <v>Filtros de perfusión o productos relacionados</v>
          </cell>
        </row>
        <row r="23384">
          <cell r="A23384">
            <v>42294705</v>
          </cell>
          <cell r="B23384" t="str">
            <v>Monitores de parámetros de sangre de perfusión o accesorios o productos relacionados</v>
          </cell>
        </row>
        <row r="23385">
          <cell r="A23385">
            <v>42294706</v>
          </cell>
          <cell r="B23385" t="str">
            <v>Trampas de burbujas de perfusión</v>
          </cell>
        </row>
        <row r="23386">
          <cell r="A23386">
            <v>42294707</v>
          </cell>
          <cell r="B23386" t="str">
            <v>Sets de cardioplegia de perfusión</v>
          </cell>
        </row>
        <row r="23387">
          <cell r="A23387">
            <v>42294708</v>
          </cell>
          <cell r="B23387" t="str">
            <v>Reservorios de cardiotomía de perfusión</v>
          </cell>
        </row>
        <row r="23388">
          <cell r="A23388">
            <v>42294709</v>
          </cell>
          <cell r="B23388" t="str">
            <v>Sistemas centrífugos de perfusión o accesorios</v>
          </cell>
        </row>
        <row r="23389">
          <cell r="A23389">
            <v>42294710</v>
          </cell>
          <cell r="B23389" t="str">
            <v xml:space="preserve">Equipos o accesorios calentadores o enfriadores o duales calentadores o enfriadores de perfusión </v>
          </cell>
        </row>
        <row r="23390">
          <cell r="A23390">
            <v>42294711</v>
          </cell>
          <cell r="B23390" t="str">
            <v>Hemoconcentradores de perfusión o accesorios</v>
          </cell>
        </row>
        <row r="23391">
          <cell r="A23391">
            <v>42294712</v>
          </cell>
          <cell r="B23391" t="str">
            <v>Monitores de saturación de oxígeno o hematocritos de perfusión o accesorios</v>
          </cell>
        </row>
        <row r="23392">
          <cell r="A23392">
            <v>42294713</v>
          </cell>
          <cell r="B23392" t="str">
            <v>Oxigenadores de perfusión o accesorios</v>
          </cell>
        </row>
        <row r="23393">
          <cell r="A23393">
            <v>42294714</v>
          </cell>
          <cell r="B23393" t="str">
            <v xml:space="preserve">Cabezas de bombas de perfusión </v>
          </cell>
        </row>
        <row r="23394">
          <cell r="A23394">
            <v>42294715</v>
          </cell>
          <cell r="B23394" t="str">
            <v>Tubos de empaque de bombas de perfusión</v>
          </cell>
        </row>
        <row r="23395">
          <cell r="A23395">
            <v>42294716</v>
          </cell>
          <cell r="B23395" t="str">
            <v>Reservorios venosos de perfusión</v>
          </cell>
        </row>
        <row r="23396">
          <cell r="A23396">
            <v>42294717</v>
          </cell>
          <cell r="B23396" t="str">
            <v>Dispositivos de asistencia ventricular</v>
          </cell>
        </row>
        <row r="23397">
          <cell r="A23397">
            <v>42294718</v>
          </cell>
          <cell r="B23397" t="str">
            <v>Bombas de perfusión</v>
          </cell>
        </row>
        <row r="23398">
          <cell r="A23398">
            <v>42294719</v>
          </cell>
          <cell r="B23398" t="str">
            <v>Reservorios cardiovasculares</v>
          </cell>
        </row>
        <row r="23399">
          <cell r="A23399">
            <v>42294720</v>
          </cell>
          <cell r="B23399" t="str">
            <v>Agujas de monitoreo de temperatura</v>
          </cell>
        </row>
        <row r="23400">
          <cell r="A23400">
            <v>42294721</v>
          </cell>
          <cell r="B23400" t="str">
            <v>Punzones aórticos</v>
          </cell>
        </row>
        <row r="23401">
          <cell r="A23401">
            <v>42294722</v>
          </cell>
          <cell r="B23401" t="str">
            <v>Sets de drenaje ventricular</v>
          </cell>
        </row>
        <row r="23402">
          <cell r="A23402">
            <v>42294723</v>
          </cell>
          <cell r="B23402" t="str">
            <v>Kits de inserción de bomba de inflar intra aórtica</v>
          </cell>
        </row>
        <row r="23403">
          <cell r="A23403">
            <v>42294724</v>
          </cell>
          <cell r="B23403" t="str">
            <v>Introductor de bomba de inflar intra aórtica</v>
          </cell>
        </row>
        <row r="23404">
          <cell r="A23404">
            <v>42294800</v>
          </cell>
          <cell r="B23404" t="str">
            <v>Endoscopios y accesorios y productos relacionados</v>
          </cell>
        </row>
        <row r="23405">
          <cell r="A23405">
            <v>42294801</v>
          </cell>
          <cell r="B23405" t="str">
            <v>Endoscopios rígidos o accesorios o productos relacionados</v>
          </cell>
        </row>
        <row r="23406">
          <cell r="A23406">
            <v>42294802</v>
          </cell>
          <cell r="B23406" t="str">
            <v>Endoscopios flexibles o accesorios o productos relacionados</v>
          </cell>
        </row>
        <row r="23407">
          <cell r="A23407">
            <v>42294803</v>
          </cell>
          <cell r="B23407" t="str">
            <v>Cistouretroscopios</v>
          </cell>
        </row>
        <row r="23408">
          <cell r="A23408">
            <v>42294804</v>
          </cell>
          <cell r="B23408" t="str">
            <v>Resectoscopios</v>
          </cell>
        </row>
        <row r="23409">
          <cell r="A23409">
            <v>42294805</v>
          </cell>
          <cell r="B23409" t="str">
            <v>Laparascopios o telescopios laparoscópicos</v>
          </cell>
        </row>
        <row r="23410">
          <cell r="A23410">
            <v>42294806</v>
          </cell>
          <cell r="B23410" t="str">
            <v>Cistoscopios</v>
          </cell>
        </row>
        <row r="23411">
          <cell r="A23411">
            <v>42294807</v>
          </cell>
          <cell r="B23411" t="str">
            <v>Esfinterómetros endoscópicos</v>
          </cell>
        </row>
        <row r="23412">
          <cell r="A23412">
            <v>42294808</v>
          </cell>
          <cell r="B23412" t="str">
            <v>Esofagoscopios o sus accesorios</v>
          </cell>
        </row>
        <row r="23413">
          <cell r="A23413">
            <v>42294900</v>
          </cell>
          <cell r="B23413" t="str">
            <v>Instrumentos endoscópicos y suministros accesorios y productos relacionados</v>
          </cell>
        </row>
        <row r="23414">
          <cell r="A23414">
            <v>42294901</v>
          </cell>
          <cell r="B23414" t="str">
            <v>Posicionadores o sujetadores de endoscopios o instrumentos</v>
          </cell>
        </row>
        <row r="23415">
          <cell r="A23415">
            <v>42294902</v>
          </cell>
          <cell r="B23415" t="str">
            <v>Aplicadores o elevadores de endoscopios</v>
          </cell>
        </row>
        <row r="23416">
          <cell r="A23416">
            <v>42294903</v>
          </cell>
          <cell r="B23416" t="str">
            <v>Agujas de aspiración o biopsia endoscópica</v>
          </cell>
        </row>
        <row r="23417">
          <cell r="A23417">
            <v>42294904</v>
          </cell>
          <cell r="B23417" t="str">
            <v>Bloques de mordida o correas endoscópicas</v>
          </cell>
        </row>
        <row r="23418">
          <cell r="A23418">
            <v>42294905</v>
          </cell>
          <cell r="B23418" t="str">
            <v>Cepillos de limpieza endoscópica o productos relacionados</v>
          </cell>
        </row>
        <row r="23419">
          <cell r="A23419">
            <v>42294906</v>
          </cell>
          <cell r="B23419" t="str">
            <v>Instrumentos de cortar para uso endoscópico</v>
          </cell>
        </row>
        <row r="23420">
          <cell r="A23420">
            <v>42294907</v>
          </cell>
          <cell r="B23420" t="str">
            <v>Cepillos de citología endoscópica o microbiología</v>
          </cell>
        </row>
        <row r="23421">
          <cell r="A23421">
            <v>42294908</v>
          </cell>
          <cell r="B23421" t="str">
            <v>Pinzas o disectores o agarraderas o fórceps o ligantes endoscópicos</v>
          </cell>
        </row>
        <row r="23422">
          <cell r="A23422">
            <v>42294909</v>
          </cell>
          <cell r="B23422" t="str">
            <v>Dilatadores o dispositivos inflables endoscópicos o productos relacionados</v>
          </cell>
        </row>
        <row r="23423">
          <cell r="A23423">
            <v>42294910</v>
          </cell>
          <cell r="B23423" t="str">
            <v>Electrodos o cables endoscópicos</v>
          </cell>
        </row>
        <row r="23424">
          <cell r="A23424">
            <v>42294911</v>
          </cell>
          <cell r="B23424" t="str">
            <v>Kits de fijación endoscópica</v>
          </cell>
        </row>
        <row r="23425">
          <cell r="A23425">
            <v>42294912</v>
          </cell>
          <cell r="B23425" t="str">
            <v>Sistemas o accesorios de manejo de fluido endoscópico</v>
          </cell>
        </row>
        <row r="23426">
          <cell r="A23426">
            <v>42294913</v>
          </cell>
          <cell r="B23426" t="str">
            <v>Balones hemostáticos o agujas o tubos o accesorios endoscópicos</v>
          </cell>
        </row>
        <row r="23427">
          <cell r="A23427">
            <v>42294914</v>
          </cell>
          <cell r="B23427" t="str">
            <v>Sets de instrumentos endoscópicos</v>
          </cell>
        </row>
        <row r="23428">
          <cell r="A23428">
            <v>42294915</v>
          </cell>
          <cell r="B23428" t="str">
            <v>Desplegadores de instrumentos endoscópicos</v>
          </cell>
        </row>
        <row r="23429">
          <cell r="A23429">
            <v>42294916</v>
          </cell>
          <cell r="B23429" t="str">
            <v xml:space="preserve">Filtros de insuflación endoscópica </v>
          </cell>
        </row>
        <row r="23430">
          <cell r="A23430">
            <v>42294917</v>
          </cell>
          <cell r="B23430" t="str">
            <v>Agujas de insuflación endoscópica</v>
          </cell>
        </row>
        <row r="23431">
          <cell r="A23431">
            <v>42294918</v>
          </cell>
          <cell r="B23431" t="str">
            <v>Tubos de insuflación endoscópica</v>
          </cell>
        </row>
        <row r="23432">
          <cell r="A23432">
            <v>42294919</v>
          </cell>
          <cell r="B23432" t="str">
            <v>Introductores o alambres guía o alambres de deslizamiento endoscópicos</v>
          </cell>
        </row>
        <row r="23433">
          <cell r="A23433">
            <v>42294920</v>
          </cell>
          <cell r="B23433" t="str">
            <v>Instrumentos o accesorios láser endoscópicos</v>
          </cell>
        </row>
        <row r="23434">
          <cell r="A23434">
            <v>42294921</v>
          </cell>
          <cell r="B23434" t="str">
            <v>Sistemas de empujadores de nudos o de entrega endoscópicos</v>
          </cell>
        </row>
        <row r="23435">
          <cell r="A23435">
            <v>42294922</v>
          </cell>
          <cell r="B23435" t="str">
            <v>Ligantes endoscópicos</v>
          </cell>
        </row>
        <row r="23436">
          <cell r="A23436">
            <v>42294923</v>
          </cell>
          <cell r="B23436" t="str">
            <v>Manipuladores endoscópicos</v>
          </cell>
        </row>
        <row r="23437">
          <cell r="A23437">
            <v>42294924</v>
          </cell>
          <cell r="B23437" t="str">
            <v>Instrumentos o accesorios manuales monopolares o bipolares para endoscopia o productos relacionados</v>
          </cell>
        </row>
        <row r="23438">
          <cell r="A23438">
            <v>42294925</v>
          </cell>
          <cell r="B23438" t="str">
            <v>Agujas o punzones para endoscopia</v>
          </cell>
        </row>
        <row r="23439">
          <cell r="A23439">
            <v>42294926</v>
          </cell>
          <cell r="B23439" t="str">
            <v>Sobre tubos para endoscopia</v>
          </cell>
        </row>
        <row r="23440">
          <cell r="A23440">
            <v>42294927</v>
          </cell>
          <cell r="B23440" t="str">
            <v>Paquetes o bandejas o kits de instrumentos para endoscopia</v>
          </cell>
        </row>
        <row r="23441">
          <cell r="A23441">
            <v>42294928</v>
          </cell>
          <cell r="B23441" t="str">
            <v>Sondas para endoscopia</v>
          </cell>
        </row>
        <row r="23442">
          <cell r="A23442">
            <v>42294929</v>
          </cell>
          <cell r="B23442" t="str">
            <v>Retractores para endoscopia</v>
          </cell>
        </row>
        <row r="23443">
          <cell r="A23443">
            <v>42294930</v>
          </cell>
          <cell r="B23443" t="str">
            <v>Pinzas o alambres de pinzas o accesorios para endoscopia</v>
          </cell>
        </row>
        <row r="23444">
          <cell r="A23444">
            <v>42294931</v>
          </cell>
          <cell r="B23444" t="str">
            <v>Fórceps o dispositivos de recuperación de especímenes para endoscopia</v>
          </cell>
        </row>
        <row r="23445">
          <cell r="A23445">
            <v>42294933</v>
          </cell>
          <cell r="B23445" t="str">
            <v>Puntas de irrigación o succión o sondas de coagulación o accesorios para endoscopia</v>
          </cell>
        </row>
        <row r="23446">
          <cell r="A23446">
            <v>42294934</v>
          </cell>
          <cell r="B23446" t="str">
            <v>Dispositivos de sutura para endoscopia</v>
          </cell>
        </row>
        <row r="23447">
          <cell r="A23447">
            <v>42294935</v>
          </cell>
          <cell r="B23447" t="str">
            <v>Trocar o funda u obturador o cánula para endoscopia</v>
          </cell>
        </row>
        <row r="23448">
          <cell r="A23448">
            <v>42294936</v>
          </cell>
          <cell r="B23448" t="str">
            <v>Elementos de trabajo o canales de trabajo para endoscopia</v>
          </cell>
        </row>
        <row r="23449">
          <cell r="A23449">
            <v>42294937</v>
          </cell>
          <cell r="B23449" t="str">
            <v>Dispositivos reductores de empañe para endoscopia o espejos</v>
          </cell>
        </row>
        <row r="23450">
          <cell r="A23450">
            <v>42294938</v>
          </cell>
          <cell r="B23450" t="str">
            <v>Tapas sellantes para endoscopia</v>
          </cell>
        </row>
        <row r="23451">
          <cell r="A23451">
            <v>42294939</v>
          </cell>
          <cell r="B23451" t="str">
            <v>Válvulas o accesorios para endoscopia</v>
          </cell>
        </row>
        <row r="23452">
          <cell r="A23452">
            <v>42294940</v>
          </cell>
          <cell r="B23452" t="str">
            <v>Convertidores para endoscopia</v>
          </cell>
        </row>
        <row r="23453">
          <cell r="A23453">
            <v>42294941</v>
          </cell>
          <cell r="B23453" t="str">
            <v>Sets de drenaje biliar para endoscopia</v>
          </cell>
        </row>
        <row r="23454">
          <cell r="A23454">
            <v>42294942</v>
          </cell>
          <cell r="B23454" t="str">
            <v>Sellos de instrumentos para endoscopia</v>
          </cell>
        </row>
        <row r="23455">
          <cell r="A23455">
            <v>42294943</v>
          </cell>
          <cell r="B23455" t="str">
            <v>Unidades de válvulas para endoscopia</v>
          </cell>
        </row>
        <row r="23456">
          <cell r="A23456">
            <v>42294944</v>
          </cell>
          <cell r="B23456" t="str">
            <v>Kits de accesorios para endoscopia</v>
          </cell>
        </row>
        <row r="23457">
          <cell r="A23457">
            <v>42294945</v>
          </cell>
          <cell r="B23457" t="str">
            <v>Esponjas para endoscopia</v>
          </cell>
        </row>
        <row r="23458">
          <cell r="A23458">
            <v>42294946</v>
          </cell>
          <cell r="B23458" t="str">
            <v>Mordazas para endoscopia</v>
          </cell>
        </row>
        <row r="23459">
          <cell r="A23459">
            <v>42294947</v>
          </cell>
          <cell r="B23459" t="str">
            <v>Diafragmas para endoscopia</v>
          </cell>
        </row>
        <row r="23460">
          <cell r="A23460">
            <v>42294948</v>
          </cell>
          <cell r="B23460" t="str">
            <v>Piezas bucales para endoscopia</v>
          </cell>
        </row>
        <row r="23461">
          <cell r="A23461">
            <v>42294949</v>
          </cell>
          <cell r="B23461" t="str">
            <v>Manijas de guía de alambre para endoscopia</v>
          </cell>
        </row>
        <row r="23462">
          <cell r="A23462">
            <v>42294950</v>
          </cell>
          <cell r="B23462" t="str">
            <v>Brocas o taladros para endoscopia</v>
          </cell>
        </row>
        <row r="23463">
          <cell r="A23463">
            <v>42294951</v>
          </cell>
          <cell r="B23463" t="str">
            <v>Sets de instrumentos para uniones pequeñas para endoscopia</v>
          </cell>
        </row>
        <row r="23464">
          <cell r="A23464">
            <v>42294952</v>
          </cell>
          <cell r="B23464" t="str">
            <v>Recuperadores o sets para endoscopia</v>
          </cell>
        </row>
        <row r="23465">
          <cell r="A23465">
            <v>42294953</v>
          </cell>
          <cell r="B23465" t="str">
            <v>Extractores para endoscopia</v>
          </cell>
        </row>
        <row r="23466">
          <cell r="A23466">
            <v>42294954</v>
          </cell>
          <cell r="B23466" t="str">
            <v>Dispositivos o accesorios para remover especímenes o tejidos para endoscopia</v>
          </cell>
        </row>
        <row r="23467">
          <cell r="A23467">
            <v>42294955</v>
          </cell>
          <cell r="B23467" t="str">
            <v>Ganchos o accesorios para endoscopia</v>
          </cell>
        </row>
        <row r="23468">
          <cell r="A23468">
            <v>42294956</v>
          </cell>
          <cell r="B23468" t="str">
            <v>Localizadores de guía de alambre para endoscopia</v>
          </cell>
        </row>
        <row r="23469">
          <cell r="A23469">
            <v>42294957</v>
          </cell>
          <cell r="B23469" t="str">
            <v>Cuchillas de afeitar o accesorios para endoscopia</v>
          </cell>
        </row>
        <row r="23470">
          <cell r="A23470">
            <v>42294958</v>
          </cell>
          <cell r="B23470" t="str">
            <v>Aditamentos y accesorios de cortar y sellar vasos para endoscopia</v>
          </cell>
        </row>
        <row r="23471">
          <cell r="A23471">
            <v>42295000</v>
          </cell>
          <cell r="B23471" t="str">
            <v>Equipo endoscópico y accesorios y productos relacionados</v>
          </cell>
        </row>
        <row r="23472">
          <cell r="A23472">
            <v>42295001</v>
          </cell>
          <cell r="B23472" t="str">
            <v>Unidades o accesorios de mantenimiento para endoscopia</v>
          </cell>
        </row>
        <row r="23473">
          <cell r="A23473">
            <v>42295002</v>
          </cell>
          <cell r="B23473" t="str">
            <v>Gabinetes de almacenamiento o accesorios para endoscopia</v>
          </cell>
        </row>
        <row r="23474">
          <cell r="A23474">
            <v>42295003</v>
          </cell>
          <cell r="B23474" t="str">
            <v>Colgadores de pared o accesorios para endoscopia</v>
          </cell>
        </row>
        <row r="23475">
          <cell r="A23475">
            <v>42295004</v>
          </cell>
          <cell r="B23475" t="str">
            <v>Carritos de equipos o procedimientos o accesorios para endoscopia</v>
          </cell>
        </row>
        <row r="23476">
          <cell r="A23476">
            <v>42295005</v>
          </cell>
          <cell r="B23476" t="str">
            <v>Sets de equipos endoscópicos</v>
          </cell>
        </row>
        <row r="23477">
          <cell r="A23477">
            <v>42295006</v>
          </cell>
          <cell r="B23477" t="str">
            <v>Unidades de sonda de calor o sondas de calor o accesorios para endoscopia</v>
          </cell>
        </row>
        <row r="23478">
          <cell r="A23478">
            <v>42295007</v>
          </cell>
          <cell r="B23478" t="str">
            <v>Sistemas de imágenes o accesorios para endoscopia</v>
          </cell>
        </row>
        <row r="23479">
          <cell r="A23479">
            <v>42295008</v>
          </cell>
          <cell r="B23479" t="str">
            <v>Unidades o accesorios de insuflación o distensión para endoscopia</v>
          </cell>
        </row>
        <row r="23480">
          <cell r="A23480">
            <v>42295009</v>
          </cell>
          <cell r="B23480" t="str">
            <v>Fuentes de luz quirúrgica o accesorios para endoscopia</v>
          </cell>
        </row>
        <row r="23481">
          <cell r="A23481">
            <v>42295010</v>
          </cell>
          <cell r="B23481" t="str">
            <v>Impresoras o accesorios para endoscopia</v>
          </cell>
        </row>
        <row r="23482">
          <cell r="A23482">
            <v>42295011</v>
          </cell>
          <cell r="B23482" t="str">
            <v>Video cámaras o grabadoras o adaptadores o accesorios para endoscopia</v>
          </cell>
        </row>
        <row r="23483">
          <cell r="A23483">
            <v>42295012</v>
          </cell>
          <cell r="B23483" t="str">
            <v>Botellas de agua o accesorios para endoscopia</v>
          </cell>
        </row>
        <row r="23484">
          <cell r="A23484">
            <v>42295013</v>
          </cell>
          <cell r="B23484" t="str">
            <v>Protectores o cubiertas de puntas de endoscopios</v>
          </cell>
        </row>
        <row r="23485">
          <cell r="A23485">
            <v>42295014</v>
          </cell>
          <cell r="B23485" t="str">
            <v>Estuches de instrumentos para endoscopia</v>
          </cell>
        </row>
        <row r="23486">
          <cell r="A23486">
            <v>42295015</v>
          </cell>
          <cell r="B23486" t="str">
            <v>Lentes endoscópicos</v>
          </cell>
        </row>
        <row r="23487">
          <cell r="A23487">
            <v>42295016</v>
          </cell>
          <cell r="B23487" t="str">
            <v>Video cable quirúrgico o endoscópico</v>
          </cell>
        </row>
        <row r="23488">
          <cell r="A23488">
            <v>42295100</v>
          </cell>
          <cell r="B23488" t="str">
            <v>Equipo quirúrgico y accesorios y productos relacionados</v>
          </cell>
        </row>
        <row r="23489">
          <cell r="A23489">
            <v>42295101</v>
          </cell>
          <cell r="B23489" t="str">
            <v>Puestos de lavamanos para uso quirúrgico</v>
          </cell>
        </row>
        <row r="23490">
          <cell r="A23490">
            <v>42295102</v>
          </cell>
          <cell r="B23490" t="str">
            <v>Equipos o accesorios para criocirugía</v>
          </cell>
        </row>
        <row r="23491">
          <cell r="A23491">
            <v>42295103</v>
          </cell>
          <cell r="B23491" t="str">
            <v>Mesas o accesorios para procedimientos de cesáreas o salas de partos o productos relacionados</v>
          </cell>
        </row>
        <row r="23492">
          <cell r="A23492">
            <v>42295104</v>
          </cell>
          <cell r="B23492" t="str">
            <v>Equipo electro quirúrgico o electro cauterizante</v>
          </cell>
        </row>
        <row r="23493">
          <cell r="A23493">
            <v>42295105</v>
          </cell>
          <cell r="B23493" t="str">
            <v>Mesas de instrumentos para uso quirúrgico u obstétrico o accesorios o productos relacionados</v>
          </cell>
        </row>
        <row r="23494">
          <cell r="A23494">
            <v>42295106</v>
          </cell>
          <cell r="B23494" t="str">
            <v>Bandejas mayo para el canto o puestos mayo para uso quirúrgico o sus accesorios</v>
          </cell>
        </row>
        <row r="23495">
          <cell r="A23495">
            <v>42295107</v>
          </cell>
          <cell r="B23495" t="str">
            <v>Carritos para estuches de salas de cirugía o carritos de procedimiento o gabinetes de pared o accesorios</v>
          </cell>
        </row>
        <row r="23496">
          <cell r="A23496">
            <v>42295108</v>
          </cell>
          <cell r="B23496" t="str">
            <v>Mesas de fractura de pacientes para salas de cirugía o mesas ortopédicas o accesorios o productos relacionados</v>
          </cell>
        </row>
        <row r="23497">
          <cell r="A23497">
            <v>42295109</v>
          </cell>
          <cell r="B23497" t="str">
            <v>Baldes para salas de cirugía o accesorios o productos relacionados</v>
          </cell>
        </row>
        <row r="23498">
          <cell r="A23498">
            <v>42295111</v>
          </cell>
          <cell r="B23498" t="str">
            <v>Dispositivos de posicionamiento de los pacientes para salas de cirugía o accesorios</v>
          </cell>
        </row>
        <row r="23499">
          <cell r="A23499">
            <v>42295112</v>
          </cell>
          <cell r="B23499" t="str">
            <v>Mesas de procedimientos para salas de cirugía o accesorios o productos relacionados</v>
          </cell>
        </row>
        <row r="23500">
          <cell r="A23500">
            <v>42295114</v>
          </cell>
          <cell r="B23500" t="str">
            <v>Equipos de facoemulsificación o extrusión o accesorios para cirugía oftálmica</v>
          </cell>
        </row>
        <row r="23501">
          <cell r="A23501">
            <v>42295115</v>
          </cell>
          <cell r="B23501" t="str">
            <v>Taburetes de cirujanos o accesorios</v>
          </cell>
        </row>
        <row r="23502">
          <cell r="A23502">
            <v>42295116</v>
          </cell>
          <cell r="B23502" t="str">
            <v>Escalones para salas de cirugía o accesorios</v>
          </cell>
        </row>
        <row r="23503">
          <cell r="A23503">
            <v>42295118</v>
          </cell>
          <cell r="B23503" t="str">
            <v>Equipos de bombas de irrigación para uso quirúrgico o lavado pulsado o accesorios con o sin succión</v>
          </cell>
        </row>
        <row r="23504">
          <cell r="A23504">
            <v>42295119</v>
          </cell>
          <cell r="B23504" t="str">
            <v>Láseres para uso quirúrgico o accesorios</v>
          </cell>
        </row>
        <row r="23505">
          <cell r="A23505">
            <v>42295120</v>
          </cell>
          <cell r="B23505" t="str">
            <v>Litotriptores o accesorios para uso quirúrgico</v>
          </cell>
        </row>
        <row r="23506">
          <cell r="A23506">
            <v>42295121</v>
          </cell>
          <cell r="B23506" t="str">
            <v>Microscopios o lupas o magnificadores o accesorios para uso quirúrgico</v>
          </cell>
        </row>
        <row r="23507">
          <cell r="A23507">
            <v>42295122</v>
          </cell>
          <cell r="B23507" t="str">
            <v>Torniquetes neumáticos o eléctricos o accesorios para uso quirúrgico</v>
          </cell>
        </row>
        <row r="23508">
          <cell r="A23508">
            <v>42295123</v>
          </cell>
          <cell r="B23508" t="str">
            <v>Máquinas de succión o extractores al vacío o aspiradores quirúrgicos ultrasónicos o reguladores o accesorios para uso quirúrgico</v>
          </cell>
        </row>
        <row r="23509">
          <cell r="A23509">
            <v>42295124</v>
          </cell>
          <cell r="B23509" t="str">
            <v>Evacuadores de humo o accesorios para uso quirúrgico</v>
          </cell>
        </row>
        <row r="23510">
          <cell r="A23510">
            <v>42295125</v>
          </cell>
          <cell r="B23510" t="str">
            <v>Mesas urológicas o accesorios para uso quirúrgico</v>
          </cell>
        </row>
        <row r="23511">
          <cell r="A23511">
            <v>42295126</v>
          </cell>
          <cell r="B23511" t="str">
            <v>Equipos de cirugía fragmatoma de retina vítrea para cirugía oftálmica</v>
          </cell>
        </row>
        <row r="23512">
          <cell r="A23512">
            <v>42295127</v>
          </cell>
          <cell r="B23512" t="str">
            <v>Equipos o accesorios de microcirugía</v>
          </cell>
        </row>
        <row r="23513">
          <cell r="A23513">
            <v>42295128</v>
          </cell>
          <cell r="B23513" t="str">
            <v>Instrumentos quirúrgicos maxilofaciales o accesorios</v>
          </cell>
        </row>
        <row r="23514">
          <cell r="A23514">
            <v>42295129</v>
          </cell>
          <cell r="B23514" t="str">
            <v>Dispensadores de medicamentos para salas de cirugía o productos relacionados</v>
          </cell>
        </row>
        <row r="23515">
          <cell r="A23515">
            <v>42295130</v>
          </cell>
          <cell r="B23515" t="str">
            <v>Tubos o accesorios de conexión de instrumentos quirúrgicos</v>
          </cell>
        </row>
        <row r="23516">
          <cell r="A23516">
            <v>42295131</v>
          </cell>
          <cell r="B23516" t="str">
            <v>Puestos o accesorios de equipos quirúrgicos</v>
          </cell>
        </row>
        <row r="23517">
          <cell r="A23517">
            <v>42295132</v>
          </cell>
          <cell r="B23517" t="str">
            <v>Estuches o accesorios para equipos quirúrgicos</v>
          </cell>
        </row>
        <row r="23518">
          <cell r="A23518">
            <v>42295133</v>
          </cell>
          <cell r="B23518" t="str">
            <v>Estantes de tornillos ortopédicos o accesorios</v>
          </cell>
        </row>
        <row r="23519">
          <cell r="A23519">
            <v>42295134</v>
          </cell>
          <cell r="B23519" t="str">
            <v>Sets o accesorios de suministro quirúrgico general</v>
          </cell>
        </row>
        <row r="23520">
          <cell r="A23520">
            <v>42295135</v>
          </cell>
          <cell r="B23520" t="str">
            <v>Dispositivos o accesorios de control ortopédico</v>
          </cell>
        </row>
        <row r="23521">
          <cell r="A23521">
            <v>42295136</v>
          </cell>
          <cell r="B23521" t="str">
            <v>Instrumentos de control para uso quirúrgico</v>
          </cell>
        </row>
        <row r="23522">
          <cell r="A23522">
            <v>42295137</v>
          </cell>
          <cell r="B23522" t="str">
            <v>Equipos o suministros o accesorios para gastroenterología</v>
          </cell>
        </row>
        <row r="23523">
          <cell r="A23523">
            <v>42295138</v>
          </cell>
          <cell r="B23523" t="str">
            <v>Dispositivos o accesorios de dilatación urológica para uso quirúrgico</v>
          </cell>
        </row>
        <row r="23524">
          <cell r="A23524">
            <v>42295139</v>
          </cell>
          <cell r="B23524" t="str">
            <v>Rollos de instrumentos para instrumentos quirúrgicos o accesorios</v>
          </cell>
        </row>
        <row r="23525">
          <cell r="A23525">
            <v>42295140</v>
          </cell>
          <cell r="B23525" t="str">
            <v>Gabinetes o muebles para instrumentos quirúrgicos</v>
          </cell>
        </row>
        <row r="23526">
          <cell r="A23526">
            <v>42295141</v>
          </cell>
          <cell r="B23526" t="str">
            <v>Kit de salvamento de sangre intra operativa</v>
          </cell>
        </row>
        <row r="23527">
          <cell r="A23527">
            <v>42295142</v>
          </cell>
          <cell r="B23527" t="str">
            <v>Máquina de salvamento de sangre intra operativa</v>
          </cell>
        </row>
        <row r="23528">
          <cell r="A23528">
            <v>42295143</v>
          </cell>
          <cell r="B23528" t="str">
            <v>Accesorios o aditamentos electro quirúrgicos o electro cauterizantes</v>
          </cell>
        </row>
        <row r="23529">
          <cell r="A23529">
            <v>42295144</v>
          </cell>
          <cell r="B23529" t="str">
            <v>Unidad de microondas quirúrgico</v>
          </cell>
        </row>
        <row r="23530">
          <cell r="A23530">
            <v>42295145</v>
          </cell>
          <cell r="B23530" t="str">
            <v>Depilador tipo aguja</v>
          </cell>
        </row>
        <row r="23531">
          <cell r="A23531">
            <v>42295146</v>
          </cell>
          <cell r="B23531" t="str">
            <v>Depilador tipo pinza</v>
          </cell>
        </row>
        <row r="23532">
          <cell r="A23532">
            <v>42295147</v>
          </cell>
          <cell r="B23532" t="str">
            <v>Instrumento de ultrasonido para uso quirúrgico</v>
          </cell>
        </row>
        <row r="23533">
          <cell r="A23533">
            <v>42295148</v>
          </cell>
          <cell r="B23533" t="str">
            <v>Sistema de navegación para uso quirúrgico</v>
          </cell>
        </row>
        <row r="23534">
          <cell r="A23534">
            <v>42295200</v>
          </cell>
          <cell r="B23534" t="str">
            <v>Equipo quirúrgico de energía y accesorios y productos relacionados</v>
          </cell>
        </row>
        <row r="23535">
          <cell r="A23535">
            <v>42295201</v>
          </cell>
          <cell r="B23535" t="str">
            <v>Dermotomos o aparatos para dermoabrasión o dermoreticulador para uso quirúrgico o accesorios</v>
          </cell>
        </row>
        <row r="23536">
          <cell r="A23536">
            <v>42295202</v>
          </cell>
          <cell r="B23536" t="str">
            <v>Sierras eléctricas o de pila o neumáticas o colocadores de tornillos o accesorios para uso quirúrgico</v>
          </cell>
        </row>
        <row r="23537">
          <cell r="A23537">
            <v>42295203</v>
          </cell>
          <cell r="B23537" t="str">
            <v>Sets o accesorios de equipos eléctricos para uso quirúrgico</v>
          </cell>
        </row>
        <row r="23538">
          <cell r="A23538">
            <v>42295204</v>
          </cell>
          <cell r="B23538" t="str">
            <v>Escariadores para uso quirúrgico</v>
          </cell>
        </row>
        <row r="23539">
          <cell r="A23539">
            <v>42295205</v>
          </cell>
          <cell r="B23539" t="str">
            <v>Equipos de afeitado o piezas de mano o cuchillas o accesorios para uso quirúrgico</v>
          </cell>
        </row>
        <row r="23540">
          <cell r="A23540">
            <v>42295206</v>
          </cell>
          <cell r="B23540" t="str">
            <v>Unidades de cirugía endoscópica</v>
          </cell>
        </row>
        <row r="23541">
          <cell r="A23541">
            <v>42295207</v>
          </cell>
          <cell r="B23541" t="str">
            <v>Guía o manga para taladro de uso quirúrgico</v>
          </cell>
        </row>
        <row r="23542">
          <cell r="A23542">
            <v>42295300</v>
          </cell>
          <cell r="B23542" t="str">
            <v>Suministros y accesorios para cirugía de corazón abierto y productos relacionados</v>
          </cell>
        </row>
        <row r="23543">
          <cell r="A23543">
            <v>42295301</v>
          </cell>
          <cell r="B23543" t="str">
            <v>Sopladores o vaporizadores o accesorios de uso quirúrgico</v>
          </cell>
        </row>
        <row r="23544">
          <cell r="A23544">
            <v>42295302</v>
          </cell>
          <cell r="B23544" t="str">
            <v>Cánulas de perfusión de uso quirúrgico</v>
          </cell>
        </row>
        <row r="23545">
          <cell r="A23545">
            <v>42295303</v>
          </cell>
          <cell r="B23545" t="str">
            <v>Catéteres o conectores o accesorios de uso quirúrgico</v>
          </cell>
        </row>
        <row r="23546">
          <cell r="A23546">
            <v>42295304</v>
          </cell>
          <cell r="B23546" t="str">
            <v>Almohadillas para nervios frénicos o almohadas cardíacas de uso quirúrgico</v>
          </cell>
        </row>
        <row r="23547">
          <cell r="A23547">
            <v>42295305</v>
          </cell>
          <cell r="B23547" t="str">
            <v>Torniquetes u oclusores vasculares o ligantes o accesorios de uso quirúrgico</v>
          </cell>
        </row>
        <row r="23548">
          <cell r="A23548">
            <v>42295306</v>
          </cell>
          <cell r="B23548" t="str">
            <v>Lanzaderas de vasos o cintas de retracción de uso quirúrgico</v>
          </cell>
        </row>
        <row r="23549">
          <cell r="A23549">
            <v>42295307</v>
          </cell>
          <cell r="B23549" t="str">
            <v>Decapantes de arteria carótida o accesorios de uso quirúrgico</v>
          </cell>
        </row>
        <row r="23550">
          <cell r="A23550">
            <v>42295308</v>
          </cell>
          <cell r="B23550" t="str">
            <v>Sets de perfusión coronaria</v>
          </cell>
        </row>
        <row r="23551">
          <cell r="A23551">
            <v>42295400</v>
          </cell>
          <cell r="B23551" t="str">
            <v>Suministros quirúrgicos auxiliares</v>
          </cell>
        </row>
        <row r="23552">
          <cell r="A23552">
            <v>42295401</v>
          </cell>
          <cell r="B23552" t="str">
            <v>Lápices de cauterización operados mediante pilas de uso quirúrgico</v>
          </cell>
        </row>
        <row r="23553">
          <cell r="A23553">
            <v>42295402</v>
          </cell>
          <cell r="B23553" t="str">
            <v>Esferos para marcar de uso quirúrgico</v>
          </cell>
        </row>
        <row r="23554">
          <cell r="A23554">
            <v>42295405</v>
          </cell>
          <cell r="B23554" t="str">
            <v>Introductores o ganchos de guía o guías de alambre o deslizadores de alambre para cirugía no endoscópica o procedimientos de corazón abierto</v>
          </cell>
        </row>
        <row r="23555">
          <cell r="A23555">
            <v>42295406</v>
          </cell>
          <cell r="B23555" t="str">
            <v>Esponja especial para laparotomía o detectable por rayos x o de uso quirúrgico</v>
          </cell>
        </row>
        <row r="23556">
          <cell r="A23556">
            <v>42295407</v>
          </cell>
          <cell r="B23556" t="str">
            <v>Máscaras para pacientes de uso quirúrgico</v>
          </cell>
        </row>
        <row r="23557">
          <cell r="A23557">
            <v>42295408</v>
          </cell>
          <cell r="B23557" t="str">
            <v>Cepillos para manos para cirujanos o soluciones o accesorios</v>
          </cell>
        </row>
        <row r="23558">
          <cell r="A23558">
            <v>42295409</v>
          </cell>
          <cell r="B23558" t="str">
            <v>Aplicadores de uso quirúrgico</v>
          </cell>
        </row>
        <row r="23559">
          <cell r="A23559">
            <v>42295410</v>
          </cell>
          <cell r="B23559" t="str">
            <v>Sets o paquetes de cuencas de uso quirúrgico</v>
          </cell>
        </row>
        <row r="23560">
          <cell r="A23560">
            <v>42295411</v>
          </cell>
          <cell r="B23560" t="str">
            <v>Sujetadores o interruptores de cuchilla de uso quirúrgico</v>
          </cell>
        </row>
        <row r="23561">
          <cell r="A23561">
            <v>42295413</v>
          </cell>
          <cell r="B23561" t="str">
            <v>Cepillos de canal de uso quirúrgico</v>
          </cell>
        </row>
        <row r="23562">
          <cell r="A23562">
            <v>42295414</v>
          </cell>
          <cell r="B23562" t="str">
            <v>Paquetes para procedimientos especiales o a la medida de uso quirúrgico</v>
          </cell>
        </row>
        <row r="23563">
          <cell r="A23563">
            <v>42295415</v>
          </cell>
          <cell r="B23563" t="str">
            <v>Fundas para equipos de uso quirúrgico</v>
          </cell>
        </row>
        <row r="23564">
          <cell r="A23564">
            <v>42295416</v>
          </cell>
          <cell r="B23564" t="str">
            <v>Evacuadores de uso quirúrgico</v>
          </cell>
        </row>
        <row r="23565">
          <cell r="A23565">
            <v>42295417</v>
          </cell>
          <cell r="B23565" t="str">
            <v>Fundas o manijas para luces de uso quirúrgico</v>
          </cell>
        </row>
        <row r="23566">
          <cell r="A23566">
            <v>42295418</v>
          </cell>
          <cell r="B23566" t="str">
            <v>Esterillas magnéticas de uso quirúrgico</v>
          </cell>
        </row>
        <row r="23567">
          <cell r="A23567">
            <v>42295419</v>
          </cell>
          <cell r="B23567" t="str">
            <v>Estimuladores de nervios o accesorios de uso quirúrgico</v>
          </cell>
        </row>
        <row r="23568">
          <cell r="A23568">
            <v>42295420</v>
          </cell>
          <cell r="B23568" t="str">
            <v>Catéteres endoscópicos o quirúrgicos o kits de cateterización o bolsas de drenaje</v>
          </cell>
        </row>
        <row r="23569">
          <cell r="A23569">
            <v>42295421</v>
          </cell>
          <cell r="B23569" t="str">
            <v>Lavado de preparación o soluciones de pintura para uso quirúrgico</v>
          </cell>
        </row>
        <row r="23570">
          <cell r="A23570">
            <v>42295422</v>
          </cell>
          <cell r="B23570" t="str">
            <v>Lavado o kits de preparación del paciente para uso quirúrgico</v>
          </cell>
        </row>
        <row r="23571">
          <cell r="A23571">
            <v>42295423</v>
          </cell>
          <cell r="B23571" t="str">
            <v xml:space="preserve">Mostradores de instrumentos afilados o esponjas para uso quirúrgico </v>
          </cell>
        </row>
        <row r="23572">
          <cell r="A23572">
            <v>42295424</v>
          </cell>
          <cell r="B23572" t="str">
            <v>Kits de afeitado o cuchillas de preparación o corta uñas para uso quirúrgico</v>
          </cell>
        </row>
        <row r="23573">
          <cell r="A23573">
            <v>42295425</v>
          </cell>
          <cell r="B23573" t="str">
            <v>Palitos o lápices o cristales de nitrato de plata para uso quirúrgico</v>
          </cell>
        </row>
        <row r="23574">
          <cell r="A23574">
            <v>42295426</v>
          </cell>
          <cell r="B23574" t="str">
            <v>Trampas o contenedores de recolección de especímenes para uso quirúrgico</v>
          </cell>
        </row>
        <row r="23575">
          <cell r="A23575">
            <v>42295427</v>
          </cell>
          <cell r="B23575" t="str">
            <v>Cepillos para instrumentos estériles o estiletes instrumentales o pañitos limpiadores de instrumentos para uso quirúrgico</v>
          </cell>
        </row>
        <row r="23576">
          <cell r="A23576">
            <v>42295428</v>
          </cell>
          <cell r="B23576" t="str">
            <v>Tubos o accesorios de irrigación o succión para uso quirúrgico</v>
          </cell>
        </row>
        <row r="23577">
          <cell r="A23577">
            <v>42295431</v>
          </cell>
          <cell r="B23577" t="str">
            <v>Cortinas transparentes de incisión o bolsas para instrumentos para uso quirúrgico</v>
          </cell>
        </row>
        <row r="23578">
          <cell r="A23578">
            <v>42295433</v>
          </cell>
          <cell r="B23578" t="str">
            <v>Catéteres urológicos o accesorios para uso quirúrgico</v>
          </cell>
        </row>
        <row r="23579">
          <cell r="A23579">
            <v>42295435</v>
          </cell>
          <cell r="B23579" t="str">
            <v>Protectores o escudos para oídos</v>
          </cell>
        </row>
        <row r="23580">
          <cell r="A23580">
            <v>42295436</v>
          </cell>
          <cell r="B23580" t="str">
            <v>Anillos de anastomosis</v>
          </cell>
        </row>
        <row r="23581">
          <cell r="A23581">
            <v>42295437</v>
          </cell>
          <cell r="B23581" t="str">
            <v>Sets de utensilios o gabinetes o accesorios para uso quirúrgico</v>
          </cell>
        </row>
        <row r="23582">
          <cell r="A23582">
            <v>42295439</v>
          </cell>
          <cell r="B23582" t="str">
            <v>Alisadores de hueso para uso ortopédico</v>
          </cell>
        </row>
        <row r="23583">
          <cell r="A23583">
            <v>42295440</v>
          </cell>
          <cell r="B23583" t="str">
            <v>Adaptadores de catéteres endoscópicos</v>
          </cell>
        </row>
        <row r="23584">
          <cell r="A23584">
            <v>42295441</v>
          </cell>
          <cell r="B23584" t="str">
            <v>Sets de recuperación para uso quirúrgico</v>
          </cell>
        </row>
        <row r="23585">
          <cell r="A23585">
            <v>42295445</v>
          </cell>
          <cell r="B23585" t="str">
            <v>Insertos de bandejas para aparatos quirúrgicos</v>
          </cell>
        </row>
        <row r="23586">
          <cell r="A23586">
            <v>42295446</v>
          </cell>
          <cell r="B23586" t="str">
            <v>Retenedores de órganos internos</v>
          </cell>
        </row>
        <row r="23587">
          <cell r="A23587">
            <v>42295448</v>
          </cell>
          <cell r="B23587" t="str">
            <v>Guardas de salpicaduras o accesorios para uso quirúrgico</v>
          </cell>
        </row>
        <row r="23588">
          <cell r="A23588">
            <v>42295450</v>
          </cell>
          <cell r="B23588" t="str">
            <v>Cargadores de baldes o accesorios para uso quirúrgico</v>
          </cell>
        </row>
        <row r="23589">
          <cell r="A23589">
            <v>42295451</v>
          </cell>
          <cell r="B23589" t="str">
            <v>Guantes de preparación para uso quirúrgico</v>
          </cell>
        </row>
        <row r="23590">
          <cell r="A23590">
            <v>42295452</v>
          </cell>
          <cell r="B23590" t="str">
            <v>Tazas de preparación para uso quirúrgico</v>
          </cell>
        </row>
        <row r="23591">
          <cell r="A23591">
            <v>42295453</v>
          </cell>
          <cell r="B23591" t="str">
            <v>Drenajes o sets o accesorios para uso quirúrgico</v>
          </cell>
        </row>
        <row r="23592">
          <cell r="A23592">
            <v>42295454</v>
          </cell>
          <cell r="B23592" t="str">
            <v>Protectores de mano para uso quirúrgico</v>
          </cell>
        </row>
        <row r="23593">
          <cell r="A23593">
            <v>42295455</v>
          </cell>
          <cell r="B23593" t="str">
            <v>Kits de resina para reparación craneal</v>
          </cell>
        </row>
        <row r="23594">
          <cell r="A23594">
            <v>42295456</v>
          </cell>
          <cell r="B23594" t="str">
            <v>Fieltros para uso quirúrgico</v>
          </cell>
        </row>
        <row r="23595">
          <cell r="A23595">
            <v>42295457</v>
          </cell>
          <cell r="B23595" t="str">
            <v>Lentes o capuchas de cascos para uso quirúrgico</v>
          </cell>
        </row>
        <row r="23596">
          <cell r="A23596">
            <v>42295458</v>
          </cell>
          <cell r="B23596" t="str">
            <v>Equipos para secar o empolvar guantes quirúrgicos</v>
          </cell>
        </row>
        <row r="23597">
          <cell r="A23597">
            <v>42295459</v>
          </cell>
          <cell r="B23597" t="str">
            <v>Dispositivos para decantar fluidos para uso quirúrgico</v>
          </cell>
        </row>
        <row r="23598">
          <cell r="A23598">
            <v>42295460</v>
          </cell>
          <cell r="B23598" t="str">
            <v>Capas protectoras para implantes ortopédicos</v>
          </cell>
        </row>
        <row r="23599">
          <cell r="A23599">
            <v>42295461</v>
          </cell>
          <cell r="B23599" t="str">
            <v>Pegamento para tejidos o sistemas o aplicadores o accesorios</v>
          </cell>
        </row>
        <row r="23600">
          <cell r="A23600">
            <v>42295462</v>
          </cell>
          <cell r="B23600" t="str">
            <v>Catéteres uro dinámicos o accesorios</v>
          </cell>
        </row>
        <row r="23601">
          <cell r="A23601">
            <v>42295463</v>
          </cell>
          <cell r="B23601" t="str">
            <v>Catéteres uretrales</v>
          </cell>
        </row>
        <row r="23602">
          <cell r="A23602">
            <v>42295464</v>
          </cell>
          <cell r="B23602" t="str">
            <v>Solución para preservación de órganos</v>
          </cell>
        </row>
        <row r="23603">
          <cell r="A23603">
            <v>42295465</v>
          </cell>
          <cell r="B23603" t="str">
            <v>Sistema de monitoreo neurofisiológico</v>
          </cell>
        </row>
        <row r="23604">
          <cell r="A23604">
            <v>42295466</v>
          </cell>
          <cell r="B23604" t="str">
            <v>Cemento para huesos para uso quirúrgico</v>
          </cell>
        </row>
        <row r="23605">
          <cell r="A23605">
            <v>42295467</v>
          </cell>
          <cell r="B23605" t="str">
            <v>Mezcladora de cemento para huesos para uso quirúrgico</v>
          </cell>
        </row>
        <row r="23606">
          <cell r="A23606">
            <v>42295468</v>
          </cell>
          <cell r="B23606" t="str">
            <v>Inyector de cemento para huesos o accesorios para uso quirúrgico</v>
          </cell>
        </row>
        <row r="23607">
          <cell r="A23607">
            <v>42295469</v>
          </cell>
          <cell r="B23607" t="str">
            <v>Kits de cemento para huesos o accesorios para uso quirúrgico</v>
          </cell>
        </row>
        <row r="23608">
          <cell r="A23608">
            <v>42295470</v>
          </cell>
          <cell r="B23608" t="str">
            <v>Sistema de concentración de plaquetas</v>
          </cell>
        </row>
        <row r="23609">
          <cell r="A23609">
            <v>42295471</v>
          </cell>
          <cell r="B23609" t="str">
            <v>Sistema de aspiración de médula ósea</v>
          </cell>
        </row>
        <row r="23610">
          <cell r="A23610">
            <v>42295500</v>
          </cell>
          <cell r="B23610" t="str">
            <v>Implantes quirúrgico y ensanchadores y extensores y alambres quirúrgicos y productos relacionados</v>
          </cell>
        </row>
        <row r="23611">
          <cell r="A23611">
            <v>42295502</v>
          </cell>
          <cell r="B23611" t="str">
            <v>Implantes de tejido humano</v>
          </cell>
        </row>
        <row r="23612">
          <cell r="A23612">
            <v>42295503</v>
          </cell>
          <cell r="B23612" t="str">
            <v>Puertos de infusión implantables o accesorios</v>
          </cell>
        </row>
        <row r="23613">
          <cell r="A23613">
            <v>42295505</v>
          </cell>
          <cell r="B23613" t="str">
            <v>Implantes oftálmicos</v>
          </cell>
        </row>
        <row r="23614">
          <cell r="A23614">
            <v>42295506</v>
          </cell>
          <cell r="B23614" t="str">
            <v>Implantes maxilofaciales bucales o sets</v>
          </cell>
        </row>
        <row r="23615">
          <cell r="A23615">
            <v>42295508</v>
          </cell>
          <cell r="B23615" t="str">
            <v>Implantes para otolaringología o sets</v>
          </cell>
        </row>
        <row r="23616">
          <cell r="A23616">
            <v>42295509</v>
          </cell>
          <cell r="B23616" t="str">
            <v>Implantes plásticos o cosméticos o expansores de tejidos o sets</v>
          </cell>
        </row>
        <row r="23617">
          <cell r="A23617">
            <v>42295510</v>
          </cell>
          <cell r="B23617" t="str">
            <v>Barreras de adhesión para uso quirúrgico</v>
          </cell>
        </row>
        <row r="23618">
          <cell r="A23618">
            <v>42295511</v>
          </cell>
          <cell r="B23618" t="str">
            <v>Estimuladores de hueso para uso quirúrgico</v>
          </cell>
        </row>
        <row r="23619">
          <cell r="A23619">
            <v>42295512</v>
          </cell>
          <cell r="B23619" t="str">
            <v>Derivaciones implantables o extensores de derivaciones para uso quirúrgico</v>
          </cell>
        </row>
        <row r="23620">
          <cell r="A23620">
            <v>42295513</v>
          </cell>
          <cell r="B23620" t="str">
            <v>Productos de malla o de barreras de tejido para uso quirúrgico</v>
          </cell>
        </row>
        <row r="23621">
          <cell r="A23621">
            <v>42295514</v>
          </cell>
          <cell r="B23621" t="str">
            <v>Láminas de silicona</v>
          </cell>
        </row>
        <row r="23622">
          <cell r="A23622">
            <v>42295515</v>
          </cell>
          <cell r="B23622" t="str">
            <v>Implantes de tejidos sintéticos</v>
          </cell>
        </row>
        <row r="23623">
          <cell r="A23623">
            <v>42295516</v>
          </cell>
          <cell r="B23623" t="str">
            <v>Implantes urológicos o sets</v>
          </cell>
        </row>
        <row r="23624">
          <cell r="A23624">
            <v>42295517</v>
          </cell>
          <cell r="B23624" t="str">
            <v>Extensores cardiovasculares</v>
          </cell>
        </row>
        <row r="23625">
          <cell r="A23625">
            <v>42295518</v>
          </cell>
          <cell r="B23625" t="str">
            <v>Protectores de ganchos</v>
          </cell>
        </row>
        <row r="23626">
          <cell r="A23626">
            <v>42295519</v>
          </cell>
          <cell r="B23626" t="str">
            <v>Kit de preparación para prótesis de pene</v>
          </cell>
        </row>
        <row r="23627">
          <cell r="A23627">
            <v>42295520</v>
          </cell>
          <cell r="B23627" t="str">
            <v>Kit de ventriculostomía</v>
          </cell>
        </row>
        <row r="23628">
          <cell r="A23628">
            <v>42295521</v>
          </cell>
          <cell r="B23628" t="str">
            <v>Implante gastrointestinal</v>
          </cell>
        </row>
        <row r="23629">
          <cell r="A23629">
            <v>42295522</v>
          </cell>
          <cell r="B23629" t="str">
            <v>Estimulador de nervios implantable</v>
          </cell>
        </row>
        <row r="23630">
          <cell r="A23630">
            <v>42295523</v>
          </cell>
          <cell r="B23630" t="str">
            <v>Implante o eslinga ginecológica</v>
          </cell>
        </row>
        <row r="23631">
          <cell r="A23631">
            <v>42295524</v>
          </cell>
          <cell r="B23631" t="str">
            <v>Lente intraocular iol</v>
          </cell>
        </row>
        <row r="23632">
          <cell r="A23632">
            <v>42295525</v>
          </cell>
          <cell r="B23632" t="str">
            <v>Implante de tejido biológico</v>
          </cell>
        </row>
        <row r="23633">
          <cell r="A23633">
            <v>42295526</v>
          </cell>
          <cell r="B23633" t="str">
            <v>Sistema de implantes de pelo</v>
          </cell>
        </row>
        <row r="23634">
          <cell r="A23634">
            <v>42295600</v>
          </cell>
          <cell r="B23634" t="str">
            <v>Productos y accesorios de drenaje de fluido cerebroespinal</v>
          </cell>
        </row>
        <row r="23635">
          <cell r="A23635">
            <v>42295601</v>
          </cell>
          <cell r="B23635" t="str">
            <v>Catéter o adaptador de drenaje ventricular cerebral</v>
          </cell>
        </row>
        <row r="23636">
          <cell r="A23636">
            <v>42295602</v>
          </cell>
          <cell r="B23636" t="str">
            <v>Bolsa o reservorio de drenaje ventricular cerebral externa</v>
          </cell>
        </row>
        <row r="23637">
          <cell r="A23637">
            <v>42295603</v>
          </cell>
          <cell r="B23637" t="str">
            <v>Drenaje de fluido cerebroespinal lumbar o kit</v>
          </cell>
        </row>
        <row r="23638">
          <cell r="A23638">
            <v>42295800</v>
          </cell>
          <cell r="B23638" t="str">
            <v>Sistemas y accesorios de termo - ablación quirúrgica</v>
          </cell>
        </row>
        <row r="23639">
          <cell r="A23639">
            <v>42295801</v>
          </cell>
          <cell r="B23639" t="str">
            <v>Casete de ablación térmica para uso quirúrgico</v>
          </cell>
        </row>
        <row r="23640">
          <cell r="A23640">
            <v>42295802</v>
          </cell>
          <cell r="B23640" t="str">
            <v>Set de tubos de ablación térmica para uso quirúrgico</v>
          </cell>
        </row>
        <row r="23641">
          <cell r="A23641">
            <v>42295803</v>
          </cell>
          <cell r="B23641" t="str">
            <v>Catéteres de ablación térmica para uso quirúrgico</v>
          </cell>
        </row>
        <row r="23642">
          <cell r="A23642">
            <v>42295900</v>
          </cell>
          <cell r="B23642" t="str">
            <v>Stents quirúrgicos</v>
          </cell>
        </row>
        <row r="23643">
          <cell r="A23643">
            <v>42295901</v>
          </cell>
          <cell r="B23643" t="str">
            <v>Stents gastrointestinales</v>
          </cell>
        </row>
        <row r="23644">
          <cell r="A23644">
            <v>42295902</v>
          </cell>
          <cell r="B23644" t="str">
            <v>Stents traqueales</v>
          </cell>
        </row>
        <row r="23645">
          <cell r="A23645">
            <v>42295903</v>
          </cell>
          <cell r="B23645" t="str">
            <v>Stents urológicos</v>
          </cell>
        </row>
        <row r="23646">
          <cell r="A23646">
            <v>42295904</v>
          </cell>
          <cell r="B23646" t="str">
            <v>Stents uterinos o vaginales</v>
          </cell>
        </row>
        <row r="23647">
          <cell r="A23647">
            <v>42295905</v>
          </cell>
          <cell r="B23647" t="str">
            <v>Endoprótesis o stents de pared o tubos</v>
          </cell>
        </row>
        <row r="23648">
          <cell r="A23648">
            <v>42295906</v>
          </cell>
          <cell r="B23648" t="str">
            <v>Stents esofágicos</v>
          </cell>
        </row>
        <row r="23649">
          <cell r="A23649">
            <v>42296000</v>
          </cell>
          <cell r="B23649" t="str">
            <v>Implantes cardiovasculares</v>
          </cell>
        </row>
        <row r="23650">
          <cell r="A23650">
            <v>42296001</v>
          </cell>
          <cell r="B23650" t="str">
            <v>Válvula aórtica</v>
          </cell>
        </row>
        <row r="23651">
          <cell r="A23651">
            <v>42296002</v>
          </cell>
          <cell r="B23651" t="str">
            <v>Conducto cardiovascular</v>
          </cell>
        </row>
        <row r="23652">
          <cell r="A23652">
            <v>42296003</v>
          </cell>
          <cell r="B23652" t="str">
            <v>Válvula mitral</v>
          </cell>
        </row>
        <row r="23653">
          <cell r="A23653">
            <v>42296004</v>
          </cell>
          <cell r="B23653" t="str">
            <v>Válvula tricúspide</v>
          </cell>
        </row>
        <row r="23654">
          <cell r="A23654">
            <v>42296005</v>
          </cell>
          <cell r="B23654" t="str">
            <v>Anillo de anuloplastia</v>
          </cell>
        </row>
        <row r="23655">
          <cell r="A23655">
            <v>42296006</v>
          </cell>
          <cell r="B23655" t="str">
            <v>Gancho vascular</v>
          </cell>
        </row>
        <row r="23656">
          <cell r="A23656">
            <v>42296007</v>
          </cell>
          <cell r="B23656" t="str">
            <v>Oclusor cardiovascular</v>
          </cell>
        </row>
        <row r="23657">
          <cell r="A23657">
            <v>42296008</v>
          </cell>
          <cell r="B23657" t="str">
            <v>Válvula pulmonar</v>
          </cell>
        </row>
        <row r="23658">
          <cell r="A23658">
            <v>42296100</v>
          </cell>
          <cell r="B23658" t="str">
            <v>Implantes neuroquirúrgicos</v>
          </cell>
        </row>
        <row r="23659">
          <cell r="A23659">
            <v>42296101</v>
          </cell>
          <cell r="B23659" t="str">
            <v>Clip implantable para aneurisma</v>
          </cell>
        </row>
        <row r="23660">
          <cell r="A23660">
            <v>42296102</v>
          </cell>
          <cell r="B23660" t="str">
            <v>Clip temporal para aneurisma</v>
          </cell>
        </row>
        <row r="23661">
          <cell r="A23661">
            <v>42296103</v>
          </cell>
          <cell r="B23661" t="str">
            <v>Reemplazo dural o dispositivo de reparación</v>
          </cell>
        </row>
        <row r="23662">
          <cell r="A23662">
            <v>42296104</v>
          </cell>
          <cell r="B23662" t="str">
            <v>Placa craneal o cubierta de orificio de broca</v>
          </cell>
        </row>
        <row r="23663">
          <cell r="A23663">
            <v>42296105</v>
          </cell>
          <cell r="B23663" t="str">
            <v>Malla craneal</v>
          </cell>
        </row>
        <row r="23664">
          <cell r="A23664">
            <v>42296106</v>
          </cell>
          <cell r="B23664" t="str">
            <v>Gancho de reparación de nervios</v>
          </cell>
        </row>
        <row r="23665">
          <cell r="A23665">
            <v>42296107</v>
          </cell>
          <cell r="B23665" t="str">
            <v>Pinza craneal</v>
          </cell>
        </row>
        <row r="23666">
          <cell r="A23666">
            <v>42296200</v>
          </cell>
          <cell r="B23666" t="str">
            <v>Equipo y accesorios de robótica quirúrgica y productos relacionados</v>
          </cell>
        </row>
        <row r="23667">
          <cell r="A23667">
            <v>42296201</v>
          </cell>
          <cell r="B23667" t="str">
            <v>Instrumentos robóticos de aplicación de clips para uso quirúrgico</v>
          </cell>
        </row>
        <row r="23668">
          <cell r="A23668">
            <v>42296202</v>
          </cell>
          <cell r="B23668" t="str">
            <v>Instrumentos robóticos de disección para uso quirúrgico</v>
          </cell>
        </row>
        <row r="23669">
          <cell r="A23669">
            <v>42296203</v>
          </cell>
          <cell r="B23669" t="str">
            <v>Instrumentos robóticos de electro cauterización para uso quirúrgico</v>
          </cell>
        </row>
        <row r="23670">
          <cell r="A23670">
            <v>42296204</v>
          </cell>
          <cell r="B23670" t="str">
            <v>Agarradores o fórceps robóticos para uso quirúrgico</v>
          </cell>
        </row>
        <row r="23671">
          <cell r="A23671">
            <v>42296205</v>
          </cell>
          <cell r="B23671" t="str">
            <v>Instrumentos robóticos de gancho para uso quirúrgico</v>
          </cell>
        </row>
        <row r="23672">
          <cell r="A23672">
            <v>42296206</v>
          </cell>
          <cell r="B23672" t="str">
            <v>Empujador de nudos o sistema de entrega robótico para uso quirúrgico</v>
          </cell>
        </row>
        <row r="23673">
          <cell r="A23673">
            <v>42296207</v>
          </cell>
          <cell r="B23673" t="str">
            <v>Conductor de aguja robótico para uso quirúrgico</v>
          </cell>
        </row>
        <row r="23674">
          <cell r="A23674">
            <v>42296208</v>
          </cell>
          <cell r="B23674" t="str">
            <v>Instrumento robótico de retracción para uso quirúrgico</v>
          </cell>
        </row>
        <row r="23675">
          <cell r="A23675">
            <v>42296209</v>
          </cell>
          <cell r="B23675" t="str">
            <v>Escalpelo y cuchilla robótica para uso quirúrgico</v>
          </cell>
        </row>
        <row r="23676">
          <cell r="A23676">
            <v>42296210</v>
          </cell>
          <cell r="B23676" t="str">
            <v>Tijeras robóticas para uso quirúrgico</v>
          </cell>
        </row>
        <row r="23677">
          <cell r="A23677">
            <v>42296211</v>
          </cell>
          <cell r="B23677" t="str">
            <v>Instrumento robótico de energía ultrasónica para uso quirúrgico</v>
          </cell>
        </row>
        <row r="23678">
          <cell r="A23678">
            <v>42296212</v>
          </cell>
          <cell r="B23678" t="str">
            <v>Trocar o funda u obturador o cánula robótica para uso quirúrgico</v>
          </cell>
        </row>
        <row r="23679">
          <cell r="A23679">
            <v>42301500</v>
          </cell>
          <cell r="B23679" t="str">
            <v>Ayudas para formación médica</v>
          </cell>
        </row>
        <row r="23680">
          <cell r="A23680">
            <v>42301501</v>
          </cell>
          <cell r="B23680" t="str">
            <v>Modelos humanos anatómicos para educación o entrenamiento médico</v>
          </cell>
        </row>
        <row r="23681">
          <cell r="A23681">
            <v>42301502</v>
          </cell>
          <cell r="B23681" t="str">
            <v>Maniquíes humanos anatómicos para educación o entrenamiento médico</v>
          </cell>
        </row>
        <row r="23682">
          <cell r="A23682">
            <v>42301503</v>
          </cell>
          <cell r="B23682" t="str">
            <v>Ayudas de entrenamiento para resucitación cardiopulmonar cpr</v>
          </cell>
        </row>
        <row r="23683">
          <cell r="A23683">
            <v>42301504</v>
          </cell>
          <cell r="B23683" t="str">
            <v>Kits para educación o entrenamiento médico</v>
          </cell>
        </row>
        <row r="23684">
          <cell r="A23684">
            <v>42301505</v>
          </cell>
          <cell r="B23684" t="str">
            <v>Portapapeles para enfermeras o médicos</v>
          </cell>
        </row>
        <row r="23685">
          <cell r="A23685">
            <v>42301506</v>
          </cell>
          <cell r="B23685" t="str">
            <v>Estetoscopios de doble audífono</v>
          </cell>
        </row>
        <row r="23686">
          <cell r="A23686">
            <v>42301507</v>
          </cell>
          <cell r="B23686" t="str">
            <v>Videos de entrenamiento para la educación del personal médico</v>
          </cell>
        </row>
        <row r="23687">
          <cell r="A23687">
            <v>42301508</v>
          </cell>
          <cell r="B23687" t="str">
            <v>Videos de operación o de instrucciones para equipos médicos</v>
          </cell>
        </row>
        <row r="23688">
          <cell r="A23688">
            <v>42311500</v>
          </cell>
          <cell r="B23688" t="str">
            <v>Vendas y vendajes y productos relacionados</v>
          </cell>
        </row>
        <row r="23689">
          <cell r="A23689">
            <v>42311501</v>
          </cell>
          <cell r="B23689" t="str">
            <v>Clips para vendajes o compresas</v>
          </cell>
        </row>
        <row r="23690">
          <cell r="A23690">
            <v>42311502</v>
          </cell>
          <cell r="B23690" t="str">
            <v>Kits de inicio de vendajes o compresas</v>
          </cell>
        </row>
        <row r="23691">
          <cell r="A23691">
            <v>42311503</v>
          </cell>
          <cell r="B23691" t="str">
            <v>Enrolladores de vendajes</v>
          </cell>
        </row>
        <row r="23692">
          <cell r="A23692">
            <v>42311504</v>
          </cell>
          <cell r="B23692" t="str">
            <v>Vendajes o compresas para el cuidado de quemaduras</v>
          </cell>
        </row>
        <row r="23693">
          <cell r="A23693">
            <v>42311505</v>
          </cell>
          <cell r="B23693" t="str">
            <v>Vendajes o compresas para uso general</v>
          </cell>
        </row>
        <row r="23694">
          <cell r="A23694">
            <v>42311506</v>
          </cell>
          <cell r="B23694" t="str">
            <v>Vendas o compresas de compresión o presión</v>
          </cell>
        </row>
        <row r="23695">
          <cell r="A23695">
            <v>42311508</v>
          </cell>
          <cell r="B23695" t="str">
            <v>Bandejas para compresas</v>
          </cell>
        </row>
        <row r="23696">
          <cell r="A23696">
            <v>42311510</v>
          </cell>
          <cell r="B23696" t="str">
            <v>Vendajes de espuma</v>
          </cell>
        </row>
        <row r="23697">
          <cell r="A23697">
            <v>42311511</v>
          </cell>
          <cell r="B23697" t="str">
            <v>Vendajes de gasa</v>
          </cell>
        </row>
        <row r="23698">
          <cell r="A23698">
            <v>42311512</v>
          </cell>
          <cell r="B23698" t="str">
            <v>Esponjas de gasa</v>
          </cell>
        </row>
        <row r="23699">
          <cell r="A23699">
            <v>42311513</v>
          </cell>
          <cell r="B23699" t="str">
            <v>Compresas de gel</v>
          </cell>
        </row>
        <row r="23700">
          <cell r="A23700">
            <v>42311514</v>
          </cell>
          <cell r="B23700" t="str">
            <v>Vendajes germicidas</v>
          </cell>
        </row>
        <row r="23701">
          <cell r="A23701">
            <v>42311515</v>
          </cell>
          <cell r="B23701" t="str">
            <v>Vendajes hidrocoloides</v>
          </cell>
        </row>
        <row r="23702">
          <cell r="A23702">
            <v>42311517</v>
          </cell>
          <cell r="B23702" t="str">
            <v>Adhesivos líquidos para vendajes o compresas</v>
          </cell>
        </row>
        <row r="23703">
          <cell r="A23703">
            <v>42311518</v>
          </cell>
          <cell r="B23703" t="str">
            <v>Parches o almohadillas para los ojos para uso médico</v>
          </cell>
        </row>
        <row r="23704">
          <cell r="A23704">
            <v>42311519</v>
          </cell>
          <cell r="B23704" t="str">
            <v>Tiras no adhesivas para uso médico</v>
          </cell>
        </row>
        <row r="23705">
          <cell r="A23705">
            <v>42311520</v>
          </cell>
          <cell r="B23705" t="str">
            <v>Cintas no adhesivas para uso médico</v>
          </cell>
        </row>
        <row r="23706">
          <cell r="A23706">
            <v>42311521</v>
          </cell>
          <cell r="B23706" t="str">
            <v>Compresas de presión negativa</v>
          </cell>
        </row>
        <row r="23707">
          <cell r="A23707">
            <v>42311522</v>
          </cell>
          <cell r="B23707" t="str">
            <v>Compresas oclusivas</v>
          </cell>
        </row>
        <row r="23708">
          <cell r="A23708">
            <v>42311523</v>
          </cell>
          <cell r="B23708" t="str">
            <v>Vendajes de pasta</v>
          </cell>
        </row>
        <row r="23709">
          <cell r="A23709">
            <v>42311524</v>
          </cell>
          <cell r="B23709" t="str">
            <v>Compresas de petrolato</v>
          </cell>
        </row>
        <row r="23710">
          <cell r="A23710">
            <v>42311527</v>
          </cell>
          <cell r="B23710" t="str">
            <v>Compresas de película transparente</v>
          </cell>
        </row>
        <row r="23711">
          <cell r="A23711">
            <v>42311528</v>
          </cell>
          <cell r="B23711" t="str">
            <v>Sistemas de compresas húmedas</v>
          </cell>
        </row>
        <row r="23712">
          <cell r="A23712">
            <v>42311531</v>
          </cell>
          <cell r="B23712" t="str">
            <v>Cubiertas para compresas</v>
          </cell>
        </row>
        <row r="23713">
          <cell r="A23713">
            <v>42311537</v>
          </cell>
          <cell r="B23713" t="str">
            <v>Tijeras para vendajes o sus suministros</v>
          </cell>
        </row>
        <row r="23714">
          <cell r="A23714">
            <v>42311538</v>
          </cell>
          <cell r="B23714" t="str">
            <v>Kits de hiperalimentación</v>
          </cell>
        </row>
        <row r="23715">
          <cell r="A23715">
            <v>42311539</v>
          </cell>
          <cell r="B23715" t="str">
            <v>Aplicadores de vendajes</v>
          </cell>
        </row>
        <row r="23716">
          <cell r="A23716">
            <v>42311540</v>
          </cell>
          <cell r="B23716" t="str">
            <v>Compresas de alginato</v>
          </cell>
        </row>
        <row r="23717">
          <cell r="A23717">
            <v>42311541</v>
          </cell>
          <cell r="B23717" t="str">
            <v>Compresas biológicas</v>
          </cell>
        </row>
        <row r="23718">
          <cell r="A23718">
            <v>42311542</v>
          </cell>
          <cell r="B23718" t="str">
            <v>Compresas de control de olor</v>
          </cell>
        </row>
        <row r="23719">
          <cell r="A23719">
            <v>42311543</v>
          </cell>
          <cell r="B23719" t="str">
            <v>Retenedor de vendajes</v>
          </cell>
        </row>
        <row r="23720">
          <cell r="A23720">
            <v>42311600</v>
          </cell>
          <cell r="B23720" t="str">
            <v>Agentes hemoestáticos tópicos exógenos</v>
          </cell>
        </row>
        <row r="23721">
          <cell r="A23721">
            <v>42311601</v>
          </cell>
          <cell r="B23721" t="str">
            <v>Esponjas de gelatina absorbible</v>
          </cell>
        </row>
        <row r="23722">
          <cell r="A23722">
            <v>42311602</v>
          </cell>
          <cell r="B23722" t="str">
            <v>Cera para huesos</v>
          </cell>
        </row>
        <row r="23723">
          <cell r="A23723">
            <v>42311603</v>
          </cell>
          <cell r="B23723" t="str">
            <v>Celulosa oxidada</v>
          </cell>
        </row>
        <row r="23724">
          <cell r="A23724">
            <v>42311604</v>
          </cell>
          <cell r="B23724" t="str">
            <v>Hemostáticos de colágeno micro fibrilar</v>
          </cell>
        </row>
        <row r="23725">
          <cell r="A23725">
            <v>42311605</v>
          </cell>
          <cell r="B23725" t="str">
            <v>Parche no absorbible de trombina</v>
          </cell>
        </row>
        <row r="23726">
          <cell r="A23726">
            <v>42311700</v>
          </cell>
          <cell r="B23726" t="str">
            <v>Cintas adhesivas médicas y quirúrgicas y productos relacionados para el uso en especialidades</v>
          </cell>
        </row>
        <row r="23727">
          <cell r="A23727">
            <v>42311702</v>
          </cell>
          <cell r="B23727" t="str">
            <v>Cintas umbilicales para bebés</v>
          </cell>
        </row>
        <row r="23728">
          <cell r="A23728">
            <v>42311703</v>
          </cell>
          <cell r="B23728" t="str">
            <v>Cintas médicas o quirúrgicas para pegar la piel</v>
          </cell>
        </row>
        <row r="23729">
          <cell r="A23729">
            <v>42311704</v>
          </cell>
          <cell r="B23729" t="str">
            <v>Dispensadores de cinta médica o quirúrgica</v>
          </cell>
        </row>
        <row r="23730">
          <cell r="A23730">
            <v>42311705</v>
          </cell>
          <cell r="B23730" t="str">
            <v>Removedores de cinta médica o quirúrgica</v>
          </cell>
        </row>
        <row r="23731">
          <cell r="A23731">
            <v>42311707</v>
          </cell>
          <cell r="B23731" t="str">
            <v>Cintas de tejido para uso quirúrgico</v>
          </cell>
        </row>
        <row r="23732">
          <cell r="A23732">
            <v>42311708</v>
          </cell>
          <cell r="B23732" t="str">
            <v>Cintas adherentes médicas o quirúrgicas para uso general</v>
          </cell>
        </row>
        <row r="23733">
          <cell r="A23733">
            <v>42311900</v>
          </cell>
          <cell r="B23733" t="str">
            <v>Drenajes médicos de incisión y bolsas de drenaje y depósitos y productos relacionados</v>
          </cell>
        </row>
        <row r="23734">
          <cell r="A23734">
            <v>42311901</v>
          </cell>
          <cell r="B23734" t="str">
            <v>Accesorios de drenaje para uso médico</v>
          </cell>
        </row>
        <row r="23735">
          <cell r="A23735">
            <v>42311902</v>
          </cell>
          <cell r="B23735" t="str">
            <v>Bolsas o reservorios de drenaje de incisiones para uso médico</v>
          </cell>
        </row>
        <row r="23736">
          <cell r="A23736">
            <v>42311903</v>
          </cell>
          <cell r="B23736" t="str">
            <v>Drenajes de incisión para uso médico</v>
          </cell>
        </row>
        <row r="23737">
          <cell r="A23737">
            <v>42312000</v>
          </cell>
          <cell r="B23737" t="str">
            <v>Cierre de tejidos médicos y productos relacionados</v>
          </cell>
        </row>
        <row r="23738">
          <cell r="A23738">
            <v>42312001</v>
          </cell>
          <cell r="B23738" t="str">
            <v>Cierres de mariposa para piel</v>
          </cell>
        </row>
        <row r="23739">
          <cell r="A23739">
            <v>42312002</v>
          </cell>
          <cell r="B23739" t="str">
            <v>Clips para cierre de piel</v>
          </cell>
        </row>
        <row r="23740">
          <cell r="A23740">
            <v>42312003</v>
          </cell>
          <cell r="B23740" t="str">
            <v>Tiras de cierre para la piel o para heridas</v>
          </cell>
        </row>
        <row r="23741">
          <cell r="A23741">
            <v>42312004</v>
          </cell>
          <cell r="B23741" t="str">
            <v>Removedores de pegamento o adhesivo para uso médico</v>
          </cell>
        </row>
        <row r="23742">
          <cell r="A23742">
            <v>42312005</v>
          </cell>
          <cell r="B23742" t="str">
            <v>Adhesivos o pegamentos de cierre de piel para uso médico</v>
          </cell>
        </row>
        <row r="23743">
          <cell r="A23743">
            <v>42312006</v>
          </cell>
          <cell r="B23743" t="str">
            <v>Aplicadores de clip para uso interno para uso médico</v>
          </cell>
        </row>
        <row r="23744">
          <cell r="A23744">
            <v>42312007</v>
          </cell>
          <cell r="B23744" t="str">
            <v>Clips de uso interno para uso médico</v>
          </cell>
        </row>
        <row r="23745">
          <cell r="A23745">
            <v>42312008</v>
          </cell>
          <cell r="B23745" t="str">
            <v>Removedores de ganchos o clips para uso médico</v>
          </cell>
        </row>
        <row r="23746">
          <cell r="A23746">
            <v>42312009</v>
          </cell>
          <cell r="B23746" t="str">
            <v>Cosedoras para uso interno</v>
          </cell>
        </row>
        <row r="23747">
          <cell r="A23747">
            <v>42312010</v>
          </cell>
          <cell r="B23747" t="str">
            <v>Cosedoras para cierre de piel</v>
          </cell>
        </row>
        <row r="23748">
          <cell r="A23748">
            <v>42312011</v>
          </cell>
          <cell r="B23748" t="str">
            <v>Ganchos para uso interno</v>
          </cell>
        </row>
        <row r="23749">
          <cell r="A23749">
            <v>42312012</v>
          </cell>
          <cell r="B23749" t="str">
            <v>Ganchos para cierre de piel</v>
          </cell>
        </row>
        <row r="23750">
          <cell r="A23750">
            <v>42312014</v>
          </cell>
          <cell r="B23750" t="str">
            <v>Kits de cierre de tejidos o bandejas o paquetes o sets</v>
          </cell>
        </row>
        <row r="23751">
          <cell r="A23751">
            <v>42312100</v>
          </cell>
          <cell r="B23751" t="str">
            <v>Suministros de ostomía y productos no quirúrgicos de drenaje de heridas</v>
          </cell>
        </row>
        <row r="23752">
          <cell r="A23752">
            <v>42312101</v>
          </cell>
          <cell r="B23752" t="str">
            <v>Adhesivos para aplicación en ostomía</v>
          </cell>
        </row>
        <row r="23753">
          <cell r="A23753">
            <v>42312102</v>
          </cell>
          <cell r="B23753" t="str">
            <v>Aplicaciones para ostomía</v>
          </cell>
        </row>
        <row r="23754">
          <cell r="A23754">
            <v>42312103</v>
          </cell>
          <cell r="B23754" t="str">
            <v>Limpiadores o desodorantes para ostomía</v>
          </cell>
        </row>
        <row r="23755">
          <cell r="A23755">
            <v>42312104</v>
          </cell>
          <cell r="B23755" t="str">
            <v>Suministros de recolección para ostomía</v>
          </cell>
        </row>
        <row r="23756">
          <cell r="A23756">
            <v>42312105</v>
          </cell>
          <cell r="B23756" t="str">
            <v>Kits de barreras de piel o cuidado protector para ostomía</v>
          </cell>
        </row>
        <row r="23757">
          <cell r="A23757">
            <v>42312106</v>
          </cell>
          <cell r="B23757" t="str">
            <v>Insertos para ostomía</v>
          </cell>
        </row>
        <row r="23758">
          <cell r="A23758">
            <v>42312107</v>
          </cell>
          <cell r="B23758" t="str">
            <v>Obleas para ostomía</v>
          </cell>
        </row>
        <row r="23759">
          <cell r="A23759">
            <v>42312108</v>
          </cell>
          <cell r="B23759" t="str">
            <v>Bolsas de drenaje para ostomía</v>
          </cell>
        </row>
        <row r="23760">
          <cell r="A23760">
            <v>42312109</v>
          </cell>
          <cell r="B23760" t="str">
            <v>Anillos de bolsa para ostomía</v>
          </cell>
        </row>
        <row r="23761">
          <cell r="A23761">
            <v>42312110</v>
          </cell>
          <cell r="B23761" t="str">
            <v>Kits de inicio para ostomía</v>
          </cell>
        </row>
        <row r="23762">
          <cell r="A23762">
            <v>42312111</v>
          </cell>
          <cell r="B23762" t="str">
            <v>Fundas de bolsa para ostomía</v>
          </cell>
        </row>
        <row r="23763">
          <cell r="A23763">
            <v>42312112</v>
          </cell>
          <cell r="B23763" t="str">
            <v>Cinturón o accesorios para ostomía</v>
          </cell>
        </row>
        <row r="23764">
          <cell r="A23764">
            <v>42312113</v>
          </cell>
          <cell r="B23764" t="str">
            <v>Tapones de bolsa para ostomía</v>
          </cell>
        </row>
        <row r="23765">
          <cell r="A23765">
            <v>42312115</v>
          </cell>
          <cell r="B23765" t="str">
            <v>Mangas de irrigación para ostomía</v>
          </cell>
        </row>
        <row r="23766">
          <cell r="A23766">
            <v>42312200</v>
          </cell>
          <cell r="B23766" t="str">
            <v>Sutura y productos relacionados</v>
          </cell>
        </row>
        <row r="23767">
          <cell r="A23767">
            <v>42312201</v>
          </cell>
          <cell r="B23767" t="str">
            <v>Suturas</v>
          </cell>
        </row>
        <row r="23768">
          <cell r="A23768">
            <v>42312202</v>
          </cell>
          <cell r="B23768" t="str">
            <v>Kits o bandejas o paquetes o sets para sutura</v>
          </cell>
        </row>
        <row r="23769">
          <cell r="A23769">
            <v>42312203</v>
          </cell>
          <cell r="B23769" t="str">
            <v>Botones o puentes o accesorios relacionados para sutura</v>
          </cell>
        </row>
        <row r="23770">
          <cell r="A23770">
            <v>42312204</v>
          </cell>
          <cell r="B23770" t="str">
            <v>Botas y dispositivos de captura para sutura</v>
          </cell>
        </row>
        <row r="23771">
          <cell r="A23771">
            <v>42312205</v>
          </cell>
          <cell r="B23771" t="str">
            <v>Carritos o estantes para sutura</v>
          </cell>
        </row>
        <row r="23772">
          <cell r="A23772">
            <v>42312206</v>
          </cell>
          <cell r="B23772" t="str">
            <v>Agujas para sutura</v>
          </cell>
        </row>
        <row r="23773">
          <cell r="A23773">
            <v>42312207</v>
          </cell>
          <cell r="B23773" t="str">
            <v>Kits de remoción o bandejas o paquetes o sets para sutura</v>
          </cell>
        </row>
        <row r="23774">
          <cell r="A23774">
            <v>42312208</v>
          </cell>
          <cell r="B23774" t="str">
            <v>Removedores de suturas</v>
          </cell>
        </row>
        <row r="23775">
          <cell r="A23775">
            <v>42312300</v>
          </cell>
          <cell r="B23775" t="str">
            <v>Productos para limpiar la herida y desbridamiento</v>
          </cell>
        </row>
        <row r="23776">
          <cell r="A23776">
            <v>42312301</v>
          </cell>
          <cell r="B23776" t="str">
            <v>Absorbentes para limpieza de heridas</v>
          </cell>
        </row>
        <row r="23777">
          <cell r="A23777">
            <v>42312302</v>
          </cell>
          <cell r="B23777" t="str">
            <v>Esponjas de debridación</v>
          </cell>
        </row>
        <row r="23778">
          <cell r="A23778">
            <v>42312303</v>
          </cell>
          <cell r="B23778" t="str">
            <v>Sistemas de lavado pulsado o accesorios relacionados para el tratamiento de heridas</v>
          </cell>
        </row>
        <row r="23779">
          <cell r="A23779">
            <v>42312304</v>
          </cell>
          <cell r="B23779" t="str">
            <v>Productos de debridación autolítica para uso médico</v>
          </cell>
        </row>
        <row r="23780">
          <cell r="A23780">
            <v>42312305</v>
          </cell>
          <cell r="B23780" t="str">
            <v>Productos de debridación enzimática para uso médico</v>
          </cell>
        </row>
        <row r="23781">
          <cell r="A23781">
            <v>42312306</v>
          </cell>
          <cell r="B23781" t="str">
            <v>Productos de debridación mecánica para uso médico</v>
          </cell>
        </row>
        <row r="23782">
          <cell r="A23782">
            <v>42312307</v>
          </cell>
          <cell r="B23782" t="str">
            <v>Productos de debridación quirúrgica para uso médico</v>
          </cell>
        </row>
        <row r="23783">
          <cell r="A23783">
            <v>42312309</v>
          </cell>
          <cell r="B23783" t="str">
            <v>Sistemas de irrigación de heridas</v>
          </cell>
        </row>
        <row r="23784">
          <cell r="A23784">
            <v>42312310</v>
          </cell>
          <cell r="B23784" t="str">
            <v>Botellas limpiadoras</v>
          </cell>
        </row>
        <row r="23785">
          <cell r="A23785">
            <v>42312311</v>
          </cell>
          <cell r="B23785" t="str">
            <v>Kits de desinfectantes</v>
          </cell>
        </row>
        <row r="23786">
          <cell r="A23786">
            <v>42312312</v>
          </cell>
          <cell r="B23786" t="str">
            <v>Bandejas de cuidado de heridas o de limpieza</v>
          </cell>
        </row>
        <row r="23787">
          <cell r="A23787">
            <v>42312313</v>
          </cell>
          <cell r="B23787" t="str">
            <v>Soluciones de limpieza de heridas</v>
          </cell>
        </row>
        <row r="23788">
          <cell r="A23788">
            <v>42312400</v>
          </cell>
          <cell r="B23788" t="str">
            <v>Productos para la curación de heridas</v>
          </cell>
        </row>
        <row r="23789">
          <cell r="A23789">
            <v>42312401</v>
          </cell>
          <cell r="B23789" t="str">
            <v>Relleno de alginato de calcio para heridas</v>
          </cell>
        </row>
        <row r="23790">
          <cell r="A23790">
            <v>42312402</v>
          </cell>
          <cell r="B23790" t="str">
            <v>Férulas o stents nasales</v>
          </cell>
        </row>
        <row r="23791">
          <cell r="A23791">
            <v>42312403</v>
          </cell>
          <cell r="B23791" t="str">
            <v>Tiras de relleno para cuidado de heridas</v>
          </cell>
        </row>
        <row r="23792">
          <cell r="A23792">
            <v>42312500</v>
          </cell>
          <cell r="B23792" t="str">
            <v>Dispositivos de sujeción de heridas, y accesorios y suministros</v>
          </cell>
        </row>
        <row r="23793">
          <cell r="A23793">
            <v>42312501</v>
          </cell>
          <cell r="B23793" t="str">
            <v>Ligaduras de soporte mamario</v>
          </cell>
        </row>
        <row r="23794">
          <cell r="A23794">
            <v>42312502</v>
          </cell>
          <cell r="B23794" t="str">
            <v>Ligaduras abdominales</v>
          </cell>
        </row>
        <row r="23795">
          <cell r="A23795">
            <v>42312503</v>
          </cell>
          <cell r="B23795" t="str">
            <v>Soportes para escroto</v>
          </cell>
        </row>
        <row r="23796">
          <cell r="A23796">
            <v>42312504</v>
          </cell>
          <cell r="B23796" t="str">
            <v>Prenda de soporte facial</v>
          </cell>
        </row>
        <row r="23797">
          <cell r="A23797">
            <v>42312600</v>
          </cell>
          <cell r="B23797" t="str">
            <v>Productos de terapia de presión negativa para heridas</v>
          </cell>
        </row>
        <row r="23798">
          <cell r="A23798">
            <v>42312601</v>
          </cell>
          <cell r="B23798" t="str">
            <v>Equipo de terapia de presión negativa para heridas</v>
          </cell>
        </row>
        <row r="23799">
          <cell r="A23799">
            <v>42312602</v>
          </cell>
          <cell r="B23799" t="str">
            <v>Kits o sistemas de terapia de presión negativa para heridas</v>
          </cell>
        </row>
        <row r="23800">
          <cell r="A23800">
            <v>42312700</v>
          </cell>
          <cell r="B23800" t="str">
            <v>Productos de terapia de oxígeno para heridas tópicas</v>
          </cell>
        </row>
        <row r="23801">
          <cell r="A23801">
            <v>42312701</v>
          </cell>
          <cell r="B23801" t="str">
            <v>Cámara de uso único de terapia de oxígeno para heridas tópicas</v>
          </cell>
        </row>
        <row r="23802">
          <cell r="A23802">
            <v>42321500</v>
          </cell>
          <cell r="B23802" t="str">
            <v>Implantes de trauma ortopédico</v>
          </cell>
        </row>
        <row r="23803">
          <cell r="A23803">
            <v>42321501</v>
          </cell>
          <cell r="B23803" t="str">
            <v>Alambre quirúrgico ortopédico</v>
          </cell>
        </row>
        <row r="23804">
          <cell r="A23804">
            <v>42321502</v>
          </cell>
          <cell r="B23804" t="str">
            <v>Guía de alambre ortopédico o gancho guía o varilla guía</v>
          </cell>
        </row>
        <row r="23805">
          <cell r="A23805">
            <v>42321503</v>
          </cell>
          <cell r="B23805" t="str">
            <v>Extensor de gancho óseo o sustituto</v>
          </cell>
        </row>
        <row r="23806">
          <cell r="A23806">
            <v>42321504</v>
          </cell>
          <cell r="B23806" t="str">
            <v>Clavo intramedular</v>
          </cell>
        </row>
        <row r="23807">
          <cell r="A23807">
            <v>42321505</v>
          </cell>
          <cell r="B23807" t="str">
            <v>Placas óseas</v>
          </cell>
        </row>
        <row r="23808">
          <cell r="A23808">
            <v>42321506</v>
          </cell>
          <cell r="B23808" t="str">
            <v>Destornillador óseo</v>
          </cell>
        </row>
        <row r="23809">
          <cell r="A23809">
            <v>42321507</v>
          </cell>
          <cell r="B23809" t="str">
            <v>Set de fijación interna</v>
          </cell>
        </row>
        <row r="23810">
          <cell r="A23810">
            <v>42321508</v>
          </cell>
          <cell r="B23810" t="str">
            <v>Tuercas ortopédicas</v>
          </cell>
        </row>
        <row r="23811">
          <cell r="A23811">
            <v>42321509</v>
          </cell>
          <cell r="B23811" t="str">
            <v>Lavadora ortopédica</v>
          </cell>
        </row>
        <row r="23812">
          <cell r="A23812">
            <v>42321510</v>
          </cell>
          <cell r="B23812" t="str">
            <v>Tapa ortopédica</v>
          </cell>
        </row>
        <row r="23813">
          <cell r="A23813">
            <v>42321512</v>
          </cell>
          <cell r="B23813" t="str">
            <v>Pernos de fijación ósea</v>
          </cell>
        </row>
        <row r="23814">
          <cell r="A23814">
            <v>42321513</v>
          </cell>
          <cell r="B23814" t="str">
            <v>Perno o alambre de fijación temporal</v>
          </cell>
        </row>
        <row r="23815">
          <cell r="A23815">
            <v>42321514</v>
          </cell>
          <cell r="B23815" t="str">
            <v>Grapa de fijación ósea</v>
          </cell>
        </row>
        <row r="23816">
          <cell r="A23816">
            <v>42321515</v>
          </cell>
          <cell r="B23816" t="str">
            <v>Hoja de sierra intramedular</v>
          </cell>
        </row>
        <row r="23817">
          <cell r="A23817">
            <v>42321516</v>
          </cell>
          <cell r="B23817" t="str">
            <v>Tornillo de cierre intramedular</v>
          </cell>
        </row>
        <row r="23818">
          <cell r="A23818">
            <v>42321600</v>
          </cell>
          <cell r="B23818" t="str">
            <v>Implantes espinales</v>
          </cell>
        </row>
        <row r="23819">
          <cell r="A23819">
            <v>42321601</v>
          </cell>
          <cell r="B23819" t="str">
            <v>Disco intervertebral</v>
          </cell>
        </row>
        <row r="23820">
          <cell r="A23820">
            <v>42321602</v>
          </cell>
          <cell r="B23820" t="str">
            <v>Cable espinal</v>
          </cell>
        </row>
        <row r="23821">
          <cell r="A23821">
            <v>42321603</v>
          </cell>
          <cell r="B23821" t="str">
            <v>Balón de cifoplastia</v>
          </cell>
        </row>
        <row r="23822">
          <cell r="A23822">
            <v>42321604</v>
          </cell>
          <cell r="B23822" t="str">
            <v>Dispositivo de unión cruzada espinal</v>
          </cell>
        </row>
        <row r="23823">
          <cell r="A23823">
            <v>42321605</v>
          </cell>
          <cell r="B23823" t="str">
            <v>Armazón intracorpórea espinal</v>
          </cell>
        </row>
        <row r="23824">
          <cell r="A23824">
            <v>42321606</v>
          </cell>
          <cell r="B23824" t="str">
            <v>Dispositivo de descompresión espinal</v>
          </cell>
        </row>
        <row r="23825">
          <cell r="A23825">
            <v>42321607</v>
          </cell>
          <cell r="B23825" t="str">
            <v>Gancho espinal</v>
          </cell>
        </row>
        <row r="23826">
          <cell r="A23826">
            <v>42321608</v>
          </cell>
          <cell r="B23826" t="str">
            <v>Dispositivo de fusión intracorpórea</v>
          </cell>
        </row>
        <row r="23827">
          <cell r="A23827">
            <v>42321609</v>
          </cell>
          <cell r="B23827" t="str">
            <v>Varilla espinal</v>
          </cell>
        </row>
        <row r="23828">
          <cell r="A23828">
            <v>42321610</v>
          </cell>
          <cell r="B23828" t="str">
            <v>Destornillador espinal</v>
          </cell>
        </row>
        <row r="23829">
          <cell r="A23829">
            <v>42321611</v>
          </cell>
          <cell r="B23829" t="str">
            <v>Placa espinal</v>
          </cell>
        </row>
        <row r="23830">
          <cell r="A23830">
            <v>42321612</v>
          </cell>
          <cell r="B23830" t="str">
            <v>Anillo de manga o tapa de extremo espinal</v>
          </cell>
        </row>
        <row r="23831">
          <cell r="A23831">
            <v>42321613</v>
          </cell>
          <cell r="B23831" t="str">
            <v>Tornillo múltiple o bloqueador espinal</v>
          </cell>
        </row>
        <row r="23832">
          <cell r="A23832">
            <v>42321614</v>
          </cell>
          <cell r="B23832" t="str">
            <v>Perno espinal</v>
          </cell>
        </row>
        <row r="23833">
          <cell r="A23833">
            <v>42321615</v>
          </cell>
          <cell r="B23833" t="str">
            <v>Silla o cuna espinal</v>
          </cell>
        </row>
        <row r="23834">
          <cell r="A23834">
            <v>42321616</v>
          </cell>
          <cell r="B23834" t="str">
            <v>Conector o acoplador espinal</v>
          </cell>
        </row>
        <row r="23835">
          <cell r="A23835">
            <v>42321617</v>
          </cell>
          <cell r="B23835" t="str">
            <v>Grapa espinal</v>
          </cell>
        </row>
        <row r="23836">
          <cell r="A23836">
            <v>42321618</v>
          </cell>
          <cell r="B23836" t="str">
            <v>Lavadora espinal</v>
          </cell>
        </row>
        <row r="23837">
          <cell r="A23837">
            <v>42321619</v>
          </cell>
          <cell r="B23837" t="str">
            <v>Restrictor de cemento espinal</v>
          </cell>
        </row>
        <row r="23838">
          <cell r="A23838">
            <v>42321620</v>
          </cell>
          <cell r="B23838" t="str">
            <v>Perno espinal</v>
          </cell>
        </row>
        <row r="23839">
          <cell r="A23839">
            <v>42321621</v>
          </cell>
          <cell r="B23839" t="str">
            <v>Tornillo o alambre de fijación espinal temporal</v>
          </cell>
        </row>
        <row r="23840">
          <cell r="A23840">
            <v>42321622</v>
          </cell>
          <cell r="B23840" t="str">
            <v>Kit o sistema de implante espinal</v>
          </cell>
        </row>
        <row r="23841">
          <cell r="A23841">
            <v>42321700</v>
          </cell>
          <cell r="B23841" t="str">
            <v>Implantes de cadera</v>
          </cell>
        </row>
        <row r="23842">
          <cell r="A23842">
            <v>42321701</v>
          </cell>
          <cell r="B23842" t="str">
            <v>Tapa acetabular de una pieza</v>
          </cell>
        </row>
        <row r="23843">
          <cell r="A23843">
            <v>42321702</v>
          </cell>
          <cell r="B23843" t="str">
            <v>Concha acetabular</v>
          </cell>
        </row>
        <row r="23844">
          <cell r="A23844">
            <v>42321703</v>
          </cell>
          <cell r="B23844" t="str">
            <v>Revestimiento de taza acetabular</v>
          </cell>
        </row>
        <row r="23845">
          <cell r="A23845">
            <v>42321704</v>
          </cell>
          <cell r="B23845" t="str">
            <v>Cabeza femoral</v>
          </cell>
        </row>
        <row r="23846">
          <cell r="A23846">
            <v>42321705</v>
          </cell>
          <cell r="B23846" t="str">
            <v>Centralizador distal de tallo femoral</v>
          </cell>
        </row>
        <row r="23847">
          <cell r="A23847">
            <v>42321706</v>
          </cell>
          <cell r="B23847" t="str">
            <v>Extensión de vástago de la cadera femoral</v>
          </cell>
        </row>
        <row r="23848">
          <cell r="A23848">
            <v>42321707</v>
          </cell>
          <cell r="B23848" t="str">
            <v>Kit o sistema de reemplazo total de cadera</v>
          </cell>
        </row>
        <row r="23849">
          <cell r="A23849">
            <v>42321708</v>
          </cell>
          <cell r="B23849" t="str">
            <v>Vástago de la cadera femoral</v>
          </cell>
        </row>
        <row r="23850">
          <cell r="A23850">
            <v>42321709</v>
          </cell>
          <cell r="B23850" t="str">
            <v>Prótesis hemiartroplástica de cadera de una pieza</v>
          </cell>
        </row>
        <row r="23851">
          <cell r="A23851">
            <v>42321710</v>
          </cell>
          <cell r="B23851" t="str">
            <v>Adaptador de componente de cadera modular femoral</v>
          </cell>
        </row>
        <row r="23852">
          <cell r="A23852">
            <v>42321711</v>
          </cell>
          <cell r="B23852" t="str">
            <v>Componente femoral resurgente</v>
          </cell>
        </row>
        <row r="23853">
          <cell r="A23853">
            <v>42321712</v>
          </cell>
          <cell r="B23853" t="str">
            <v>Centralizador proximal de tallo femoral</v>
          </cell>
        </row>
        <row r="23854">
          <cell r="A23854">
            <v>42321713</v>
          </cell>
          <cell r="B23854" t="str">
            <v>Tornillo acetabular</v>
          </cell>
        </row>
        <row r="23855">
          <cell r="A23855">
            <v>42321714</v>
          </cell>
          <cell r="B23855" t="str">
            <v>Aumento acetabular</v>
          </cell>
        </row>
        <row r="23856">
          <cell r="A23856">
            <v>42321715</v>
          </cell>
          <cell r="B23856" t="str">
            <v xml:space="preserve">Componente de cadera bipolar o unipolar </v>
          </cell>
        </row>
        <row r="23857">
          <cell r="A23857">
            <v>42321716</v>
          </cell>
          <cell r="B23857" t="str">
            <v>Restrictor de cemento de canal femoral</v>
          </cell>
        </row>
        <row r="23858">
          <cell r="A23858">
            <v>42321717</v>
          </cell>
          <cell r="B23858" t="str">
            <v>Tornillo componente de cadera</v>
          </cell>
        </row>
        <row r="23859">
          <cell r="A23859">
            <v>42321718</v>
          </cell>
          <cell r="B23859" t="str">
            <v>Armazón acetabular</v>
          </cell>
        </row>
        <row r="23860">
          <cell r="A23860">
            <v>42321719</v>
          </cell>
          <cell r="B23860" t="str">
            <v>Malla acetabular</v>
          </cell>
        </row>
        <row r="23861">
          <cell r="A23861">
            <v>42321720</v>
          </cell>
          <cell r="B23861" t="str">
            <v>Cubierta de orificio de tornillo acetabular</v>
          </cell>
        </row>
        <row r="23862">
          <cell r="A23862">
            <v>42321721</v>
          </cell>
          <cell r="B23862" t="str">
            <v>Eliminador o tapón de orificio acetabular</v>
          </cell>
        </row>
        <row r="23863">
          <cell r="A23863">
            <v>42321722</v>
          </cell>
          <cell r="B23863" t="str">
            <v>Anillo acetabular</v>
          </cell>
        </row>
        <row r="23864">
          <cell r="A23864">
            <v>42321723</v>
          </cell>
          <cell r="B23864" t="str">
            <v>Cuello femoral</v>
          </cell>
        </row>
        <row r="23865">
          <cell r="A23865">
            <v>42321800</v>
          </cell>
          <cell r="B23865" t="str">
            <v>Implantes de rodilla</v>
          </cell>
        </row>
        <row r="23866">
          <cell r="A23866">
            <v>42321801</v>
          </cell>
          <cell r="B23866" t="str">
            <v>Componente de rodilla femoral</v>
          </cell>
        </row>
        <row r="23867">
          <cell r="A23867">
            <v>42321802</v>
          </cell>
          <cell r="B23867" t="str">
            <v>Tallo de extensión de rodilla femoral</v>
          </cell>
        </row>
        <row r="23868">
          <cell r="A23868">
            <v>42321803</v>
          </cell>
          <cell r="B23868" t="str">
            <v>Tallo de extensión de tibia</v>
          </cell>
        </row>
        <row r="23869">
          <cell r="A23869">
            <v>42321804</v>
          </cell>
          <cell r="B23869" t="str">
            <v>Implante de rótula</v>
          </cell>
        </row>
        <row r="23870">
          <cell r="A23870">
            <v>42321805</v>
          </cell>
          <cell r="B23870" t="str">
            <v>Placa de base para la tibia</v>
          </cell>
        </row>
        <row r="23871">
          <cell r="A23871">
            <v>42321806</v>
          </cell>
          <cell r="B23871" t="str">
            <v>Inserto para la tibia</v>
          </cell>
        </row>
        <row r="23872">
          <cell r="A23872">
            <v>42321808</v>
          </cell>
          <cell r="B23872" t="str">
            <v>Kit o sistema de remplazo total de rodilla</v>
          </cell>
        </row>
        <row r="23873">
          <cell r="A23873">
            <v>42321809</v>
          </cell>
          <cell r="B23873" t="str">
            <v>Aumento de tibia o fémur o rótula</v>
          </cell>
        </row>
        <row r="23874">
          <cell r="A23874">
            <v>42321810</v>
          </cell>
          <cell r="B23874" t="str">
            <v>Tornillo de placa de base de la tibia</v>
          </cell>
        </row>
        <row r="23875">
          <cell r="A23875">
            <v>42321811</v>
          </cell>
          <cell r="B23875" t="str">
            <v>Tornillo de conexión de aumento</v>
          </cell>
        </row>
        <row r="23876">
          <cell r="A23876">
            <v>42321812</v>
          </cell>
          <cell r="B23876" t="str">
            <v>Espaciador de articulación de rodilla</v>
          </cell>
        </row>
        <row r="23877">
          <cell r="A23877">
            <v>42321813</v>
          </cell>
          <cell r="B23877" t="str">
            <v>Cuña de rodilla femoral</v>
          </cell>
        </row>
        <row r="23878">
          <cell r="A23878">
            <v>42321900</v>
          </cell>
          <cell r="B23878" t="str">
            <v>Implantes de hombro</v>
          </cell>
        </row>
        <row r="23879">
          <cell r="A23879">
            <v>42321902</v>
          </cell>
          <cell r="B23879" t="str">
            <v>Cabeza de húmero</v>
          </cell>
        </row>
        <row r="23880">
          <cell r="A23880">
            <v>42321903</v>
          </cell>
          <cell r="B23880" t="str">
            <v>Tallo de húmero</v>
          </cell>
        </row>
        <row r="23881">
          <cell r="A23881">
            <v>42321904</v>
          </cell>
          <cell r="B23881" t="str">
            <v>Componente de húmero resurgente</v>
          </cell>
        </row>
        <row r="23882">
          <cell r="A23882">
            <v>42321905</v>
          </cell>
          <cell r="B23882" t="str">
            <v>Esfera glenoidea</v>
          </cell>
        </row>
        <row r="23883">
          <cell r="A23883">
            <v>42321906</v>
          </cell>
          <cell r="B23883" t="str">
            <v>Componente de fijación glenoidea</v>
          </cell>
        </row>
        <row r="23884">
          <cell r="A23884">
            <v>42321907</v>
          </cell>
          <cell r="B23884" t="str">
            <v>Revestimiento o protector de inserto de húmero</v>
          </cell>
        </row>
        <row r="23885">
          <cell r="A23885">
            <v>42321908</v>
          </cell>
          <cell r="B23885" t="str">
            <v>Restrictor de cemento para el canal humeral</v>
          </cell>
        </row>
        <row r="23886">
          <cell r="A23886">
            <v>42321909</v>
          </cell>
          <cell r="B23886" t="str">
            <v>Concha o receptáculo humeral</v>
          </cell>
        </row>
        <row r="23887">
          <cell r="A23887">
            <v>42321910</v>
          </cell>
          <cell r="B23887" t="str">
            <v>Centralizador o manga de tallo humeral</v>
          </cell>
        </row>
        <row r="23888">
          <cell r="A23888">
            <v>42321911</v>
          </cell>
          <cell r="B23888" t="str">
            <v>Cuerpo humeral</v>
          </cell>
        </row>
        <row r="23889">
          <cell r="A23889">
            <v>42321912</v>
          </cell>
          <cell r="B23889" t="str">
            <v>Kit o sistema de remplazo total o parcial de hombro</v>
          </cell>
        </row>
        <row r="23890">
          <cell r="A23890">
            <v>42322000</v>
          </cell>
          <cell r="B23890" t="str">
            <v>Implantes ortopédicos de articulaciones distales</v>
          </cell>
        </row>
        <row r="23891">
          <cell r="A23891">
            <v>42322001</v>
          </cell>
          <cell r="B23891" t="str">
            <v>Implante de articulación de tobillo</v>
          </cell>
        </row>
        <row r="23892">
          <cell r="A23892">
            <v>42322002</v>
          </cell>
          <cell r="B23892" t="str">
            <v>Implante de articulación de muñeca</v>
          </cell>
        </row>
        <row r="23893">
          <cell r="A23893">
            <v>42322003</v>
          </cell>
          <cell r="B23893" t="str">
            <v>Implante de articulación de codo</v>
          </cell>
        </row>
        <row r="23894">
          <cell r="A23894">
            <v>42322004</v>
          </cell>
          <cell r="B23894" t="str">
            <v>Implante de articulación de dedo</v>
          </cell>
        </row>
        <row r="23895">
          <cell r="A23895">
            <v>42322005</v>
          </cell>
          <cell r="B23895" t="str">
            <v>Implante de articulación de dedos del pie</v>
          </cell>
        </row>
        <row r="23896">
          <cell r="A23896">
            <v>42322006</v>
          </cell>
          <cell r="B23896" t="str">
            <v>Varilla o espaciador de tendones</v>
          </cell>
        </row>
        <row r="23897">
          <cell r="A23897">
            <v>42322100</v>
          </cell>
          <cell r="B23897" t="str">
            <v>Implantes ortopédicos de prueba</v>
          </cell>
        </row>
        <row r="23898">
          <cell r="A23898">
            <v>42322101</v>
          </cell>
          <cell r="B23898" t="str">
            <v>Implante de ensayo de rodilla</v>
          </cell>
        </row>
        <row r="23899">
          <cell r="A23899">
            <v>42322102</v>
          </cell>
          <cell r="B23899" t="str">
            <v>Implante de ensayo de cadera</v>
          </cell>
        </row>
        <row r="23900">
          <cell r="A23900">
            <v>42322103</v>
          </cell>
          <cell r="B23900" t="str">
            <v>Implante de ensayo de hombro</v>
          </cell>
        </row>
        <row r="23901">
          <cell r="A23901">
            <v>42322104</v>
          </cell>
          <cell r="B23901" t="str">
            <v>V de articulación distal</v>
          </cell>
        </row>
        <row r="23902">
          <cell r="A23902">
            <v>42322105</v>
          </cell>
          <cell r="B23902" t="str">
            <v>Implante de ensayo de columna</v>
          </cell>
        </row>
        <row r="23903">
          <cell r="A23903">
            <v>42322106</v>
          </cell>
          <cell r="B23903" t="str">
            <v>Implante de ensayo de trauma</v>
          </cell>
        </row>
        <row r="23904">
          <cell r="A23904">
            <v>42322200</v>
          </cell>
          <cell r="B23904" t="str">
            <v>Productos para la fijación de tejidos blandos</v>
          </cell>
        </row>
        <row r="23905">
          <cell r="A23905">
            <v>42322201</v>
          </cell>
          <cell r="B23905" t="str">
            <v>Tornillo de interferencia</v>
          </cell>
        </row>
        <row r="23906">
          <cell r="A23906">
            <v>42322202</v>
          </cell>
          <cell r="B23906" t="str">
            <v>Anclaje no suturado de tejidos blandos</v>
          </cell>
        </row>
        <row r="23907">
          <cell r="A23907">
            <v>42322203</v>
          </cell>
          <cell r="B23907" t="str">
            <v>Anclaje de sutura</v>
          </cell>
        </row>
        <row r="23908">
          <cell r="A23908">
            <v>42322204</v>
          </cell>
          <cell r="B23908" t="str">
            <v>Lavador de fijación de tejidos blandos</v>
          </cell>
        </row>
        <row r="23909">
          <cell r="A23909">
            <v>42322205</v>
          </cell>
          <cell r="B23909" t="str">
            <v>Perno de fijación de tejidos blandos</v>
          </cell>
        </row>
        <row r="23910">
          <cell r="A23910">
            <v>42322206</v>
          </cell>
          <cell r="B23910" t="str">
            <v>Grapa de tejidos blandos</v>
          </cell>
        </row>
        <row r="23911">
          <cell r="A23911">
            <v>43191500</v>
          </cell>
          <cell r="B23911" t="str">
            <v>Dispositivos de comunicación personal</v>
          </cell>
        </row>
        <row r="23912">
          <cell r="A23912">
            <v>43191501</v>
          </cell>
          <cell r="B23912" t="str">
            <v>Teléfonos móviles</v>
          </cell>
        </row>
        <row r="23913">
          <cell r="A23913">
            <v>43191502</v>
          </cell>
          <cell r="B23913" t="str">
            <v>Busca personas</v>
          </cell>
        </row>
        <row r="23914">
          <cell r="A23914">
            <v>43191503</v>
          </cell>
          <cell r="B23914" t="str">
            <v>Teléfonos de pago</v>
          </cell>
        </row>
        <row r="23915">
          <cell r="A23915">
            <v>43191504</v>
          </cell>
          <cell r="B23915" t="str">
            <v>Teléfonos fijos</v>
          </cell>
        </row>
        <row r="23916">
          <cell r="A23916">
            <v>43191505</v>
          </cell>
          <cell r="B23916" t="str">
            <v>Máquinas contestadoras</v>
          </cell>
        </row>
        <row r="23917">
          <cell r="A23917">
            <v>43191507</v>
          </cell>
          <cell r="B23917" t="str">
            <v>Teléfonos para propósitos especiales</v>
          </cell>
        </row>
        <row r="23918">
          <cell r="A23918">
            <v>43191508</v>
          </cell>
          <cell r="B23918" t="str">
            <v>Teléfonos digitales</v>
          </cell>
        </row>
        <row r="23919">
          <cell r="A23919">
            <v>43191509</v>
          </cell>
          <cell r="B23919" t="str">
            <v>Teléfonos análogos</v>
          </cell>
        </row>
        <row r="23920">
          <cell r="A23920">
            <v>43191510</v>
          </cell>
          <cell r="B23920" t="str">
            <v>Radios de dos vías</v>
          </cell>
        </row>
        <row r="23921">
          <cell r="A23921">
            <v>43191511</v>
          </cell>
          <cell r="B23921" t="str">
            <v>Teléfonos ip</v>
          </cell>
        </row>
        <row r="23922">
          <cell r="A23922">
            <v>43191512</v>
          </cell>
          <cell r="B23922" t="str">
            <v>Teléfonos inalámbricos de telecomunicaciones inalámbricas digitales optimizadas dect</v>
          </cell>
        </row>
        <row r="23923">
          <cell r="A23923">
            <v>43191513</v>
          </cell>
          <cell r="B23923" t="str">
            <v>Video teléfono</v>
          </cell>
        </row>
        <row r="23924">
          <cell r="A23924">
            <v>43191514</v>
          </cell>
          <cell r="B23924" t="str">
            <v>Teléfono satelital</v>
          </cell>
        </row>
        <row r="23925">
          <cell r="A23925">
            <v>43191515</v>
          </cell>
          <cell r="B23925" t="str">
            <v>Teléfono manos libres</v>
          </cell>
        </row>
        <row r="23926">
          <cell r="A23926">
            <v>43191516</v>
          </cell>
          <cell r="B23926" t="str">
            <v>Sistema de conmutador telefónico</v>
          </cell>
        </row>
        <row r="23927">
          <cell r="A23927">
            <v>43191600</v>
          </cell>
          <cell r="B23927" t="str">
            <v>Partes o accesorios de dispositivos de comunicación personal</v>
          </cell>
        </row>
        <row r="23928">
          <cell r="A23928">
            <v>43191601</v>
          </cell>
          <cell r="B23928" t="str">
            <v xml:space="preserve">Placas frontales de teléfonos móviles </v>
          </cell>
        </row>
        <row r="23929">
          <cell r="A23929">
            <v>43191602</v>
          </cell>
          <cell r="B23929" t="str">
            <v>Marcadores de teléfonos</v>
          </cell>
        </row>
        <row r="23930">
          <cell r="A23930">
            <v>43191603</v>
          </cell>
          <cell r="B23930" t="str">
            <v>Cables de extensión para teléfonos</v>
          </cell>
        </row>
        <row r="23931">
          <cell r="A23931">
            <v>43191604</v>
          </cell>
          <cell r="B23931" t="str">
            <v>Placas frontales de teléfonos</v>
          </cell>
        </row>
        <row r="23932">
          <cell r="A23932">
            <v>43191605</v>
          </cell>
          <cell r="B23932" t="str">
            <v>Cables para auriculares de teléfonos</v>
          </cell>
        </row>
        <row r="23933">
          <cell r="A23933">
            <v>43191606</v>
          </cell>
          <cell r="B23933" t="str">
            <v>Auriculares de teléfonos</v>
          </cell>
        </row>
        <row r="23934">
          <cell r="A23934">
            <v>43191607</v>
          </cell>
          <cell r="B23934" t="str">
            <v>Almohadillas para el oído o el parlante de los auriculares de teléfonos</v>
          </cell>
        </row>
        <row r="23935">
          <cell r="A23935">
            <v>43191608</v>
          </cell>
          <cell r="B23935" t="str">
            <v>Tubos de voz para los auriculares de teléfonos</v>
          </cell>
        </row>
        <row r="23936">
          <cell r="A23936">
            <v>43191609</v>
          </cell>
          <cell r="B23936" t="str">
            <v>Teléfonos de diadema</v>
          </cell>
        </row>
        <row r="23937">
          <cell r="A23937">
            <v>43191610</v>
          </cell>
          <cell r="B23937" t="str">
            <v>Soportes o sujetadores o puestos de comunicación personal</v>
          </cell>
        </row>
        <row r="23938">
          <cell r="A23938">
            <v>43191611</v>
          </cell>
          <cell r="B23938" t="str">
            <v>Protectores de líneas telefónicas</v>
          </cell>
        </row>
        <row r="23939">
          <cell r="A23939">
            <v>43191612</v>
          </cell>
          <cell r="B23939" t="str">
            <v>Descansa teléfonos</v>
          </cell>
        </row>
        <row r="23940">
          <cell r="A23940">
            <v>43191614</v>
          </cell>
          <cell r="B23940" t="str">
            <v>Convertidores de voz para teléfonos</v>
          </cell>
        </row>
        <row r="23941">
          <cell r="A23941">
            <v>43191615</v>
          </cell>
          <cell r="B23941" t="str">
            <v>Set telefónico manos libres para vehículos</v>
          </cell>
        </row>
        <row r="23942">
          <cell r="A23942">
            <v>43191616</v>
          </cell>
          <cell r="B23942" t="str">
            <v>Consola central para teléfonos</v>
          </cell>
        </row>
        <row r="23943">
          <cell r="A23943">
            <v>43191618</v>
          </cell>
          <cell r="B23943" t="str">
            <v>Unidades de grabación de conversaciones</v>
          </cell>
        </row>
        <row r="23944">
          <cell r="A23944">
            <v>43191619</v>
          </cell>
          <cell r="B23944" t="str">
            <v>Dispositivos de señalización para teléfonos</v>
          </cell>
        </row>
        <row r="23945">
          <cell r="A23945">
            <v>43191621</v>
          </cell>
          <cell r="B23945" t="str">
            <v>Adaptadores de auriculares</v>
          </cell>
        </row>
        <row r="23946">
          <cell r="A23946">
            <v>43191622</v>
          </cell>
          <cell r="B23946" t="str">
            <v>Módulos o accesorios de busca personas</v>
          </cell>
        </row>
        <row r="23947">
          <cell r="A23947">
            <v>43191623</v>
          </cell>
          <cell r="B23947" t="str">
            <v>Teléfono de pago con mecanismos</v>
          </cell>
        </row>
        <row r="23948">
          <cell r="A23948">
            <v>43191624</v>
          </cell>
          <cell r="B23948" t="str">
            <v>Recipientes de monedas para teléfonos de pago</v>
          </cell>
        </row>
        <row r="23949">
          <cell r="A23949">
            <v>43191625</v>
          </cell>
          <cell r="B23949" t="str">
            <v>Cajas de monedas para teléfonos de pago</v>
          </cell>
        </row>
        <row r="23950">
          <cell r="A23950">
            <v>43191626</v>
          </cell>
          <cell r="B23950" t="str">
            <v>Tolvas para teléfonos de pago</v>
          </cell>
        </row>
        <row r="23951">
          <cell r="A23951">
            <v>43191627</v>
          </cell>
          <cell r="B23951" t="str">
            <v>Puertas de seguridad para las cajas de monedas de teléfonos de pago</v>
          </cell>
        </row>
        <row r="23952">
          <cell r="A23952">
            <v>43191628</v>
          </cell>
          <cell r="B23952" t="str">
            <v>Protectores de micrófono para teléfonos de pago</v>
          </cell>
        </row>
        <row r="23953">
          <cell r="A23953">
            <v>43191629</v>
          </cell>
          <cell r="B23953" t="str">
            <v>Pieles o placas frontales para notebook o palm</v>
          </cell>
        </row>
        <row r="23954">
          <cell r="A23954">
            <v>43191630</v>
          </cell>
          <cell r="B23954" t="str">
            <v>Kits de iniciación para teléfonos móviles</v>
          </cell>
        </row>
        <row r="23955">
          <cell r="A23955">
            <v>43191631</v>
          </cell>
          <cell r="B23955" t="str">
            <v>Clavijas de adaptadores o kits de campo o kits de viaje para teléfonos o módems</v>
          </cell>
        </row>
        <row r="23956">
          <cell r="A23956">
            <v>43191632</v>
          </cell>
          <cell r="B23956" t="str">
            <v>Antenas para teléfonos</v>
          </cell>
        </row>
        <row r="23957">
          <cell r="A23957">
            <v>43191633</v>
          </cell>
          <cell r="B23957" t="str">
            <v>Subconjuntos para conmutadores telefónicos</v>
          </cell>
        </row>
        <row r="23958">
          <cell r="A23958">
            <v>43191634</v>
          </cell>
          <cell r="B23958" t="str">
            <v>Tablero de extensión para conmutador telefónico</v>
          </cell>
        </row>
        <row r="23959">
          <cell r="A23959">
            <v>43201400</v>
          </cell>
          <cell r="B23959" t="str">
            <v>Tarjetas del sistema</v>
          </cell>
        </row>
        <row r="23960">
          <cell r="A23960">
            <v>43201401</v>
          </cell>
          <cell r="B23960" t="str">
            <v>Tarjetas aceleradoras de gráficas o video</v>
          </cell>
        </row>
        <row r="23961">
          <cell r="A23961">
            <v>43201402</v>
          </cell>
          <cell r="B23961" t="str">
            <v>Tarjetas de módulos de memoria</v>
          </cell>
        </row>
        <row r="23962">
          <cell r="A23962">
            <v>43201403</v>
          </cell>
          <cell r="B23962" t="str">
            <v>Tarjetas de módem</v>
          </cell>
        </row>
        <row r="23963">
          <cell r="A23963">
            <v>43201404</v>
          </cell>
          <cell r="B23963" t="str">
            <v>Tarjetas de interface de red</v>
          </cell>
        </row>
        <row r="23964">
          <cell r="A23964">
            <v>43201405</v>
          </cell>
          <cell r="B23964" t="str">
            <v>Tarjetas receptoras de red óptica</v>
          </cell>
        </row>
        <row r="23965">
          <cell r="A23965">
            <v>43201406</v>
          </cell>
          <cell r="B23965" t="str">
            <v>Tarjetas transmisoras de red óptica</v>
          </cell>
        </row>
        <row r="23966">
          <cell r="A23966">
            <v>43201407</v>
          </cell>
          <cell r="B23966" t="str">
            <v>Tarjetas periféricas controladoras</v>
          </cell>
        </row>
        <row r="23967">
          <cell r="A23967">
            <v>43201409</v>
          </cell>
          <cell r="B23967" t="str">
            <v>Tarjetas de interface de red inalámbrica</v>
          </cell>
        </row>
        <row r="23968">
          <cell r="A23968">
            <v>43201410</v>
          </cell>
          <cell r="B23968" t="str">
            <v>Tarjetas o puertos de interruptor</v>
          </cell>
        </row>
        <row r="23969">
          <cell r="A23969">
            <v>43201411</v>
          </cell>
          <cell r="B23969" t="str">
            <v>Tarjeta de interconexión de componente periférico pci</v>
          </cell>
        </row>
        <row r="23970">
          <cell r="A23970">
            <v>43201412</v>
          </cell>
          <cell r="B23970" t="str">
            <v>Tarjeta pcmcia o pc</v>
          </cell>
        </row>
        <row r="23971">
          <cell r="A23971">
            <v>43201413</v>
          </cell>
          <cell r="B23971" t="str">
            <v>Tarjeta debanda magnética</v>
          </cell>
        </row>
        <row r="23972">
          <cell r="A23972">
            <v>43201414</v>
          </cell>
          <cell r="B23972" t="str">
            <v>Protector de disco duro</v>
          </cell>
        </row>
        <row r="23973">
          <cell r="A23973">
            <v>43201415</v>
          </cell>
          <cell r="B23973" t="str">
            <v>Tarjeta de módulo de identidad del suscriptor sim</v>
          </cell>
        </row>
        <row r="23974">
          <cell r="A23974">
            <v>43201416</v>
          </cell>
          <cell r="B23974" t="str">
            <v>Tablero de adquisición de datos</v>
          </cell>
        </row>
        <row r="23975">
          <cell r="A23975">
            <v>43201417</v>
          </cell>
          <cell r="B23975" t="str">
            <v>Tableros multimedia integrados</v>
          </cell>
        </row>
        <row r="23976">
          <cell r="A23976">
            <v>43201500</v>
          </cell>
          <cell r="B23976" t="str">
            <v>Módulos o interfaces de procesadores de tablero (board) del sistema</v>
          </cell>
        </row>
        <row r="23977">
          <cell r="A23977">
            <v>43201501</v>
          </cell>
          <cell r="B23977" t="str">
            <v>Tarjetas de interface de telecomunicaciones de modo de transferencia asincrónico atm</v>
          </cell>
        </row>
        <row r="23978">
          <cell r="A23978">
            <v>43201502</v>
          </cell>
          <cell r="B23978" t="str">
            <v>Tarjetas de aceleración de audio</v>
          </cell>
        </row>
        <row r="23979">
          <cell r="A23979">
            <v>43201503</v>
          </cell>
          <cell r="B23979" t="str">
            <v>Procesadores de unidad de procesamiento central cpu</v>
          </cell>
        </row>
        <row r="23980">
          <cell r="A23980">
            <v>43201507</v>
          </cell>
          <cell r="B23980" t="str">
            <v>Placas secundarias</v>
          </cell>
        </row>
        <row r="23981">
          <cell r="A23981">
            <v>43201508</v>
          </cell>
          <cell r="B23981" t="str">
            <v>Módulo de fibra de compensación de dispersión dcfm</v>
          </cell>
        </row>
        <row r="23982">
          <cell r="A23982">
            <v>43201509</v>
          </cell>
          <cell r="B23982" t="str">
            <v>Módulos de intercambio de comunicación de datos</v>
          </cell>
        </row>
        <row r="23983">
          <cell r="A23983">
            <v>43201513</v>
          </cell>
          <cell r="B23983" t="str">
            <v xml:space="preserve">Placa central de microordenador. </v>
          </cell>
        </row>
        <row r="23984">
          <cell r="A23984">
            <v>43201522</v>
          </cell>
          <cell r="B23984" t="str">
            <v>Tarjetas de puertos paralelos</v>
          </cell>
        </row>
        <row r="23985">
          <cell r="A23985">
            <v>43201531</v>
          </cell>
          <cell r="B23985" t="str">
            <v>Tarjetas de captura de video</v>
          </cell>
        </row>
        <row r="23986">
          <cell r="A23986">
            <v>43201533</v>
          </cell>
          <cell r="B23986" t="str">
            <v>Interfaces de interface digital de instrumentos musicales midi</v>
          </cell>
        </row>
        <row r="23987">
          <cell r="A23987">
            <v>43201534</v>
          </cell>
          <cell r="B23987" t="str">
            <v>Interfaces de componentes de intercambio codec</v>
          </cell>
        </row>
        <row r="23988">
          <cell r="A23988">
            <v>43201535</v>
          </cell>
          <cell r="B23988" t="str">
            <v>Puertos seriales infrarrojos</v>
          </cell>
        </row>
        <row r="23989">
          <cell r="A23989">
            <v>43201537</v>
          </cell>
          <cell r="B23989" t="str">
            <v>Servidores de impresoras</v>
          </cell>
        </row>
        <row r="23990">
          <cell r="A23990">
            <v>43201538</v>
          </cell>
          <cell r="B23990" t="str">
            <v>Enfriadores de unidades de procesamiento central</v>
          </cell>
        </row>
        <row r="23991">
          <cell r="A23991">
            <v>43201539</v>
          </cell>
          <cell r="B23991" t="str">
            <v>Procesador central controlador de consola</v>
          </cell>
        </row>
        <row r="23992">
          <cell r="A23992">
            <v>43201540</v>
          </cell>
          <cell r="B23992" t="str">
            <v>Convertidor de canales</v>
          </cell>
        </row>
        <row r="23993">
          <cell r="A23993">
            <v>43201541</v>
          </cell>
          <cell r="B23993" t="str">
            <v>Procesador central de interface canal a canal</v>
          </cell>
        </row>
        <row r="23994">
          <cell r="A23994">
            <v>43201542</v>
          </cell>
          <cell r="B23994" t="str">
            <v>Unidad de control</v>
          </cell>
        </row>
        <row r="23995">
          <cell r="A23995">
            <v>43201543</v>
          </cell>
          <cell r="B23995" t="str">
            <v>Procesador central de instalación de acoplamientos</v>
          </cell>
        </row>
        <row r="23996">
          <cell r="A23996">
            <v>43201544</v>
          </cell>
          <cell r="B23996" t="str">
            <v>Convertidor o controlador de bus de interface</v>
          </cell>
        </row>
        <row r="23997">
          <cell r="A23997">
            <v>43201545</v>
          </cell>
          <cell r="B23997" t="str">
            <v>Tarjetas de fax</v>
          </cell>
        </row>
        <row r="23998">
          <cell r="A23998">
            <v>43201546</v>
          </cell>
          <cell r="B23998" t="str">
            <v>Tarjetas de audio conferencia</v>
          </cell>
        </row>
        <row r="23999">
          <cell r="A23999">
            <v>43201547</v>
          </cell>
          <cell r="B23999" t="str">
            <v>Tarjetas de voz</v>
          </cell>
        </row>
        <row r="24000">
          <cell r="A24000">
            <v>43201549</v>
          </cell>
          <cell r="B24000" t="str">
            <v>Interruptores de interface de bus</v>
          </cell>
        </row>
        <row r="24001">
          <cell r="A24001">
            <v>43201550</v>
          </cell>
          <cell r="B24001" t="str">
            <v>Dispositivo de sincronización de paquete de datos de red</v>
          </cell>
        </row>
        <row r="24002">
          <cell r="A24002">
            <v>43201552</v>
          </cell>
          <cell r="B24002" t="str">
            <v>Adaptadores para hardware o telefonía</v>
          </cell>
        </row>
        <row r="24003">
          <cell r="A24003">
            <v>43201553</v>
          </cell>
          <cell r="B24003" t="str">
            <v>Convertidores de transceptores y medios</v>
          </cell>
        </row>
        <row r="24004">
          <cell r="A24004">
            <v>43201554</v>
          </cell>
          <cell r="B24004" t="str">
            <v>Sintonizadores de televisión personal por computador pc tv</v>
          </cell>
        </row>
        <row r="24005">
          <cell r="A24005">
            <v>43201555</v>
          </cell>
          <cell r="B24005" t="str">
            <v>Sintonizadores de radio para pc</v>
          </cell>
        </row>
        <row r="24006">
          <cell r="A24006">
            <v>43201556</v>
          </cell>
          <cell r="B24006" t="str">
            <v>Adaptadores de interconexión de sistemas para pequeños computadores scsi</v>
          </cell>
        </row>
        <row r="24007">
          <cell r="A24007">
            <v>43201557</v>
          </cell>
          <cell r="B24007" t="str">
            <v>Controladores de arreglo redundante de discos independientes raid</v>
          </cell>
        </row>
        <row r="24008">
          <cell r="A24008">
            <v>43201558</v>
          </cell>
          <cell r="B24008" t="str">
            <v>Controlador de canales de fibra</v>
          </cell>
        </row>
        <row r="24009">
          <cell r="A24009">
            <v>43201559</v>
          </cell>
          <cell r="B24009" t="str">
            <v>Tarjetas de puerto serial</v>
          </cell>
        </row>
        <row r="24010">
          <cell r="A24010">
            <v>43201560</v>
          </cell>
          <cell r="B24010" t="str">
            <v>Coprocesador</v>
          </cell>
        </row>
        <row r="24011">
          <cell r="A24011">
            <v>43201600</v>
          </cell>
          <cell r="B24011" t="str">
            <v>Componentes del chasis</v>
          </cell>
        </row>
        <row r="24012">
          <cell r="A24012">
            <v>43201601</v>
          </cell>
          <cell r="B24012" t="str">
            <v>Carcasas de computadoras</v>
          </cell>
        </row>
        <row r="24013">
          <cell r="A24013">
            <v>43201602</v>
          </cell>
          <cell r="B24013" t="str">
            <v>Carcasas de equipos de red</v>
          </cell>
        </row>
        <row r="24014">
          <cell r="A24014">
            <v>43201603</v>
          </cell>
          <cell r="B24014" t="str">
            <v>Componentes de apilamiento de carcasas</v>
          </cell>
        </row>
        <row r="24015">
          <cell r="A24015">
            <v>43201604</v>
          </cell>
          <cell r="B24015" t="str">
            <v>Bahías o canastas para equipos electrónicos</v>
          </cell>
        </row>
        <row r="24016">
          <cell r="A24016">
            <v>43201605</v>
          </cell>
          <cell r="B24016" t="str">
            <v>Expansores</v>
          </cell>
        </row>
        <row r="24017">
          <cell r="A24017">
            <v>43201608</v>
          </cell>
          <cell r="B24017" t="str">
            <v xml:space="preserve">Marcos de drive removibles </v>
          </cell>
        </row>
        <row r="24018">
          <cell r="A24018">
            <v>43201609</v>
          </cell>
          <cell r="B24018" t="str">
            <v>Bandejas o ensamblajes para almacenamiento de dispositivos</v>
          </cell>
        </row>
        <row r="24019">
          <cell r="A24019">
            <v>43201610</v>
          </cell>
          <cell r="B24019" t="str">
            <v>Placas traseras o paneles o ensamblajes</v>
          </cell>
        </row>
        <row r="24020">
          <cell r="A24020">
            <v>43201611</v>
          </cell>
          <cell r="B24020" t="str">
            <v>Bastidores (dispositivos de montaje) para computadores</v>
          </cell>
        </row>
        <row r="24021">
          <cell r="A24021">
            <v>43201612</v>
          </cell>
          <cell r="B24021" t="str">
            <v>Placas frontales para computadores</v>
          </cell>
        </row>
        <row r="24022">
          <cell r="A24022">
            <v>43201614</v>
          </cell>
          <cell r="B24022" t="str">
            <v>Extensores de consola</v>
          </cell>
        </row>
        <row r="24023">
          <cell r="A24023">
            <v>43201615</v>
          </cell>
          <cell r="B24023" t="str">
            <v>Kits de cubiertas para bahías de drives</v>
          </cell>
        </row>
        <row r="24024">
          <cell r="A24024">
            <v>43201616</v>
          </cell>
          <cell r="B24024" t="str">
            <v>Torres de arreglo de drives de discos duros</v>
          </cell>
        </row>
        <row r="24025">
          <cell r="A24025">
            <v>43201617</v>
          </cell>
          <cell r="B24025" t="str">
            <v>Armazones para tarjetas</v>
          </cell>
        </row>
        <row r="24026">
          <cell r="A24026">
            <v>43201618</v>
          </cell>
          <cell r="B24026" t="str">
            <v>Componente de rack de computador</v>
          </cell>
        </row>
        <row r="24027">
          <cell r="A24027">
            <v>43201619</v>
          </cell>
          <cell r="B24027" t="str">
            <v>Ventilador enfriador de computador</v>
          </cell>
        </row>
        <row r="24028">
          <cell r="A24028">
            <v>43201800</v>
          </cell>
          <cell r="B24028" t="str">
            <v>Dispositivos de almacenamiento</v>
          </cell>
        </row>
        <row r="24029">
          <cell r="A24029">
            <v>43201801</v>
          </cell>
          <cell r="B24029" t="str">
            <v>Unidades de disco flexible</v>
          </cell>
        </row>
        <row r="24030">
          <cell r="A24030">
            <v>43201802</v>
          </cell>
          <cell r="B24030" t="str">
            <v>Series de disco duro</v>
          </cell>
        </row>
        <row r="24031">
          <cell r="A24031">
            <v>43201803</v>
          </cell>
          <cell r="B24031" t="str">
            <v>Unidades de disco duro</v>
          </cell>
        </row>
        <row r="24032">
          <cell r="A24032">
            <v>43201806</v>
          </cell>
          <cell r="B24032" t="str">
            <v>Series de cintas</v>
          </cell>
        </row>
        <row r="24033">
          <cell r="A24033">
            <v>43201807</v>
          </cell>
          <cell r="B24033" t="str">
            <v>Unidades de cintas</v>
          </cell>
        </row>
        <row r="24034">
          <cell r="A24034">
            <v>43201808</v>
          </cell>
          <cell r="B24034" t="str">
            <v>Disco compacto cd de sólo lectura</v>
          </cell>
        </row>
        <row r="24035">
          <cell r="A24035">
            <v>43201809</v>
          </cell>
          <cell r="B24035" t="str">
            <v>Disco compacto cd de lectura y escritura</v>
          </cell>
        </row>
        <row r="24036">
          <cell r="A24036">
            <v>43201810</v>
          </cell>
          <cell r="B24036" t="str">
            <v>Disco versátil digital dvd de sólo lectura</v>
          </cell>
        </row>
        <row r="24037">
          <cell r="A24037">
            <v>43201811</v>
          </cell>
          <cell r="B24037" t="str">
            <v>Disco versátil digital dvd de lectura y escritura</v>
          </cell>
        </row>
        <row r="24038">
          <cell r="A24038">
            <v>43201812</v>
          </cell>
          <cell r="B24038" t="str">
            <v>Unidades de magneto óptico mo</v>
          </cell>
        </row>
        <row r="24039">
          <cell r="A24039">
            <v>43201813</v>
          </cell>
          <cell r="B24039" t="str">
            <v>Unidades de medios removibles de alta capacidad</v>
          </cell>
        </row>
        <row r="24040">
          <cell r="A24040">
            <v>43201814</v>
          </cell>
          <cell r="B24040" t="str">
            <v>Equipos electrónicos de duplicación de medios o información</v>
          </cell>
        </row>
        <row r="24041">
          <cell r="A24041">
            <v>43201815</v>
          </cell>
          <cell r="B24041" t="str">
            <v>Unidades de lectura y escritura de arquitectura de interconexión de componentes periféricos</v>
          </cell>
        </row>
        <row r="24042">
          <cell r="A24042">
            <v>43201816</v>
          </cell>
          <cell r="B24042" t="str">
            <v>Unidades ópticas de ultra densidad udo o autocargardores o bibliotecas</v>
          </cell>
        </row>
        <row r="24043">
          <cell r="A24043">
            <v>43201817</v>
          </cell>
          <cell r="B24043" t="str">
            <v>Unidades de disco compacto cd</v>
          </cell>
        </row>
        <row r="24044">
          <cell r="A24044">
            <v>43201818</v>
          </cell>
          <cell r="B24044" t="str">
            <v>Unidades de discos digitales de video dvd</v>
          </cell>
        </row>
        <row r="24045">
          <cell r="A24045">
            <v>43201819</v>
          </cell>
          <cell r="B24045" t="str">
            <v>Disco versátil digital de alta definición hd dvd de sólo lectura</v>
          </cell>
        </row>
        <row r="24046">
          <cell r="A24046">
            <v>43201820</v>
          </cell>
          <cell r="B24046" t="str">
            <v>Disco versátil digital de alta definición hd dvd de lectura y escritura</v>
          </cell>
        </row>
        <row r="24047">
          <cell r="A24047">
            <v>43201821</v>
          </cell>
          <cell r="B24047" t="str">
            <v>Disco de blu-ray bd de sólo lectura</v>
          </cell>
        </row>
        <row r="24048">
          <cell r="A24048">
            <v>43201822</v>
          </cell>
          <cell r="B24048" t="str">
            <v>Disco de blu-ray br de lectura y escritura</v>
          </cell>
        </row>
        <row r="24049">
          <cell r="A24049">
            <v>43201823</v>
          </cell>
          <cell r="B24049" t="str">
            <v>Reproductor de unidades multimedia de disco duro hdd</v>
          </cell>
        </row>
        <row r="24050">
          <cell r="A24050">
            <v>43201825</v>
          </cell>
          <cell r="B24050" t="str">
            <v>Publicador de discos</v>
          </cell>
        </row>
        <row r="24051">
          <cell r="A24051">
            <v>43201826</v>
          </cell>
          <cell r="B24051" t="str">
            <v>Series de memoria de discos compactos cd de sólo lectura</v>
          </cell>
        </row>
        <row r="24052">
          <cell r="A24052">
            <v>43201827</v>
          </cell>
          <cell r="B24052" t="str">
            <v>Dispositivo de almacenamiento de disco duro portátil</v>
          </cell>
        </row>
        <row r="24053">
          <cell r="A24053">
            <v>43201828</v>
          </cell>
          <cell r="B24053" t="str">
            <v>Audio disco de video digital dvd a</v>
          </cell>
        </row>
        <row r="24054">
          <cell r="A24054">
            <v>43201829</v>
          </cell>
          <cell r="B24054" t="str">
            <v>Video disco de video digital dvd v</v>
          </cell>
        </row>
        <row r="24055">
          <cell r="A24055">
            <v>43201830</v>
          </cell>
          <cell r="B24055" t="str">
            <v>Unidad de estado sólido ssd</v>
          </cell>
        </row>
        <row r="24056">
          <cell r="A24056">
            <v>43201831</v>
          </cell>
          <cell r="B24056" t="str">
            <v>Unidad de memoria de telecomunicaciones</v>
          </cell>
        </row>
        <row r="24057">
          <cell r="A24057">
            <v>43201832</v>
          </cell>
          <cell r="B24057" t="str">
            <v>Cargador de discos (juke box) compactos u ópticos</v>
          </cell>
        </row>
        <row r="24058">
          <cell r="A24058">
            <v>43201833</v>
          </cell>
          <cell r="B24058" t="str">
            <v>Sistema de conversión de digital a análogo</v>
          </cell>
        </row>
        <row r="24059">
          <cell r="A24059">
            <v>43201834</v>
          </cell>
          <cell r="B24059" t="str">
            <v>Controlador de dispositivo de almacenamiento</v>
          </cell>
        </row>
        <row r="24060">
          <cell r="A24060">
            <v>43201835</v>
          </cell>
          <cell r="B24060" t="str">
            <v>Dispositivo de almacenamiento unido a la red nas</v>
          </cell>
        </row>
        <row r="24061">
          <cell r="A24061">
            <v>43201900</v>
          </cell>
          <cell r="B24061" t="str">
            <v>Accesorios de dispositivos de almacenamiento</v>
          </cell>
        </row>
        <row r="24062">
          <cell r="A24062">
            <v>43201902</v>
          </cell>
          <cell r="B24062" t="str">
            <v>Cambiadores de discos ópticos</v>
          </cell>
        </row>
        <row r="24063">
          <cell r="A24063">
            <v>43201903</v>
          </cell>
          <cell r="B24063" t="str">
            <v>Bibliotecas de unidades de cinta</v>
          </cell>
        </row>
        <row r="24064">
          <cell r="A24064">
            <v>43201904</v>
          </cell>
          <cell r="B24064" t="str">
            <v>Audio video de video discos digitales dvd av</v>
          </cell>
        </row>
        <row r="24065">
          <cell r="A24065">
            <v>43202000</v>
          </cell>
          <cell r="B24065" t="str">
            <v>Dispositivos de almacenamiento extraíbles</v>
          </cell>
        </row>
        <row r="24066">
          <cell r="A24066">
            <v>43202001</v>
          </cell>
          <cell r="B24066" t="str">
            <v>Discos compactos cd</v>
          </cell>
        </row>
        <row r="24067">
          <cell r="A24067">
            <v>43202002</v>
          </cell>
          <cell r="B24067" t="str">
            <v>Cintas en blanco</v>
          </cell>
        </row>
        <row r="24068">
          <cell r="A24068">
            <v>43202003</v>
          </cell>
          <cell r="B24068" t="str">
            <v>Discos versátiles digitales dvd</v>
          </cell>
        </row>
        <row r="24069">
          <cell r="A24069">
            <v>43202004</v>
          </cell>
          <cell r="B24069" t="str">
            <v>Discos flexibles</v>
          </cell>
        </row>
        <row r="24070">
          <cell r="A24070">
            <v>43202005</v>
          </cell>
          <cell r="B24070" t="str">
            <v>Tarjeta flash de almacenamiento de memoria</v>
          </cell>
        </row>
        <row r="24071">
          <cell r="A24071">
            <v>43202006</v>
          </cell>
          <cell r="B24071" t="str">
            <v>Discos magneto ópticos mo</v>
          </cell>
        </row>
        <row r="24072">
          <cell r="A24072">
            <v>43202007</v>
          </cell>
          <cell r="B24072" t="str">
            <v>Discos en blanco de medios removibles de gran capacidad</v>
          </cell>
        </row>
        <row r="24073">
          <cell r="A24073">
            <v>43202008</v>
          </cell>
          <cell r="B24073" t="str">
            <v>Discos en blanco de alta densidad óptica udo</v>
          </cell>
        </row>
        <row r="24074">
          <cell r="A24074">
            <v>43202009</v>
          </cell>
          <cell r="B24074" t="str">
            <v>Cintas de audio en blanco</v>
          </cell>
        </row>
        <row r="24075">
          <cell r="A24075">
            <v>43202010</v>
          </cell>
          <cell r="B24075" t="str">
            <v>Unidad pen o flash</v>
          </cell>
        </row>
        <row r="24076">
          <cell r="A24076">
            <v>43202100</v>
          </cell>
          <cell r="B24076" t="str">
            <v>Accesorios de dispositivos de almacenamiento extraíbles</v>
          </cell>
        </row>
        <row r="24077">
          <cell r="A24077">
            <v>43202101</v>
          </cell>
          <cell r="B24077" t="str">
            <v>Estuches para discos compactos</v>
          </cell>
        </row>
        <row r="24078">
          <cell r="A24078">
            <v>43202102</v>
          </cell>
          <cell r="B24078" t="str">
            <v>Estuches para discos flexibles</v>
          </cell>
        </row>
        <row r="24079">
          <cell r="A24079">
            <v>43202103</v>
          </cell>
          <cell r="B24079" t="str">
            <v>Sujetadores de almacenadores de multimedia</v>
          </cell>
        </row>
        <row r="24080">
          <cell r="A24080">
            <v>43202104</v>
          </cell>
          <cell r="B24080" t="str">
            <v>Almacenadores para video cintas de escáner de hélice vertical vhs o accesorios</v>
          </cell>
        </row>
        <row r="24081">
          <cell r="A24081">
            <v>43202105</v>
          </cell>
          <cell r="B24081" t="str">
            <v>Gabinetes para medios múltiples</v>
          </cell>
        </row>
        <row r="24082">
          <cell r="A24082">
            <v>43202106</v>
          </cell>
          <cell r="B24082" t="str">
            <v>Estuches o billeteras para medios portátiles</v>
          </cell>
        </row>
        <row r="24083">
          <cell r="A24083">
            <v>43202107</v>
          </cell>
          <cell r="B24083" t="str">
            <v>Maleta para discos compactos o discos digitales versátiles cd/dvd</v>
          </cell>
        </row>
        <row r="24084">
          <cell r="A24084">
            <v>43202108</v>
          </cell>
          <cell r="B24084" t="str">
            <v>Estuche para tarjeta de memoria</v>
          </cell>
        </row>
        <row r="24085">
          <cell r="A24085">
            <v>43202200</v>
          </cell>
          <cell r="B24085" t="str">
            <v>Subconjuntos para dispositivos electrónicos</v>
          </cell>
        </row>
        <row r="24086">
          <cell r="A24086">
            <v>43202201</v>
          </cell>
          <cell r="B24086" t="str">
            <v>Partes de piezas de teléfono</v>
          </cell>
        </row>
        <row r="24087">
          <cell r="A24087">
            <v>43202202</v>
          </cell>
          <cell r="B24087" t="str">
            <v>Generadores de timbres de teléfono</v>
          </cell>
        </row>
        <row r="24088">
          <cell r="A24088">
            <v>43202204</v>
          </cell>
          <cell r="B24088" t="str">
            <v>Timbres externos o sus partes</v>
          </cell>
        </row>
        <row r="24089">
          <cell r="A24089">
            <v>43202205</v>
          </cell>
          <cell r="B24089" t="str">
            <v>Teclas o teclados</v>
          </cell>
        </row>
        <row r="24090">
          <cell r="A24090">
            <v>43202206</v>
          </cell>
          <cell r="B24090" t="str">
            <v>Componentes de dispositivo de entrada o unidad de almacenamiento</v>
          </cell>
        </row>
        <row r="24091">
          <cell r="A24091">
            <v>43202207</v>
          </cell>
          <cell r="B24091" t="str">
            <v>Brazos y ensamblaje de cabezal</v>
          </cell>
        </row>
        <row r="24092">
          <cell r="A24092">
            <v>43202208</v>
          </cell>
          <cell r="B24092" t="str">
            <v>Ensamblajes de plomo</v>
          </cell>
        </row>
        <row r="24093">
          <cell r="A24093">
            <v>43202209</v>
          </cell>
          <cell r="B24093" t="str">
            <v>Ensamblajes de apilamiento de cabezales</v>
          </cell>
        </row>
        <row r="24094">
          <cell r="A24094">
            <v>43202210</v>
          </cell>
          <cell r="B24094" t="str">
            <v>Tope de protección anti choque</v>
          </cell>
        </row>
        <row r="24095">
          <cell r="A24095">
            <v>43202211</v>
          </cell>
          <cell r="B24095" t="str">
            <v>Platos o discos</v>
          </cell>
        </row>
        <row r="24096">
          <cell r="A24096">
            <v>43202212</v>
          </cell>
          <cell r="B24096" t="str">
            <v>Ensamblajes de cabezal de lectura y escritura</v>
          </cell>
        </row>
        <row r="24097">
          <cell r="A24097">
            <v>43202213</v>
          </cell>
          <cell r="B24097" t="str">
            <v>Unidades de disco de motor</v>
          </cell>
        </row>
        <row r="24098">
          <cell r="A24098">
            <v>43202214</v>
          </cell>
          <cell r="B24098" t="str">
            <v>Ensamblajes de regleta</v>
          </cell>
        </row>
        <row r="24099">
          <cell r="A24099">
            <v>43202215</v>
          </cell>
          <cell r="B24099" t="str">
            <v>Cable de teclado o mouse</v>
          </cell>
        </row>
        <row r="24100">
          <cell r="A24100">
            <v>43202216</v>
          </cell>
          <cell r="B24100" t="str">
            <v>Cable de conexión de impresora</v>
          </cell>
        </row>
        <row r="24101">
          <cell r="A24101">
            <v>43202217</v>
          </cell>
          <cell r="B24101" t="str">
            <v>Sujetador de cables de computador</v>
          </cell>
        </row>
        <row r="24102">
          <cell r="A24102">
            <v>43202218</v>
          </cell>
          <cell r="B24102" t="str">
            <v>Cubierta de cables de computador</v>
          </cell>
        </row>
        <row r="24103">
          <cell r="A24103">
            <v>43202219</v>
          </cell>
          <cell r="B24103" t="str">
            <v>Ensamblaje de cabezales de control de aire acondicionado de ventilación de automotores hvac</v>
          </cell>
        </row>
        <row r="24104">
          <cell r="A24104">
            <v>43202220</v>
          </cell>
          <cell r="B24104" t="str">
            <v>Módulo de energía de aire acondicionado de ventilación de automotores hvac</v>
          </cell>
        </row>
        <row r="24105">
          <cell r="A24105">
            <v>43202221</v>
          </cell>
          <cell r="B24105" t="str">
            <v>Ensamblaje de resistencias de aire acondicionado de ventilación de automotores hvac</v>
          </cell>
        </row>
        <row r="24106">
          <cell r="A24106">
            <v>43202222</v>
          </cell>
          <cell r="B24106" t="str">
            <v>Cables de computador</v>
          </cell>
        </row>
        <row r="24107">
          <cell r="A24107">
            <v>43211500</v>
          </cell>
          <cell r="B24107" t="str">
            <v>Computadores</v>
          </cell>
        </row>
        <row r="24108">
          <cell r="A24108">
            <v>43211501</v>
          </cell>
          <cell r="B24108" t="str">
            <v>Servidores de computador</v>
          </cell>
        </row>
        <row r="24109">
          <cell r="A24109">
            <v>43211502</v>
          </cell>
          <cell r="B24109" t="str">
            <v>Servidores de computador de gama alta</v>
          </cell>
        </row>
        <row r="24110">
          <cell r="A24110">
            <v>43211503</v>
          </cell>
          <cell r="B24110" t="str">
            <v>Computadores notebook</v>
          </cell>
        </row>
        <row r="24111">
          <cell r="A24111">
            <v>43211504</v>
          </cell>
          <cell r="B24111" t="str">
            <v>Asistentes personales digitales pda u organizadores</v>
          </cell>
        </row>
        <row r="24112">
          <cell r="A24112">
            <v>43211505</v>
          </cell>
          <cell r="B24112" t="str">
            <v>Terminal de punto de venta pos</v>
          </cell>
        </row>
        <row r="24113">
          <cell r="A24113">
            <v>43211506</v>
          </cell>
          <cell r="B24113" t="str">
            <v>Computadores de cliente ligero</v>
          </cell>
        </row>
        <row r="24114">
          <cell r="A24114">
            <v>43211507</v>
          </cell>
          <cell r="B24114" t="str">
            <v>Computadores de escritorio</v>
          </cell>
        </row>
        <row r="24115">
          <cell r="A24115">
            <v>43211508</v>
          </cell>
          <cell r="B24115" t="str">
            <v>Computadores personales</v>
          </cell>
        </row>
        <row r="24116">
          <cell r="A24116">
            <v>43211509</v>
          </cell>
          <cell r="B24116" t="str">
            <v>Computadores de tableta</v>
          </cell>
        </row>
        <row r="24117">
          <cell r="A24117">
            <v>43211510</v>
          </cell>
          <cell r="B24117" t="str">
            <v>Consola central o terminales básicos (no inteligentes)</v>
          </cell>
        </row>
        <row r="24118">
          <cell r="A24118">
            <v>43211511</v>
          </cell>
          <cell r="B24118" t="str">
            <v>Dispositivos de computación de vestir</v>
          </cell>
        </row>
        <row r="24119">
          <cell r="A24119">
            <v>43211512</v>
          </cell>
          <cell r="B24119" t="str">
            <v>Computadores centrales</v>
          </cell>
        </row>
        <row r="24120">
          <cell r="A24120">
            <v>43211513</v>
          </cell>
          <cell r="B24120" t="str">
            <v>Computadores personales ultra móviles</v>
          </cell>
        </row>
        <row r="24121">
          <cell r="A24121">
            <v>43211514</v>
          </cell>
          <cell r="B24121" t="str">
            <v>Kioscos de computadores</v>
          </cell>
        </row>
        <row r="24122">
          <cell r="A24122">
            <v>43211515</v>
          </cell>
          <cell r="B24122" t="str">
            <v>Estaciones de trabajo para computadores</v>
          </cell>
        </row>
        <row r="24123">
          <cell r="A24123">
            <v>43211516</v>
          </cell>
          <cell r="B24123" t="str">
            <v>Minicomputadores</v>
          </cell>
        </row>
        <row r="24124">
          <cell r="A24124">
            <v>43211517</v>
          </cell>
          <cell r="B24124" t="str">
            <v>Computadores análogos</v>
          </cell>
        </row>
        <row r="24125">
          <cell r="A24125">
            <v>43211518</v>
          </cell>
          <cell r="B24125" t="str">
            <v>Computadores de múltiples pantallas</v>
          </cell>
        </row>
        <row r="24126">
          <cell r="A24126">
            <v>43211600</v>
          </cell>
          <cell r="B24126" t="str">
            <v>Accesorios de computador</v>
          </cell>
        </row>
        <row r="24127">
          <cell r="A24127">
            <v>43211601</v>
          </cell>
          <cell r="B24127" t="str">
            <v>Cajas de interruptores de computador</v>
          </cell>
        </row>
        <row r="24128">
          <cell r="A24128">
            <v>43211602</v>
          </cell>
          <cell r="B24128" t="str">
            <v>Estaciones de acoplamiento</v>
          </cell>
        </row>
        <row r="24129">
          <cell r="A24129">
            <v>43211603</v>
          </cell>
          <cell r="B24129" t="str">
            <v>Replicadores de puertos</v>
          </cell>
        </row>
        <row r="24130">
          <cell r="A24130">
            <v>43211604</v>
          </cell>
          <cell r="B24130" t="str">
            <v>Cajas de interruptores periféricos</v>
          </cell>
        </row>
        <row r="24131">
          <cell r="A24131">
            <v>43211605</v>
          </cell>
          <cell r="B24131" t="str">
            <v>Actualizaciones de procesadores de señales</v>
          </cell>
        </row>
        <row r="24132">
          <cell r="A24132">
            <v>43211606</v>
          </cell>
          <cell r="B24132" t="str">
            <v>Kits de multimedia</v>
          </cell>
        </row>
        <row r="24133">
          <cell r="A24133">
            <v>43211607</v>
          </cell>
          <cell r="B24133" t="str">
            <v>Parlantes de computador</v>
          </cell>
        </row>
        <row r="24134">
          <cell r="A24134">
            <v>43211608</v>
          </cell>
          <cell r="B24134" t="str">
            <v>Equipo codificador y decodificador</v>
          </cell>
        </row>
        <row r="24135">
          <cell r="A24135">
            <v>43211609</v>
          </cell>
          <cell r="B24135" t="str">
            <v>Concentrador de bus serial universal o conectores</v>
          </cell>
        </row>
        <row r="24136">
          <cell r="A24136">
            <v>43211610</v>
          </cell>
          <cell r="B24136" t="str">
            <v>Kits de países o localización para computadores</v>
          </cell>
        </row>
        <row r="24137">
          <cell r="A24137">
            <v>43211611</v>
          </cell>
          <cell r="B24137" t="str">
            <v>Kits de arranque de mano pda</v>
          </cell>
        </row>
        <row r="24138">
          <cell r="A24138">
            <v>43211612</v>
          </cell>
          <cell r="B24138" t="str">
            <v>Kits de accesorios de computador</v>
          </cell>
        </row>
        <row r="24139">
          <cell r="A24139">
            <v>43211613</v>
          </cell>
          <cell r="B24139" t="str">
            <v>Puestos para computadores o notebooks</v>
          </cell>
        </row>
        <row r="24140">
          <cell r="A24140">
            <v>43211614</v>
          </cell>
          <cell r="B24140" t="str">
            <v>Adaptador de bus serial universal usb bluetooth</v>
          </cell>
        </row>
        <row r="24141">
          <cell r="A24141">
            <v>43211615</v>
          </cell>
          <cell r="B24141" t="str">
            <v>Puerto de expansión de computador notebook</v>
          </cell>
        </row>
        <row r="24142">
          <cell r="A24142">
            <v>43211616</v>
          </cell>
          <cell r="B24142" t="str">
            <v>Sujetador de asistente personal digital pda</v>
          </cell>
        </row>
        <row r="24143">
          <cell r="A24143">
            <v>43211617</v>
          </cell>
          <cell r="B24143" t="str">
            <v>Cable de extensión de bus serial universal usb</v>
          </cell>
        </row>
        <row r="24144">
          <cell r="A24144">
            <v>43211618</v>
          </cell>
          <cell r="B24144" t="str">
            <v>Módem de radio servicio de paquete general de bus serial universal</v>
          </cell>
        </row>
        <row r="24145">
          <cell r="A24145">
            <v>43211619</v>
          </cell>
          <cell r="B24145" t="str">
            <v>Estuche para transportar computadores notebook</v>
          </cell>
        </row>
        <row r="24146">
          <cell r="A24146">
            <v>43211700</v>
          </cell>
          <cell r="B24146" t="str">
            <v>Dispositivos informáticos de entrada de datos</v>
          </cell>
        </row>
        <row r="24147">
          <cell r="A24147">
            <v>43211701</v>
          </cell>
          <cell r="B24147" t="str">
            <v>Equipo de lectura de código de barras</v>
          </cell>
        </row>
        <row r="24148">
          <cell r="A24148">
            <v>43211702</v>
          </cell>
          <cell r="B24148" t="str">
            <v>Lectores y codificadores de banda magnética</v>
          </cell>
        </row>
        <row r="24149">
          <cell r="A24149">
            <v>43211704</v>
          </cell>
          <cell r="B24149" t="str">
            <v>Equipo de reconocimiento de billetes</v>
          </cell>
        </row>
        <row r="24150">
          <cell r="A24150">
            <v>43211705</v>
          </cell>
          <cell r="B24150" t="str">
            <v>Almohadillas o joy sticks de juegos</v>
          </cell>
        </row>
        <row r="24151">
          <cell r="A24151">
            <v>43211706</v>
          </cell>
          <cell r="B24151" t="str">
            <v>Teclados</v>
          </cell>
        </row>
        <row r="24152">
          <cell r="A24152">
            <v>43211707</v>
          </cell>
          <cell r="B24152" t="str">
            <v>Lápiz (stylus) para computador de luz</v>
          </cell>
        </row>
        <row r="24153">
          <cell r="A24153">
            <v>43211708</v>
          </cell>
          <cell r="B24153" t="str">
            <v>Mouse o bola de seguimiento para computador</v>
          </cell>
        </row>
        <row r="24154">
          <cell r="A24154">
            <v>43211709</v>
          </cell>
          <cell r="B24154" t="str">
            <v>Lápiz (stylus) de presión</v>
          </cell>
        </row>
        <row r="24155">
          <cell r="A24155">
            <v>43211710</v>
          </cell>
          <cell r="B24155" t="str">
            <v>Dispositivos de identificación de radio frecuencia</v>
          </cell>
        </row>
        <row r="24156">
          <cell r="A24156">
            <v>43211711</v>
          </cell>
          <cell r="B24156" t="str">
            <v>Escáneres</v>
          </cell>
        </row>
        <row r="24157">
          <cell r="A24157">
            <v>43211712</v>
          </cell>
          <cell r="B24157" t="str">
            <v>Tabletas de gráficos</v>
          </cell>
        </row>
        <row r="24158">
          <cell r="A24158">
            <v>43211713</v>
          </cell>
          <cell r="B24158" t="str">
            <v>Almohadillas (pads) táctil (touch)</v>
          </cell>
        </row>
        <row r="24159">
          <cell r="A24159">
            <v>43211714</v>
          </cell>
          <cell r="B24159" t="str">
            <v>Equipos de identificación biométrica</v>
          </cell>
        </row>
        <row r="24160">
          <cell r="A24160">
            <v>43211715</v>
          </cell>
          <cell r="B24160" t="str">
            <v>Terminales portátiles de ingreso de información</v>
          </cell>
        </row>
        <row r="24161">
          <cell r="A24161">
            <v>43211717</v>
          </cell>
          <cell r="B24161" t="str">
            <v>Sistemas de reconocimiento de caracteres ópticos</v>
          </cell>
        </row>
        <row r="24162">
          <cell r="A24162">
            <v>43211718</v>
          </cell>
          <cell r="B24162" t="str">
            <v>Sistemas de visión basados en cámaras para recolección automática de información</v>
          </cell>
        </row>
        <row r="24163">
          <cell r="A24163">
            <v>43211719</v>
          </cell>
          <cell r="B24163" t="str">
            <v>Micrófonos de voz para computadores</v>
          </cell>
        </row>
        <row r="24164">
          <cell r="A24164">
            <v>43211720</v>
          </cell>
          <cell r="B24164" t="str">
            <v>Terminales de pago para puntos de venta</v>
          </cell>
        </row>
        <row r="24165">
          <cell r="A24165">
            <v>43211721</v>
          </cell>
          <cell r="B24165" t="str">
            <v>Lectores de tarjetas perforadas</v>
          </cell>
        </row>
        <row r="24166">
          <cell r="A24166">
            <v>43211722</v>
          </cell>
          <cell r="B24166" t="str">
            <v>Escáneres de tarjetas de presentación</v>
          </cell>
        </row>
        <row r="24167">
          <cell r="A24167">
            <v>43211723</v>
          </cell>
          <cell r="B24167" t="str">
            <v>Equipos de votación electrónica o de conteo de votos</v>
          </cell>
        </row>
        <row r="24168">
          <cell r="A24168">
            <v>43211724</v>
          </cell>
          <cell r="B24168" t="str">
            <v>Kit periférico para computador</v>
          </cell>
        </row>
        <row r="24169">
          <cell r="A24169">
            <v>43211725</v>
          </cell>
          <cell r="B24169" t="str">
            <v>Limpiador de discos compactos o de discos versátiles digitales cd/dvd</v>
          </cell>
        </row>
        <row r="24170">
          <cell r="A24170">
            <v>43211726</v>
          </cell>
          <cell r="B24170" t="str">
            <v>Esferográfico digital</v>
          </cell>
        </row>
        <row r="24171">
          <cell r="A24171">
            <v>43211727</v>
          </cell>
          <cell r="B24171" t="str">
            <v>Dispositivo magnético de reconocimiento de caracteres en tinta micr</v>
          </cell>
        </row>
        <row r="24172">
          <cell r="A24172">
            <v>43211728</v>
          </cell>
          <cell r="B24172" t="str">
            <v>Terminal simple de tarjetas inteligentes</v>
          </cell>
        </row>
        <row r="24173">
          <cell r="A24173">
            <v>43211729</v>
          </cell>
          <cell r="B24173" t="str">
            <v>Lector de marcas ópticas</v>
          </cell>
        </row>
        <row r="24174">
          <cell r="A24174">
            <v>43211730</v>
          </cell>
          <cell r="B24174" t="str">
            <v>Sistema de adquisición de datos</v>
          </cell>
        </row>
        <row r="24175">
          <cell r="A24175">
            <v>43211731</v>
          </cell>
          <cell r="B24175" t="str">
            <v>Analizador de datos</v>
          </cell>
        </row>
        <row r="24176">
          <cell r="A24176">
            <v>43211732</v>
          </cell>
          <cell r="B24176" t="str">
            <v>Lector de películas digitales</v>
          </cell>
        </row>
        <row r="24177">
          <cell r="A24177">
            <v>43211800</v>
          </cell>
          <cell r="B24177" t="str">
            <v>Accesorios de dispositivos de entrada de datos de computador</v>
          </cell>
        </row>
        <row r="24178">
          <cell r="A24178">
            <v>43211801</v>
          </cell>
          <cell r="B24178" t="str">
            <v>Forros de dispositivos de ingreso de datos al computador</v>
          </cell>
        </row>
        <row r="24179">
          <cell r="A24179">
            <v>43211802</v>
          </cell>
          <cell r="B24179" t="str">
            <v>Almohadillas (pads) para mouse</v>
          </cell>
        </row>
        <row r="24180">
          <cell r="A24180">
            <v>43211803</v>
          </cell>
          <cell r="B24180" t="str">
            <v>Pieles (películas transparentes) para teclados</v>
          </cell>
        </row>
        <row r="24181">
          <cell r="A24181">
            <v>43211804</v>
          </cell>
          <cell r="B24181" t="str">
            <v>Cajones o estantes para tableros</v>
          </cell>
        </row>
        <row r="24182">
          <cell r="A24182">
            <v>43211805</v>
          </cell>
          <cell r="B24182" t="str">
            <v>Dispositivos para almacenamiento de kits de servicio</v>
          </cell>
        </row>
        <row r="24183">
          <cell r="A24183">
            <v>43211806</v>
          </cell>
          <cell r="B24183" t="str">
            <v>Descansa muñecas para teclado</v>
          </cell>
        </row>
        <row r="24184">
          <cell r="A24184">
            <v>43211807</v>
          </cell>
          <cell r="B24184" t="str">
            <v>Descansa muñecas para mouse</v>
          </cell>
        </row>
        <row r="24185">
          <cell r="A24185">
            <v>43211900</v>
          </cell>
          <cell r="B24185" t="str">
            <v>Monitores y pantallas de computador</v>
          </cell>
        </row>
        <row r="24186">
          <cell r="A24186">
            <v>43211901</v>
          </cell>
          <cell r="B24186" t="str">
            <v>Monitores para tubos de rayo catódico crt</v>
          </cell>
        </row>
        <row r="24187">
          <cell r="A24187">
            <v>43211902</v>
          </cell>
          <cell r="B24187" t="str">
            <v>Paneles o monitores de pantalla de cristal líquido lcd</v>
          </cell>
        </row>
        <row r="24188">
          <cell r="A24188">
            <v>43211903</v>
          </cell>
          <cell r="B24188" t="str">
            <v>Monitores de pantalla táctil (touch)</v>
          </cell>
        </row>
        <row r="24189">
          <cell r="A24189">
            <v>43211904</v>
          </cell>
          <cell r="B24189" t="str">
            <v>Paneles de pantalla de plasma pdp</v>
          </cell>
        </row>
        <row r="24190">
          <cell r="A24190">
            <v>43211905</v>
          </cell>
          <cell r="B24190" t="str">
            <v>Pantallas emisoras de luz orgánica</v>
          </cell>
        </row>
        <row r="24191">
          <cell r="A24191">
            <v>43211906</v>
          </cell>
          <cell r="B24191" t="str">
            <v>Pantallas de caracteres</v>
          </cell>
        </row>
        <row r="24192">
          <cell r="A24192">
            <v>43211907</v>
          </cell>
          <cell r="B24192" t="str">
            <v>Cascos de realidad virtual</v>
          </cell>
        </row>
        <row r="24193">
          <cell r="A24193">
            <v>43211908</v>
          </cell>
          <cell r="B24193" t="str">
            <v>Pantallas de vacío fluorescente</v>
          </cell>
        </row>
        <row r="24194">
          <cell r="A24194">
            <v>43211909</v>
          </cell>
          <cell r="B24194" t="str">
            <v xml:space="preserve">Pantallas emisoras de diodos de poli luz </v>
          </cell>
        </row>
        <row r="24195">
          <cell r="A24195">
            <v>43211910</v>
          </cell>
          <cell r="B24195" t="str">
            <v>Mecanismo de inclinación de pantallas</v>
          </cell>
        </row>
        <row r="24196">
          <cell r="A24196">
            <v>43211911</v>
          </cell>
          <cell r="B24196" t="str">
            <v>Vidrio de pantalla táctil (touch)</v>
          </cell>
        </row>
        <row r="24197">
          <cell r="A24197">
            <v>43211912</v>
          </cell>
          <cell r="B24197" t="str">
            <v>Película de pantalla táctil (touch)</v>
          </cell>
        </row>
        <row r="24198">
          <cell r="A24198">
            <v>43211913</v>
          </cell>
          <cell r="B24198" t="str">
            <v>Pantalla activa lcd</v>
          </cell>
        </row>
        <row r="24199">
          <cell r="A24199">
            <v>43211914</v>
          </cell>
          <cell r="B24199" t="str">
            <v>Pantalla pasiva lcd</v>
          </cell>
        </row>
        <row r="24200">
          <cell r="A24200">
            <v>43212000</v>
          </cell>
          <cell r="B24200" t="str">
            <v>Accesorios de pantallas de computador</v>
          </cell>
        </row>
        <row r="24201">
          <cell r="A24201">
            <v>43212001</v>
          </cell>
          <cell r="B24201" t="str">
            <v>Protectores de brillo para pantallas de computador</v>
          </cell>
        </row>
        <row r="24202">
          <cell r="A24202">
            <v>43212002</v>
          </cell>
          <cell r="B24202" t="str">
            <v>Brazos o soportes para monitores</v>
          </cell>
        </row>
        <row r="24203">
          <cell r="A24203">
            <v>43212100</v>
          </cell>
          <cell r="B24203" t="str">
            <v>Impresoras de computador</v>
          </cell>
        </row>
        <row r="24204">
          <cell r="A24204">
            <v>43212101</v>
          </cell>
          <cell r="B24204" t="str">
            <v>Impresoras de banda</v>
          </cell>
        </row>
        <row r="24205">
          <cell r="A24205">
            <v>43212102</v>
          </cell>
          <cell r="B24205" t="str">
            <v>Impresoras de matriz de puntos</v>
          </cell>
        </row>
        <row r="24206">
          <cell r="A24206">
            <v>43212103</v>
          </cell>
          <cell r="B24206" t="str">
            <v>Impresoras de sublimación de teñido</v>
          </cell>
        </row>
        <row r="24207">
          <cell r="A24207">
            <v>43212104</v>
          </cell>
          <cell r="B24207" t="str">
            <v>Impresoras de inyección de tinta</v>
          </cell>
        </row>
        <row r="24208">
          <cell r="A24208">
            <v>43212105</v>
          </cell>
          <cell r="B24208" t="str">
            <v>Impresoras láser</v>
          </cell>
        </row>
        <row r="24209">
          <cell r="A24209">
            <v>43212106</v>
          </cell>
          <cell r="B24209" t="str">
            <v>Impresoras de matriz de líneas</v>
          </cell>
        </row>
        <row r="24210">
          <cell r="A24210">
            <v>43212107</v>
          </cell>
          <cell r="B24210" t="str">
            <v>Impresoras de plotter</v>
          </cell>
        </row>
        <row r="24211">
          <cell r="A24211">
            <v>43212108</v>
          </cell>
          <cell r="B24211" t="str">
            <v>Impresoras de cinta térmica</v>
          </cell>
        </row>
        <row r="24212">
          <cell r="A24212">
            <v>43212109</v>
          </cell>
          <cell r="B24212" t="str">
            <v>Impresoras de etiquetas para bolsas</v>
          </cell>
        </row>
        <row r="24213">
          <cell r="A24213">
            <v>43212110</v>
          </cell>
          <cell r="B24213" t="str">
            <v>Impresoras de múltiples funciones</v>
          </cell>
        </row>
        <row r="24214">
          <cell r="A24214">
            <v>43212111</v>
          </cell>
          <cell r="B24214" t="str">
            <v>Impresoras de tiquetes aéreos o pases de abordaje atb</v>
          </cell>
        </row>
        <row r="24215">
          <cell r="A24215">
            <v>43212112</v>
          </cell>
          <cell r="B24215" t="str">
            <v>Impresoras de recibos para puntos de venta pos</v>
          </cell>
        </row>
        <row r="24216">
          <cell r="A24216">
            <v>43212113</v>
          </cell>
          <cell r="B24216" t="str">
            <v>Impresoras de discos compactos cd o de etiquetado</v>
          </cell>
        </row>
        <row r="24217">
          <cell r="A24217">
            <v>43212114</v>
          </cell>
          <cell r="B24217" t="str">
            <v>Impresoras de imágenes digitales</v>
          </cell>
        </row>
        <row r="24218">
          <cell r="A24218">
            <v>43212115</v>
          </cell>
          <cell r="B24218" t="str">
            <v>Impresoras de códigos de barra</v>
          </cell>
        </row>
        <row r="24219">
          <cell r="A24219">
            <v>43212116</v>
          </cell>
          <cell r="B24219" t="str">
            <v>Impresoras de etiquetas de identificación de radio frecuencia rfid</v>
          </cell>
        </row>
        <row r="24220">
          <cell r="A24220">
            <v>43212117</v>
          </cell>
          <cell r="B24220" t="str">
            <v>Controlador para impresoras</v>
          </cell>
        </row>
        <row r="24221">
          <cell r="A24221">
            <v>43212200</v>
          </cell>
          <cell r="B24221" t="str">
            <v>Sistemas de manejo de almacenamiento de datos de computador</v>
          </cell>
        </row>
        <row r="24222">
          <cell r="A24222">
            <v>43212201</v>
          </cell>
          <cell r="B24222" t="str">
            <v>Sistema de almacenamiento virtual</v>
          </cell>
        </row>
        <row r="24223">
          <cell r="A24223">
            <v>43221500</v>
          </cell>
          <cell r="B24223" t="str">
            <v>Sistemas de gestión de llamadas o accesorios</v>
          </cell>
        </row>
        <row r="24224">
          <cell r="A24224">
            <v>43221501</v>
          </cell>
          <cell r="B24224" t="str">
            <v>Sistemas de atención automatizada</v>
          </cell>
        </row>
        <row r="24225">
          <cell r="A24225">
            <v>43221502</v>
          </cell>
          <cell r="B24225" t="str">
            <v>Distribuidor automático de llamadas acd</v>
          </cell>
        </row>
        <row r="24226">
          <cell r="A24226">
            <v>43221503</v>
          </cell>
          <cell r="B24226" t="str">
            <v xml:space="preserve">Alto parlantes para telecomunicaciones </v>
          </cell>
        </row>
        <row r="24227">
          <cell r="A24227">
            <v>43221504</v>
          </cell>
          <cell r="B24227" t="str">
            <v>Central telefónica interna pbx</v>
          </cell>
        </row>
        <row r="24228">
          <cell r="A24228">
            <v>43221505</v>
          </cell>
          <cell r="B24228" t="str">
            <v>Identificador de llamadas telefónicas autónoma</v>
          </cell>
        </row>
        <row r="24229">
          <cell r="A24229">
            <v>43221506</v>
          </cell>
          <cell r="B24229" t="str">
            <v>Consola de teleconferencias</v>
          </cell>
        </row>
        <row r="24230">
          <cell r="A24230">
            <v>43221507</v>
          </cell>
          <cell r="B24230" t="str">
            <v>Auto marcadores</v>
          </cell>
        </row>
        <row r="24231">
          <cell r="A24231">
            <v>43221508</v>
          </cell>
          <cell r="B24231" t="str">
            <v>Campos de lámpara de teléfono ocupado</v>
          </cell>
        </row>
        <row r="24232">
          <cell r="A24232">
            <v>43221509</v>
          </cell>
          <cell r="B24232" t="str">
            <v>Sistemas de contabilización de llamadas telefónicas</v>
          </cell>
        </row>
        <row r="24233">
          <cell r="A24233">
            <v>43221510</v>
          </cell>
          <cell r="B24233" t="str">
            <v>Desviador o retransmisor de llamadas telefónicas</v>
          </cell>
        </row>
        <row r="24234">
          <cell r="A24234">
            <v>43221513</v>
          </cell>
          <cell r="B24234" t="str">
            <v>Secuenciadores de llamadas telefónicas</v>
          </cell>
        </row>
        <row r="24235">
          <cell r="A24235">
            <v>43221514</v>
          </cell>
          <cell r="B24235" t="str">
            <v>Unidades de respaldo de marcación telefónica</v>
          </cell>
        </row>
        <row r="24236">
          <cell r="A24236">
            <v>43221515</v>
          </cell>
          <cell r="B24236" t="str">
            <v>Dispositivos para compartir líneas telefónicas</v>
          </cell>
        </row>
        <row r="24237">
          <cell r="A24237">
            <v>43221516</v>
          </cell>
          <cell r="B24237" t="str">
            <v>Monitores de estado de líneas telefónicas</v>
          </cell>
        </row>
        <row r="24238">
          <cell r="A24238">
            <v>43221517</v>
          </cell>
          <cell r="B24238" t="str">
            <v>Unidades de observación de servicio de equipos de telefonía</v>
          </cell>
        </row>
        <row r="24239">
          <cell r="A24239">
            <v>43221518</v>
          </cell>
          <cell r="B24239" t="str">
            <v>Dispositivos para restringir llamadas para equipos de telefonía</v>
          </cell>
        </row>
        <row r="24240">
          <cell r="A24240">
            <v>43221519</v>
          </cell>
          <cell r="B24240" t="str">
            <v>Sistemas de correo de voz</v>
          </cell>
        </row>
        <row r="24241">
          <cell r="A24241">
            <v>43221520</v>
          </cell>
          <cell r="B24241" t="str">
            <v>Equipos interactivos de reconocimiento de voz</v>
          </cell>
        </row>
        <row r="24242">
          <cell r="A24242">
            <v>43221521</v>
          </cell>
          <cell r="B24242" t="str">
            <v>Unidades de acceso remoto de telecomunicaciones</v>
          </cell>
        </row>
        <row r="24243">
          <cell r="A24243">
            <v>43221522</v>
          </cell>
          <cell r="B24243" t="str">
            <v>Equipos de teleconferencia</v>
          </cell>
        </row>
        <row r="24244">
          <cell r="A24244">
            <v>43221523</v>
          </cell>
          <cell r="B24244" t="str">
            <v>Grabadora de música o mensaje en espera</v>
          </cell>
        </row>
        <row r="24245">
          <cell r="A24245">
            <v>43221524</v>
          </cell>
          <cell r="B24245" t="str">
            <v>Adaptador de música en espera</v>
          </cell>
        </row>
        <row r="24246">
          <cell r="A24246">
            <v>43221525</v>
          </cell>
          <cell r="B24246" t="str">
            <v>Sistemas de intercomunicación</v>
          </cell>
        </row>
        <row r="24247">
          <cell r="A24247">
            <v>43221526</v>
          </cell>
          <cell r="B24247" t="str">
            <v>Sistemas de entrada de teléfono</v>
          </cell>
        </row>
        <row r="24248">
          <cell r="A24248">
            <v>43221527</v>
          </cell>
          <cell r="B24248" t="str">
            <v>Protector de “chuzadas” (acceso ilegal) de cable</v>
          </cell>
        </row>
        <row r="24249">
          <cell r="A24249">
            <v>43221528</v>
          </cell>
          <cell r="B24249" t="str">
            <v>Unidad de señales de supervisión</v>
          </cell>
        </row>
        <row r="24250">
          <cell r="A24250">
            <v>43221529</v>
          </cell>
          <cell r="B24250" t="str">
            <v>Medidor de llamadas</v>
          </cell>
        </row>
        <row r="24251">
          <cell r="A24251">
            <v>43221530</v>
          </cell>
          <cell r="B24251" t="str">
            <v>Dispositivo de señales de conmutador</v>
          </cell>
        </row>
        <row r="24252">
          <cell r="A24252">
            <v>43221600</v>
          </cell>
          <cell r="B24252" t="str">
            <v>Componentes y equipo de acceso de abonado de línea digital (DSL) y accesorios</v>
          </cell>
        </row>
        <row r="24253">
          <cell r="A24253">
            <v>43221601</v>
          </cell>
          <cell r="B24253" t="str">
            <v>Separador de sistema de antiguo teléfono simple de empresa cautiva pots de circuito de subscriptor digital dsl</v>
          </cell>
        </row>
        <row r="24254">
          <cell r="A24254">
            <v>43221602</v>
          </cell>
          <cell r="B24254" t="str">
            <v>Estante para separador de empresa cautiva de circuito de subscriptor digital dsl</v>
          </cell>
        </row>
        <row r="24255">
          <cell r="A24255">
            <v>43221603</v>
          </cell>
          <cell r="B24255" t="str">
            <v>Separador de sistema de antiguo teléfono simple pots de equipo de premisa de cliente cpe de circuito de subscriptor digital dsl</v>
          </cell>
        </row>
        <row r="24256">
          <cell r="A24256">
            <v>43221604</v>
          </cell>
          <cell r="B24256" t="str">
            <v>Equipo de circuito o línea de subscriptor digital xdsl</v>
          </cell>
        </row>
        <row r="24257">
          <cell r="A24257">
            <v>43221700</v>
          </cell>
          <cell r="B24257" t="str">
            <v>Equipo fijo de red y componentes</v>
          </cell>
        </row>
        <row r="24258">
          <cell r="A24258">
            <v>43221701</v>
          </cell>
          <cell r="B24258" t="str">
            <v>Equipo central de televisión</v>
          </cell>
        </row>
        <row r="24259">
          <cell r="A24259">
            <v>43221702</v>
          </cell>
          <cell r="B24259" t="str">
            <v>Equipo de acceso de televisión</v>
          </cell>
        </row>
        <row r="24260">
          <cell r="A24260">
            <v>43221703</v>
          </cell>
          <cell r="B24260" t="str">
            <v>Antenas de televisión</v>
          </cell>
        </row>
        <row r="24261">
          <cell r="A24261">
            <v>43221704</v>
          </cell>
          <cell r="B24261" t="str">
            <v>Equipo central de radio</v>
          </cell>
        </row>
        <row r="24262">
          <cell r="A24262">
            <v>43221705</v>
          </cell>
          <cell r="B24262" t="str">
            <v>Equipo de radio acceso</v>
          </cell>
        </row>
        <row r="24263">
          <cell r="A24263">
            <v>43221706</v>
          </cell>
          <cell r="B24263" t="str">
            <v>Antenas de radio</v>
          </cell>
        </row>
        <row r="24264">
          <cell r="A24264">
            <v>43221707</v>
          </cell>
          <cell r="B24264" t="str">
            <v>Equipo central de microondas</v>
          </cell>
        </row>
        <row r="24265">
          <cell r="A24265">
            <v>43221708</v>
          </cell>
          <cell r="B24265" t="str">
            <v>Equipo de acceso de microondas</v>
          </cell>
        </row>
        <row r="24266">
          <cell r="A24266">
            <v>43221709</v>
          </cell>
          <cell r="B24266" t="str">
            <v>Antenas de microondas</v>
          </cell>
        </row>
        <row r="24267">
          <cell r="A24267">
            <v>43221710</v>
          </cell>
          <cell r="B24267" t="str">
            <v>Equipo central de satélite</v>
          </cell>
        </row>
        <row r="24268">
          <cell r="A24268">
            <v>43221711</v>
          </cell>
          <cell r="B24268" t="str">
            <v>Equipo de acceso de satélite</v>
          </cell>
        </row>
        <row r="24269">
          <cell r="A24269">
            <v>43221712</v>
          </cell>
          <cell r="B24269" t="str">
            <v>Antenas de satélite</v>
          </cell>
        </row>
        <row r="24270">
          <cell r="A24270">
            <v>43221713</v>
          </cell>
          <cell r="B24270" t="str">
            <v>Equipo central de onda corta</v>
          </cell>
        </row>
        <row r="24271">
          <cell r="A24271">
            <v>43221714</v>
          </cell>
          <cell r="B24271" t="str">
            <v>Equipo de acceso de onda corta</v>
          </cell>
        </row>
        <row r="24272">
          <cell r="A24272">
            <v>43221715</v>
          </cell>
          <cell r="B24272" t="str">
            <v>Antenas de onda corta</v>
          </cell>
        </row>
        <row r="24273">
          <cell r="A24273">
            <v>43221716</v>
          </cell>
          <cell r="B24273" t="str">
            <v>Equipo central de buscapersonas</v>
          </cell>
        </row>
        <row r="24274">
          <cell r="A24274">
            <v>43221717</v>
          </cell>
          <cell r="B24274" t="str">
            <v>Equipo de acceso de buscapersonas</v>
          </cell>
        </row>
        <row r="24275">
          <cell r="A24275">
            <v>43221718</v>
          </cell>
          <cell r="B24275" t="str">
            <v>Antenas de radar</v>
          </cell>
        </row>
        <row r="24276">
          <cell r="A24276">
            <v>43221719</v>
          </cell>
          <cell r="B24276" t="str">
            <v>Antenas de aeronaves</v>
          </cell>
        </row>
        <row r="24277">
          <cell r="A24277">
            <v>43221720</v>
          </cell>
          <cell r="B24277" t="str">
            <v>Antenas de automotores</v>
          </cell>
        </row>
        <row r="24278">
          <cell r="A24278">
            <v>43221721</v>
          </cell>
          <cell r="B24278" t="str">
            <v>Equipo de comunicación de información de radio frecuencia</v>
          </cell>
        </row>
        <row r="24279">
          <cell r="A24279">
            <v>43221722</v>
          </cell>
          <cell r="B24279" t="str">
            <v>Antena de sistema de posicionamiento geográfico gps</v>
          </cell>
        </row>
        <row r="24280">
          <cell r="A24280">
            <v>43221723</v>
          </cell>
          <cell r="B24280" t="str">
            <v>Antena de celular</v>
          </cell>
        </row>
        <row r="24281">
          <cell r="A24281">
            <v>43221724</v>
          </cell>
          <cell r="B24281" t="str">
            <v>Generador sincronizado de tiempo</v>
          </cell>
        </row>
        <row r="24282">
          <cell r="A24282">
            <v>43221725</v>
          </cell>
          <cell r="B24282" t="str">
            <v>Divisor de señales</v>
          </cell>
        </row>
        <row r="24283">
          <cell r="A24283">
            <v>43221726</v>
          </cell>
          <cell r="B24283" t="str">
            <v>Reflector para antenas</v>
          </cell>
        </row>
        <row r="24284">
          <cell r="A24284">
            <v>43221727</v>
          </cell>
          <cell r="B24284" t="str">
            <v>Accesorio para antenas</v>
          </cell>
        </row>
        <row r="24285">
          <cell r="A24285">
            <v>43221728</v>
          </cell>
          <cell r="B24285" t="str">
            <v>Radomos o domo para radares</v>
          </cell>
        </row>
        <row r="24286">
          <cell r="A24286">
            <v>43221729</v>
          </cell>
          <cell r="B24286" t="str">
            <v>Antenas portátiles</v>
          </cell>
        </row>
        <row r="24287">
          <cell r="A24287">
            <v>43221730</v>
          </cell>
          <cell r="B24287" t="str">
            <v>Transmisor de telecomunicaciones por cable</v>
          </cell>
        </row>
        <row r="24288">
          <cell r="A24288">
            <v>43221731</v>
          </cell>
          <cell r="B24288" t="str">
            <v>Sistema de comunicación bajo el agua</v>
          </cell>
        </row>
        <row r="24289">
          <cell r="A24289">
            <v>43221732</v>
          </cell>
          <cell r="B24289" t="str">
            <v>Unidad de control de altavoces</v>
          </cell>
        </row>
        <row r="24290">
          <cell r="A24290">
            <v>43221733</v>
          </cell>
          <cell r="B24290" t="str">
            <v>Sistema de medición de lectura automática remota</v>
          </cell>
        </row>
        <row r="24291">
          <cell r="A24291">
            <v>43221800</v>
          </cell>
          <cell r="B24291" t="str">
            <v>Dispositivos de red óptica</v>
          </cell>
        </row>
        <row r="24292">
          <cell r="A24292">
            <v>43221801</v>
          </cell>
          <cell r="B24292" t="str">
            <v>Amplificadores ópticos</v>
          </cell>
        </row>
        <row r="24293">
          <cell r="A24293">
            <v>43221802</v>
          </cell>
          <cell r="B24293" t="str">
            <v>Filtros de redes o comunicaciones ópticas</v>
          </cell>
        </row>
        <row r="24294">
          <cell r="A24294">
            <v>43221803</v>
          </cell>
          <cell r="B24294" t="str">
            <v>Adaptadores ópticos</v>
          </cell>
        </row>
        <row r="24295">
          <cell r="A24295">
            <v>43221804</v>
          </cell>
          <cell r="B24295" t="str">
            <v>Láseres de red óptica</v>
          </cell>
        </row>
        <row r="24296">
          <cell r="A24296">
            <v>43221805</v>
          </cell>
          <cell r="B24296" t="str">
            <v>Equipo de red de modo de transferencia asincrónica atm</v>
          </cell>
        </row>
        <row r="24297">
          <cell r="A24297">
            <v>43221806</v>
          </cell>
          <cell r="B24297" t="str">
            <v>Equipos de red de red óptica sincrónica sonet</v>
          </cell>
        </row>
        <row r="24298">
          <cell r="A24298">
            <v>43221807</v>
          </cell>
          <cell r="B24298" t="str">
            <v>Filtros multiplexados de división de longitud de onda densa de telecomunicaciones dwdm</v>
          </cell>
        </row>
        <row r="24299">
          <cell r="A24299">
            <v>43221808</v>
          </cell>
          <cell r="B24299" t="str">
            <v>Equipos de telecomunicaciones jerárquicas digitales sincrónicas sdh</v>
          </cell>
        </row>
        <row r="24300">
          <cell r="A24300">
            <v>43221809</v>
          </cell>
          <cell r="B24300" t="str">
            <v>Transmisor óptico</v>
          </cell>
        </row>
        <row r="24301">
          <cell r="A24301">
            <v>43221810</v>
          </cell>
          <cell r="B24301" t="str">
            <v>Multiplexador óptico</v>
          </cell>
        </row>
        <row r="24302">
          <cell r="A24302">
            <v>43221811</v>
          </cell>
          <cell r="B24302" t="str">
            <v>Interruptor óptico</v>
          </cell>
        </row>
        <row r="24303">
          <cell r="A24303">
            <v>43222500</v>
          </cell>
          <cell r="B24303" t="str">
            <v>Equipo de seguridad de red</v>
          </cell>
        </row>
        <row r="24304">
          <cell r="A24304">
            <v>43222501</v>
          </cell>
          <cell r="B24304" t="str">
            <v>Equipo de seguridad de red cortafuegos (firewall)</v>
          </cell>
        </row>
        <row r="24305">
          <cell r="A24305">
            <v>43222502</v>
          </cell>
          <cell r="B24305" t="str">
            <v>Equipo de seguridad de redes vpn</v>
          </cell>
        </row>
        <row r="24306">
          <cell r="A24306">
            <v>43222503</v>
          </cell>
          <cell r="B24306" t="str">
            <v>Equipos de seguridad de evaluación de vulnerabilidad</v>
          </cell>
        </row>
        <row r="24307">
          <cell r="A24307">
            <v>43222504</v>
          </cell>
          <cell r="B24307" t="str">
            <v>Transmisor de interferencias de radio</v>
          </cell>
        </row>
        <row r="24308">
          <cell r="A24308">
            <v>43222600</v>
          </cell>
          <cell r="B24308" t="str">
            <v>Equipo de servicio de red</v>
          </cell>
        </row>
        <row r="24309">
          <cell r="A24309">
            <v>43222602</v>
          </cell>
          <cell r="B24309" t="str">
            <v>Equipo de centro distribuidor de cables</v>
          </cell>
        </row>
        <row r="24310">
          <cell r="A24310">
            <v>43222604</v>
          </cell>
          <cell r="B24310" t="str">
            <v>Equipo de red de entrega de contenido</v>
          </cell>
        </row>
        <row r="24311">
          <cell r="A24311">
            <v>43222605</v>
          </cell>
          <cell r="B24311" t="str">
            <v>Puerta de acceso de redes</v>
          </cell>
        </row>
        <row r="24312">
          <cell r="A24312">
            <v>43222606</v>
          </cell>
          <cell r="B24312" t="str">
            <v>Kit de inicio de nodo de servicio de internet</v>
          </cell>
        </row>
        <row r="24313">
          <cell r="A24313">
            <v>43222607</v>
          </cell>
          <cell r="B24313" t="str">
            <v>Equipo de motor de caché</v>
          </cell>
        </row>
        <row r="24314">
          <cell r="A24314">
            <v>43222608</v>
          </cell>
          <cell r="B24314" t="str">
            <v>Repetidores de red</v>
          </cell>
        </row>
        <row r="24315">
          <cell r="A24315">
            <v>43222609</v>
          </cell>
          <cell r="B24315" t="str">
            <v>Enrutadores (routers) de red</v>
          </cell>
        </row>
        <row r="24316">
          <cell r="A24316">
            <v>43222610</v>
          </cell>
          <cell r="B24316" t="str">
            <v>Concentradores o hubs de servicio de red</v>
          </cell>
        </row>
        <row r="24317">
          <cell r="A24317">
            <v>43222611</v>
          </cell>
          <cell r="B24317" t="str">
            <v>Unidades de servicio de canales o información de red</v>
          </cell>
        </row>
        <row r="24318">
          <cell r="A24318">
            <v>43222612</v>
          </cell>
          <cell r="B24318" t="str">
            <v>Interruptores de red</v>
          </cell>
        </row>
        <row r="24319">
          <cell r="A24319">
            <v>43222615</v>
          </cell>
          <cell r="B24319" t="str">
            <v>Interruptor de área de almacenamiento de red san</v>
          </cell>
        </row>
        <row r="24320">
          <cell r="A24320">
            <v>43222619</v>
          </cell>
          <cell r="B24320" t="str">
            <v>Equipo de video de red</v>
          </cell>
        </row>
        <row r="24321">
          <cell r="A24321">
            <v>43222620</v>
          </cell>
          <cell r="B24321" t="str">
            <v>Interruptor multi servicios</v>
          </cell>
        </row>
        <row r="24322">
          <cell r="A24322">
            <v>43222621</v>
          </cell>
          <cell r="B24322" t="str">
            <v>Interruptor de contenido</v>
          </cell>
        </row>
        <row r="24323">
          <cell r="A24323">
            <v>43222622</v>
          </cell>
          <cell r="B24323" t="str">
            <v>Dispositivo para balancear la carga del servidor</v>
          </cell>
        </row>
        <row r="24324">
          <cell r="A24324">
            <v>43222623</v>
          </cell>
          <cell r="B24324" t="str">
            <v>Equipos de conexión cruzada digital dcx</v>
          </cell>
        </row>
        <row r="24325">
          <cell r="A24325">
            <v>43222624</v>
          </cell>
          <cell r="B24325" t="str">
            <v xml:space="preserve">Equipos de conexión cruzada óptica </v>
          </cell>
        </row>
        <row r="24326">
          <cell r="A24326">
            <v>43222625</v>
          </cell>
          <cell r="B24326" t="str">
            <v>Servidores de acceso</v>
          </cell>
        </row>
        <row r="24327">
          <cell r="A24327">
            <v>43222626</v>
          </cell>
          <cell r="B24327" t="str">
            <v>Módems de cable</v>
          </cell>
        </row>
        <row r="24328">
          <cell r="A24328">
            <v>43222627</v>
          </cell>
          <cell r="B24328" t="str">
            <v>Dispositivos de acceso de redes digitales de servicios integrados isdn</v>
          </cell>
        </row>
        <row r="24329">
          <cell r="A24329">
            <v>43222628</v>
          </cell>
          <cell r="B24329" t="str">
            <v>Módems</v>
          </cell>
        </row>
        <row r="24330">
          <cell r="A24330">
            <v>43222629</v>
          </cell>
          <cell r="B24330" t="str">
            <v>Bancos de módems</v>
          </cell>
        </row>
        <row r="24331">
          <cell r="A24331">
            <v>43222630</v>
          </cell>
          <cell r="B24331" t="str">
            <v>Unidades de acceso multi estaciones</v>
          </cell>
        </row>
        <row r="24332">
          <cell r="A24332">
            <v>43222631</v>
          </cell>
          <cell r="B24332" t="str">
            <v>Estaciones base de fidelidad inalámbricas</v>
          </cell>
        </row>
        <row r="24333">
          <cell r="A24333">
            <v>43222632</v>
          </cell>
          <cell r="B24333" t="str">
            <v>Agregadores de banda ancha</v>
          </cell>
        </row>
        <row r="24334">
          <cell r="A24334">
            <v>43222633</v>
          </cell>
          <cell r="B24334" t="str">
            <v>Adaptadores de manejo remoto</v>
          </cell>
        </row>
        <row r="24335">
          <cell r="A24335">
            <v>43222634</v>
          </cell>
          <cell r="B24335" t="str">
            <v>Dispositivo de monitoreo o manejo de redes</v>
          </cell>
        </row>
        <row r="24336">
          <cell r="A24336">
            <v>43222635</v>
          </cell>
          <cell r="B24336" t="str">
            <v>Kit de actualización de equipo de redes</v>
          </cell>
        </row>
        <row r="24337">
          <cell r="A24337">
            <v>43222636</v>
          </cell>
          <cell r="B24337" t="str">
            <v>Motor de aplicación de redes</v>
          </cell>
        </row>
        <row r="24338">
          <cell r="A24338">
            <v>43222637</v>
          </cell>
          <cell r="B24338" t="str">
            <v>Red óptica pasiva de gigabytes gpon</v>
          </cell>
        </row>
        <row r="24339">
          <cell r="A24339">
            <v>43222638</v>
          </cell>
          <cell r="B24339" t="str">
            <v>Equipos de red de línea dedicada manejada mlln</v>
          </cell>
        </row>
        <row r="24340">
          <cell r="A24340">
            <v>43222639</v>
          </cell>
          <cell r="B24340" t="str">
            <v>Hardware de subsistemas multimedia de protocolo de internet ip</v>
          </cell>
        </row>
        <row r="24341">
          <cell r="A24341">
            <v>43222640</v>
          </cell>
          <cell r="B24341" t="str">
            <v>Punto de acceso inalámbrico</v>
          </cell>
        </row>
        <row r="24342">
          <cell r="A24342">
            <v>43222641</v>
          </cell>
          <cell r="B24342" t="str">
            <v>Dispositivo de protocolo de internet compartido</v>
          </cell>
        </row>
        <row r="24343">
          <cell r="A24343">
            <v>43222642</v>
          </cell>
          <cell r="B24343" t="str">
            <v>Interruptor de enrutador (router)</v>
          </cell>
        </row>
        <row r="24344">
          <cell r="A24344">
            <v>43222643</v>
          </cell>
          <cell r="B24344" t="str">
            <v>Probador de cable de red</v>
          </cell>
        </row>
        <row r="24345">
          <cell r="A24345">
            <v>43222644</v>
          </cell>
          <cell r="B24345" t="str">
            <v>Controlador de tráfico de red</v>
          </cell>
        </row>
        <row r="24346">
          <cell r="A24346">
            <v>43222700</v>
          </cell>
          <cell r="B24346" t="str">
            <v>Equipo telegráfico</v>
          </cell>
        </row>
        <row r="24347">
          <cell r="A24347">
            <v>43222701</v>
          </cell>
          <cell r="B24347" t="str">
            <v>Teclas de telégrafo</v>
          </cell>
        </row>
        <row r="24348">
          <cell r="A24348">
            <v>43222702</v>
          </cell>
          <cell r="B24348" t="str">
            <v>Electro magnetos de telégrafo</v>
          </cell>
        </row>
        <row r="24349">
          <cell r="A24349">
            <v>43222703</v>
          </cell>
          <cell r="B24349" t="str">
            <v>Receptor acústico de telégrafo</v>
          </cell>
        </row>
        <row r="24350">
          <cell r="A24350">
            <v>43222704</v>
          </cell>
          <cell r="B24350" t="str">
            <v>Conmutador de telégrafo</v>
          </cell>
        </row>
        <row r="24351">
          <cell r="A24351">
            <v>43222800</v>
          </cell>
          <cell r="B24351" t="str">
            <v>Equipo de telefonía</v>
          </cell>
        </row>
        <row r="24352">
          <cell r="A24352">
            <v>43222801</v>
          </cell>
          <cell r="B24352" t="str">
            <v>Equipo de conexión cruzada digital dcx de banda estrecha o de banda ancha</v>
          </cell>
        </row>
        <row r="24353">
          <cell r="A24353">
            <v>43222802</v>
          </cell>
          <cell r="B24353" t="str">
            <v>Equipo de circuito de conmutador</v>
          </cell>
        </row>
        <row r="24354">
          <cell r="A24354">
            <v>43222803</v>
          </cell>
          <cell r="B24354" t="str">
            <v>Cargador de circuito digital dlc</v>
          </cell>
        </row>
        <row r="24355">
          <cell r="A24355">
            <v>43222805</v>
          </cell>
          <cell r="B24355" t="str">
            <v>Equipo de central telefónica privada pbx</v>
          </cell>
        </row>
        <row r="24356">
          <cell r="A24356">
            <v>43222806</v>
          </cell>
          <cell r="B24356" t="str">
            <v>Bloques de conexiones</v>
          </cell>
        </row>
        <row r="24357">
          <cell r="A24357">
            <v>43222811</v>
          </cell>
          <cell r="B24357" t="str">
            <v>Unidades de alarma de equipos de telefonía</v>
          </cell>
        </row>
        <row r="24358">
          <cell r="A24358">
            <v>43222813</v>
          </cell>
          <cell r="B24358" t="str">
            <v>Kits de partes de conmutadores telefónicos</v>
          </cell>
        </row>
        <row r="24359">
          <cell r="A24359">
            <v>43222814</v>
          </cell>
          <cell r="B24359" t="str">
            <v>Kits de instalación o modificación de equipos de telecomunicaciones</v>
          </cell>
        </row>
        <row r="24360">
          <cell r="A24360">
            <v>43222815</v>
          </cell>
          <cell r="B24360" t="str">
            <v>Unidades de terminales de telecomunicaciones</v>
          </cell>
        </row>
        <row r="24361">
          <cell r="A24361">
            <v>43222816</v>
          </cell>
          <cell r="B24361" t="str">
            <v>Operadores de introducción de datos de telefonía</v>
          </cell>
        </row>
        <row r="24362">
          <cell r="A24362">
            <v>43222817</v>
          </cell>
          <cell r="B24362" t="str">
            <v>Repetidores de telecomunicaciones</v>
          </cell>
        </row>
        <row r="24363">
          <cell r="A24363">
            <v>43222818</v>
          </cell>
          <cell r="B24363" t="str">
            <v>Estructura de terminal de distribución de teléfono</v>
          </cell>
        </row>
        <row r="24364">
          <cell r="A24364">
            <v>43222819</v>
          </cell>
          <cell r="B24364" t="str">
            <v>Paneles de conexión de puertos</v>
          </cell>
        </row>
        <row r="24365">
          <cell r="A24365">
            <v>43222820</v>
          </cell>
          <cell r="B24365" t="str">
            <v>Equipo electrónico para cancelar eco de voz</v>
          </cell>
        </row>
        <row r="24366">
          <cell r="A24366">
            <v>43222822</v>
          </cell>
          <cell r="B24366" t="str">
            <v>Multiplexor de división de tiempo tdm</v>
          </cell>
        </row>
        <row r="24367">
          <cell r="A24367">
            <v>43222823</v>
          </cell>
          <cell r="B24367" t="str">
            <v>Multiplexor de división de onda wdm</v>
          </cell>
        </row>
        <row r="24368">
          <cell r="A24368">
            <v>43222824</v>
          </cell>
          <cell r="B24368" t="str">
            <v>Enrolladores de cables aéreos</v>
          </cell>
        </row>
        <row r="24369">
          <cell r="A24369">
            <v>43222825</v>
          </cell>
          <cell r="B24369" t="str">
            <v>Kits de modificación de teléfonos</v>
          </cell>
        </row>
        <row r="24370">
          <cell r="A24370">
            <v>43222826</v>
          </cell>
          <cell r="B24370" t="str">
            <v>Terminal portadora</v>
          </cell>
        </row>
        <row r="24371">
          <cell r="A24371">
            <v>43222827</v>
          </cell>
          <cell r="B24371" t="str">
            <v>Multiplexor o mux</v>
          </cell>
        </row>
        <row r="24372">
          <cell r="A24372">
            <v>43222900</v>
          </cell>
          <cell r="B24372" t="str">
            <v>Accesorios de equipo de telefonía</v>
          </cell>
        </row>
        <row r="24373">
          <cell r="A24373">
            <v>43222901</v>
          </cell>
          <cell r="B24373" t="str">
            <v>Acondicionadores de línea</v>
          </cell>
        </row>
        <row r="24374">
          <cell r="A24374">
            <v>43222902</v>
          </cell>
          <cell r="B24374" t="str">
            <v>Secadores de aire para cables de telefonía</v>
          </cell>
        </row>
        <row r="24375">
          <cell r="A24375">
            <v>43222903</v>
          </cell>
          <cell r="B24375" t="str">
            <v>Torre o soporte para telecomunicaciones</v>
          </cell>
        </row>
        <row r="24376">
          <cell r="A24376">
            <v>43223000</v>
          </cell>
          <cell r="B24376" t="str">
            <v>Equipo de teletipo</v>
          </cell>
        </row>
        <row r="24377">
          <cell r="A24377">
            <v>43223001</v>
          </cell>
          <cell r="B24377" t="str">
            <v>Dispositivos de entrada de teletipos</v>
          </cell>
        </row>
        <row r="24378">
          <cell r="A24378">
            <v>43223100</v>
          </cell>
          <cell r="B24378" t="str">
            <v>Componentes y equipo de infraestructura de redes móviles y digitales</v>
          </cell>
        </row>
        <row r="24379">
          <cell r="A24379">
            <v>43223101</v>
          </cell>
          <cell r="B24379" t="str">
            <v>Equipos y componentes de red básica móvil gsm 2g</v>
          </cell>
        </row>
        <row r="24380">
          <cell r="A24380">
            <v>43223102</v>
          </cell>
          <cell r="B24380" t="str">
            <v>Equipos y componentes de red de acceso inalámbrica gsm 2g</v>
          </cell>
        </row>
        <row r="24381">
          <cell r="A24381">
            <v>43223103</v>
          </cell>
          <cell r="B24381" t="str">
            <v>Equipos y componentes de red básica móvil gprs 2.5g</v>
          </cell>
        </row>
        <row r="24382">
          <cell r="A24382">
            <v>43223104</v>
          </cell>
          <cell r="B24382" t="str">
            <v>Equipos y componentes de red de acceso inalámbrica gprs 2.5g</v>
          </cell>
        </row>
        <row r="24383">
          <cell r="A24383">
            <v>43223105</v>
          </cell>
          <cell r="B24383" t="str">
            <v>Equipos y componentes de red básica móvil umts 3g</v>
          </cell>
        </row>
        <row r="24384">
          <cell r="A24384">
            <v>43223106</v>
          </cell>
          <cell r="B24384" t="str">
            <v>Equipos y componentes de red de acceso inalámbrica 3g umts</v>
          </cell>
        </row>
        <row r="24385">
          <cell r="A24385">
            <v>43223107</v>
          </cell>
          <cell r="B24385" t="str">
            <v>Equipos y componentes de red básica móvil wlan</v>
          </cell>
        </row>
        <row r="24386">
          <cell r="A24386">
            <v>43223108</v>
          </cell>
          <cell r="B24386" t="str">
            <v>Equipos y componentes de acceso inalámbrico wlan</v>
          </cell>
        </row>
        <row r="24387">
          <cell r="A24387">
            <v>43223109</v>
          </cell>
          <cell r="B24387" t="str">
            <v>Equipo de interrupción ssp in</v>
          </cell>
        </row>
        <row r="24388">
          <cell r="A24388">
            <v>43223110</v>
          </cell>
          <cell r="B24388" t="str">
            <v>Equipo básico móvil in</v>
          </cell>
        </row>
        <row r="24389">
          <cell r="A24389">
            <v>43223111</v>
          </cell>
          <cell r="B24389" t="str">
            <v>Equipos y componentes de red básica móvil oss</v>
          </cell>
        </row>
        <row r="24390">
          <cell r="A24390">
            <v>43223112</v>
          </cell>
          <cell r="B24390" t="str">
            <v>Equipos y componentes de red de acceso inalámbrica oss</v>
          </cell>
        </row>
        <row r="24391">
          <cell r="A24391">
            <v>43223113</v>
          </cell>
          <cell r="B24391" t="str">
            <v>Antenas lan umt gsm</v>
          </cell>
        </row>
        <row r="24392">
          <cell r="A24392">
            <v>43223200</v>
          </cell>
          <cell r="B24392" t="str">
            <v>Plataformas de mensajería por móvil</v>
          </cell>
        </row>
        <row r="24393">
          <cell r="A24393">
            <v>43223201</v>
          </cell>
          <cell r="B24393" t="str">
            <v>Portal de mensajes de voz</v>
          </cell>
        </row>
        <row r="24394">
          <cell r="A24394">
            <v>43223202</v>
          </cell>
          <cell r="B24394" t="str">
            <v>Centro de servicio de mensajes cortos</v>
          </cell>
        </row>
        <row r="24395">
          <cell r="A24395">
            <v>43223203</v>
          </cell>
          <cell r="B24395" t="str">
            <v>Centros de servicio multimedia</v>
          </cell>
        </row>
        <row r="24396">
          <cell r="A24396">
            <v>43223204</v>
          </cell>
          <cell r="B24396" t="str">
            <v>Plataforma de mensajes unificados</v>
          </cell>
        </row>
        <row r="24397">
          <cell r="A24397">
            <v>43223205</v>
          </cell>
          <cell r="B24397" t="str">
            <v>Plataforma de mensajes instantáneos</v>
          </cell>
        </row>
        <row r="24398">
          <cell r="A24398">
            <v>43223206</v>
          </cell>
          <cell r="B24398" t="str">
            <v>Puerta de enlace de internet inalámbrico</v>
          </cell>
        </row>
        <row r="24399">
          <cell r="A24399">
            <v>43223207</v>
          </cell>
          <cell r="B24399" t="str">
            <v>Sistema de flujo de video</v>
          </cell>
        </row>
        <row r="24400">
          <cell r="A24400">
            <v>43223208</v>
          </cell>
          <cell r="B24400" t="str">
            <v>Plataforma de juegos móvil o de mensajes</v>
          </cell>
        </row>
        <row r="24401">
          <cell r="A24401">
            <v>43223209</v>
          </cell>
          <cell r="B24401" t="str">
            <v>Plataforma de servicios de mensajes basados en locación</v>
          </cell>
        </row>
        <row r="24402">
          <cell r="A24402">
            <v>43223210</v>
          </cell>
          <cell r="B24402" t="str">
            <v>Sistemas de mensajes de micro pagos</v>
          </cell>
        </row>
        <row r="24403">
          <cell r="A24403">
            <v>43223211</v>
          </cell>
          <cell r="B24403" t="str">
            <v>Controladores de buscapersonas</v>
          </cell>
        </row>
        <row r="24404">
          <cell r="A24404">
            <v>43223212</v>
          </cell>
          <cell r="B24404" t="str">
            <v>Terminales de buscapersonas</v>
          </cell>
        </row>
        <row r="24405">
          <cell r="A24405">
            <v>43223300</v>
          </cell>
          <cell r="B24405" t="str">
            <v>Dispositivos y equipos para instalación de conectividad de redes y Datacom</v>
          </cell>
        </row>
        <row r="24406">
          <cell r="A24406">
            <v>43223301</v>
          </cell>
          <cell r="B24406" t="str">
            <v>Sistema y accesorios de conexión cruzada de comunicación de datos</v>
          </cell>
        </row>
        <row r="24407">
          <cell r="A24407">
            <v>43223302</v>
          </cell>
          <cell r="B24407" t="str">
            <v>Etiqueta de comunicación de datos</v>
          </cell>
        </row>
        <row r="24408">
          <cell r="A24408">
            <v>43223303</v>
          </cell>
          <cell r="B24408" t="str">
            <v>Cable de conexión de comunicación de datos</v>
          </cell>
        </row>
        <row r="24409">
          <cell r="A24409">
            <v>43223305</v>
          </cell>
          <cell r="B24409" t="str">
            <v>Ensamblaje de paneles de manejo de cables de red</v>
          </cell>
        </row>
        <row r="24410">
          <cell r="A24410">
            <v>43223306</v>
          </cell>
          <cell r="B24410" t="str">
            <v>Gabinete o cerramiento para sistemas de red</v>
          </cell>
        </row>
        <row r="24411">
          <cell r="A24411">
            <v>43223307</v>
          </cell>
          <cell r="B24411" t="str">
            <v>Caja de cables para sistemas de red</v>
          </cell>
        </row>
        <row r="24412">
          <cell r="A24412">
            <v>43223308</v>
          </cell>
          <cell r="B24412" t="str">
            <v>Estantes para equipos de sistemas de red</v>
          </cell>
        </row>
        <row r="24413">
          <cell r="A24413">
            <v>43223309</v>
          </cell>
          <cell r="B24413" t="str">
            <v>Panel de conexión</v>
          </cell>
        </row>
        <row r="24414">
          <cell r="A24414">
            <v>43223310</v>
          </cell>
          <cell r="B24414" t="str">
            <v>Conector de fibra óptica</v>
          </cell>
        </row>
        <row r="24415">
          <cell r="A24415">
            <v>43223311</v>
          </cell>
          <cell r="B24415" t="str">
            <v>Atenuador de fibra óptica</v>
          </cell>
        </row>
        <row r="24416">
          <cell r="A24416">
            <v>43223312</v>
          </cell>
          <cell r="B24416" t="str">
            <v>Pela cables de fibra óptica</v>
          </cell>
        </row>
        <row r="24417">
          <cell r="A24417">
            <v>43223313</v>
          </cell>
          <cell r="B24417" t="str">
            <v>Engarzador de fibra óptica</v>
          </cell>
        </row>
        <row r="24418">
          <cell r="A24418">
            <v>43223314</v>
          </cell>
          <cell r="B24418" t="str">
            <v>Dispositivo para pulir fibra óptica</v>
          </cell>
        </row>
        <row r="24419">
          <cell r="A24419">
            <v>43223315</v>
          </cell>
          <cell r="B24419" t="str">
            <v>Set de cuchillas para herramientas de fibra óptica</v>
          </cell>
        </row>
        <row r="24420">
          <cell r="A24420">
            <v>43223316</v>
          </cell>
          <cell r="B24420" t="str">
            <v>Punzón de fibra óptica</v>
          </cell>
        </row>
        <row r="24421">
          <cell r="A24421">
            <v>43223317</v>
          </cell>
          <cell r="B24421" t="str">
            <v>Removedor de búfer de fibra óptica</v>
          </cell>
        </row>
        <row r="24422">
          <cell r="A24422">
            <v>43223318</v>
          </cell>
          <cell r="B24422" t="str">
            <v>Emisor de fibra óptica</v>
          </cell>
        </row>
        <row r="24423">
          <cell r="A24423">
            <v>43223319</v>
          </cell>
          <cell r="B24423" t="str">
            <v>Detector de fibra óptica</v>
          </cell>
        </row>
        <row r="24424">
          <cell r="A24424">
            <v>43223320</v>
          </cell>
          <cell r="B24424" t="str">
            <v>Probador de continuidad de fibra óptica</v>
          </cell>
        </row>
        <row r="24425">
          <cell r="A24425">
            <v>43223321</v>
          </cell>
          <cell r="B24425" t="str">
            <v>Clip conector de fibra óptica</v>
          </cell>
        </row>
        <row r="24426">
          <cell r="A24426">
            <v>43223322</v>
          </cell>
          <cell r="B24426" t="str">
            <v>Gancho de soporte de fibra óptica</v>
          </cell>
        </row>
        <row r="24427">
          <cell r="A24427">
            <v>43223323</v>
          </cell>
          <cell r="B24427" t="str">
            <v>Adaptador de fibra óptica</v>
          </cell>
        </row>
        <row r="24428">
          <cell r="A24428">
            <v>43223324</v>
          </cell>
          <cell r="B24428" t="str">
            <v>Película pulidora de fibra óptica</v>
          </cell>
        </row>
        <row r="24429">
          <cell r="A24429">
            <v>43223325</v>
          </cell>
          <cell r="B24429" t="str">
            <v>Hisopos para fibra óptica</v>
          </cell>
        </row>
        <row r="24430">
          <cell r="A24430">
            <v>43223326</v>
          </cell>
          <cell r="B24430" t="str">
            <v>Cable de conexión de fibra óptica</v>
          </cell>
        </row>
        <row r="24431">
          <cell r="A24431">
            <v>43223327</v>
          </cell>
          <cell r="B24431" t="str">
            <v>Localizador de fallas de fibra óptica</v>
          </cell>
        </row>
        <row r="24432">
          <cell r="A24432">
            <v>43223328</v>
          </cell>
          <cell r="B24432" t="str">
            <v>Panel de conexión de fibra óptica</v>
          </cell>
        </row>
        <row r="24433">
          <cell r="A24433">
            <v>43223329</v>
          </cell>
          <cell r="B24433" t="str">
            <v>Fuente de luz de fibra óptica</v>
          </cell>
        </row>
        <row r="24434">
          <cell r="A24434">
            <v>43223330</v>
          </cell>
          <cell r="B24434" t="str">
            <v>Herramientas de ensamblaje de conector de fibra óptica</v>
          </cell>
        </row>
        <row r="24435">
          <cell r="A24435">
            <v>43223331</v>
          </cell>
          <cell r="B24435" t="str">
            <v>Inserto de fibra óptica</v>
          </cell>
        </row>
        <row r="24436">
          <cell r="A24436">
            <v>43223332</v>
          </cell>
          <cell r="B24436" t="str">
            <v>Kit de herramientas de fibra óptica</v>
          </cell>
        </row>
        <row r="24437">
          <cell r="A24437">
            <v>43223333</v>
          </cell>
          <cell r="B24437" t="str">
            <v>Lente de alcance de fibra óptica</v>
          </cell>
        </row>
        <row r="24438">
          <cell r="A24438">
            <v>43223334</v>
          </cell>
          <cell r="B24438" t="str">
            <v>Set de herramientas y tintes de fibra óptica</v>
          </cell>
        </row>
        <row r="24439">
          <cell r="A24439">
            <v>43223335</v>
          </cell>
          <cell r="B24439" t="str">
            <v>Cable de música de fibra óptica</v>
          </cell>
        </row>
        <row r="24440">
          <cell r="A24440">
            <v>43223336</v>
          </cell>
          <cell r="B24440" t="str">
            <v>Adaptador de alcance de fibra óptica</v>
          </cell>
        </row>
        <row r="24441">
          <cell r="A24441">
            <v>43223337</v>
          </cell>
          <cell r="B24441" t="str">
            <v>Cerramiento de fibra óptica</v>
          </cell>
        </row>
        <row r="24442">
          <cell r="A24442">
            <v>43223338</v>
          </cell>
          <cell r="B24442" t="str">
            <v>Cerramiento de conexión de fibra óptica</v>
          </cell>
        </row>
        <row r="24443">
          <cell r="A24443">
            <v>43223339</v>
          </cell>
          <cell r="B24443" t="str">
            <v>Caja de distribución de fibra óptica</v>
          </cell>
        </row>
        <row r="24444">
          <cell r="A24444">
            <v>43223340</v>
          </cell>
          <cell r="B24444" t="str">
            <v>Empalmadora de fusión de fibra óptica</v>
          </cell>
        </row>
        <row r="24445">
          <cell r="A24445">
            <v>43223341</v>
          </cell>
          <cell r="B24445" t="str">
            <v>Combinadora</v>
          </cell>
        </row>
        <row r="24446">
          <cell r="A24446">
            <v>43223342</v>
          </cell>
          <cell r="B24446" t="str">
            <v>Kit de conexión y guía de onda</v>
          </cell>
        </row>
        <row r="24447">
          <cell r="A24447">
            <v>43223343</v>
          </cell>
          <cell r="B24447" t="str">
            <v>Herramienta de “punchdown” de red</v>
          </cell>
        </row>
        <row r="24448">
          <cell r="A24448">
            <v>43231500</v>
          </cell>
          <cell r="B24448" t="str">
            <v>Software funcional específico de la empresa</v>
          </cell>
        </row>
        <row r="24449">
          <cell r="A24449">
            <v>43231501</v>
          </cell>
          <cell r="B24449" t="str">
            <v>Software de mesa de ayuda o centro de llamadas (call center)</v>
          </cell>
        </row>
        <row r="24450">
          <cell r="A24450">
            <v>43231503</v>
          </cell>
          <cell r="B24450" t="str">
            <v>Software de adquisiciones</v>
          </cell>
        </row>
        <row r="24451">
          <cell r="A24451">
            <v>43231505</v>
          </cell>
          <cell r="B24451" t="str">
            <v>Software de recursos humanos</v>
          </cell>
        </row>
        <row r="24452">
          <cell r="A24452">
            <v>43231506</v>
          </cell>
          <cell r="B24452" t="str">
            <v>Software de logística de planeación de requerimiento de materiales y cadena de suministros</v>
          </cell>
        </row>
        <row r="24453">
          <cell r="A24453">
            <v>43231507</v>
          </cell>
          <cell r="B24453" t="str">
            <v>Software de manejo de proyectos</v>
          </cell>
        </row>
        <row r="24454">
          <cell r="A24454">
            <v>43231508</v>
          </cell>
          <cell r="B24454" t="str">
            <v>Software de manejo de inventarios</v>
          </cell>
        </row>
        <row r="24455">
          <cell r="A24455">
            <v>43231509</v>
          </cell>
          <cell r="B24455" t="str">
            <v>Software de barras de códigos</v>
          </cell>
        </row>
        <row r="24456">
          <cell r="A24456">
            <v>43231510</v>
          </cell>
          <cell r="B24456" t="str">
            <v>Software para hacer etiquetas</v>
          </cell>
        </row>
        <row r="24457">
          <cell r="A24457">
            <v>43231511</v>
          </cell>
          <cell r="B24457" t="str">
            <v>Software de sistemas expertos</v>
          </cell>
        </row>
        <row r="24458">
          <cell r="A24458">
            <v>43231512</v>
          </cell>
          <cell r="B24458" t="str">
            <v>Software de manejo de licencias</v>
          </cell>
        </row>
        <row r="24459">
          <cell r="A24459">
            <v>43231513</v>
          </cell>
          <cell r="B24459" t="str">
            <v>Software para oficinas</v>
          </cell>
        </row>
        <row r="24460">
          <cell r="A24460">
            <v>43231514</v>
          </cell>
          <cell r="B24460" t="str">
            <v>Software de ventas y mercadeo</v>
          </cell>
        </row>
        <row r="24461">
          <cell r="A24461">
            <v>43231515</v>
          </cell>
          <cell r="B24461" t="str">
            <v>Software de envío y embarque</v>
          </cell>
        </row>
        <row r="24462">
          <cell r="A24462">
            <v>43231600</v>
          </cell>
          <cell r="B24462" t="str">
            <v>Software de planificación de recursos empresariales (ERP) y contabilidad financiera</v>
          </cell>
        </row>
        <row r="24463">
          <cell r="A24463">
            <v>43231601</v>
          </cell>
          <cell r="B24463" t="str">
            <v>Software de contabilidad</v>
          </cell>
        </row>
        <row r="24464">
          <cell r="A24464">
            <v>43231602</v>
          </cell>
          <cell r="B24464" t="str">
            <v>Software de planeación de recursos del negocio erp</v>
          </cell>
        </row>
        <row r="24465">
          <cell r="A24465">
            <v>43231603</v>
          </cell>
          <cell r="B24465" t="str">
            <v>Software de preparación tributaria</v>
          </cell>
        </row>
        <row r="24466">
          <cell r="A24466">
            <v>43231604</v>
          </cell>
          <cell r="B24466" t="str">
            <v>Software de análisis financiero</v>
          </cell>
        </row>
        <row r="24467">
          <cell r="A24467">
            <v>43231605</v>
          </cell>
          <cell r="B24467" t="str">
            <v>Software de contabilidad de tiempo</v>
          </cell>
        </row>
        <row r="24468">
          <cell r="A24468">
            <v>43232000</v>
          </cell>
          <cell r="B24468" t="str">
            <v>Software de entretenimiento o juegos de computador</v>
          </cell>
        </row>
        <row r="24469">
          <cell r="A24469">
            <v>43232001</v>
          </cell>
          <cell r="B24469" t="str">
            <v>Juegos de acción</v>
          </cell>
        </row>
        <row r="24470">
          <cell r="A24470">
            <v>43232002</v>
          </cell>
          <cell r="B24470" t="str">
            <v>Juegos de aventuras</v>
          </cell>
        </row>
        <row r="24471">
          <cell r="A24471">
            <v>43232003</v>
          </cell>
          <cell r="B24471" t="str">
            <v>Juegos de deportes</v>
          </cell>
        </row>
        <row r="24472">
          <cell r="A24472">
            <v>43232004</v>
          </cell>
          <cell r="B24472" t="str">
            <v>Software familiar</v>
          </cell>
        </row>
        <row r="24473">
          <cell r="A24473">
            <v>43232005</v>
          </cell>
          <cell r="B24473" t="str">
            <v>Software de edición de música o sonido</v>
          </cell>
        </row>
        <row r="24474">
          <cell r="A24474">
            <v>43232100</v>
          </cell>
          <cell r="B24474" t="str">
            <v>Software de edición y creación de contenidos</v>
          </cell>
        </row>
        <row r="24475">
          <cell r="A24475">
            <v>43232101</v>
          </cell>
          <cell r="B24475" t="str">
            <v>Software de diseño de patrones</v>
          </cell>
        </row>
        <row r="24476">
          <cell r="A24476">
            <v>43232102</v>
          </cell>
          <cell r="B24476" t="str">
            <v>Software de imágenes gráficas o de fotografía</v>
          </cell>
        </row>
        <row r="24477">
          <cell r="A24477">
            <v>43232103</v>
          </cell>
          <cell r="B24477" t="str">
            <v>Software de creación y edición de video</v>
          </cell>
        </row>
        <row r="24478">
          <cell r="A24478">
            <v>43232104</v>
          </cell>
          <cell r="B24478" t="str">
            <v>Software de procesamiento de palabras</v>
          </cell>
        </row>
        <row r="24479">
          <cell r="A24479">
            <v>43232105</v>
          </cell>
          <cell r="B24479" t="str">
            <v>Software de gráficas</v>
          </cell>
        </row>
        <row r="24480">
          <cell r="A24480">
            <v>43232106</v>
          </cell>
          <cell r="B24480" t="str">
            <v>Software de presentación</v>
          </cell>
        </row>
        <row r="24481">
          <cell r="A24481">
            <v>43232107</v>
          </cell>
          <cell r="B24481" t="str">
            <v>Software de creación y edición de páginas web</v>
          </cell>
        </row>
        <row r="24482">
          <cell r="A24482">
            <v>43232108</v>
          </cell>
          <cell r="B24482" t="str">
            <v>Software de calendario y programación de citas</v>
          </cell>
        </row>
        <row r="24483">
          <cell r="A24483">
            <v>43232110</v>
          </cell>
          <cell r="B24483" t="str">
            <v>Software de hoja de cálculo</v>
          </cell>
        </row>
        <row r="24484">
          <cell r="A24484">
            <v>43232111</v>
          </cell>
          <cell r="B24484" t="str">
            <v>Software de lector de caracteres ópticos ocr o de escáner</v>
          </cell>
        </row>
        <row r="24485">
          <cell r="A24485">
            <v>43232112</v>
          </cell>
          <cell r="B24485" t="str">
            <v>Software de autoedición</v>
          </cell>
        </row>
        <row r="24486">
          <cell r="A24486">
            <v>43232200</v>
          </cell>
          <cell r="B24486" t="str">
            <v>Software de gestión de contenidos</v>
          </cell>
        </row>
        <row r="24487">
          <cell r="A24487">
            <v>43232201</v>
          </cell>
          <cell r="B24487" t="str">
            <v>Software de flujo de trabajo de contenido</v>
          </cell>
        </row>
        <row r="24488">
          <cell r="A24488">
            <v>43232202</v>
          </cell>
          <cell r="B24488" t="str">
            <v>Software de manejo de documentos</v>
          </cell>
        </row>
        <row r="24489">
          <cell r="A24489">
            <v>43232203</v>
          </cell>
          <cell r="B24489" t="str">
            <v>Software de versiones de archivo</v>
          </cell>
        </row>
        <row r="24490">
          <cell r="A24490">
            <v>43232204</v>
          </cell>
          <cell r="B24490" t="str">
            <v>Software de ingreso de texto incrustado</v>
          </cell>
        </row>
        <row r="24491">
          <cell r="A24491">
            <v>43232205</v>
          </cell>
          <cell r="B24491" t="str">
            <v>Software de tipos de letra</v>
          </cell>
        </row>
        <row r="24492">
          <cell r="A24492">
            <v>43232300</v>
          </cell>
          <cell r="B24492" t="str">
            <v>Software de consultas y gestión de datos</v>
          </cell>
        </row>
        <row r="24493">
          <cell r="A24493">
            <v>43232301</v>
          </cell>
          <cell r="B24493" t="str">
            <v>Software de categorización o clasificación</v>
          </cell>
        </row>
        <row r="24494">
          <cell r="A24494">
            <v>43232302</v>
          </cell>
          <cell r="B24494" t="str">
            <v>Software de agrupamiento de recursos</v>
          </cell>
        </row>
        <row r="24495">
          <cell r="A24495">
            <v>43232303</v>
          </cell>
          <cell r="B24495" t="str">
            <v>Software de manejo de relaciones con el cliente crm</v>
          </cell>
        </row>
        <row r="24496">
          <cell r="A24496">
            <v>43232304</v>
          </cell>
          <cell r="B24496" t="str">
            <v xml:space="preserve">Software de sistemas de manejo de base datos </v>
          </cell>
        </row>
        <row r="24497">
          <cell r="A24497">
            <v>43232305</v>
          </cell>
          <cell r="B24497" t="str">
            <v>Software de reportes de bases de datos</v>
          </cell>
        </row>
        <row r="24498">
          <cell r="A24498">
            <v>43232306</v>
          </cell>
          <cell r="B24498" t="str">
            <v>Software de interface y preguntas de usuario de base de datos</v>
          </cell>
        </row>
        <row r="24499">
          <cell r="A24499">
            <v>43232307</v>
          </cell>
          <cell r="B24499" t="str">
            <v>Software de extracción de datos</v>
          </cell>
        </row>
        <row r="24500">
          <cell r="A24500">
            <v>43232309</v>
          </cell>
          <cell r="B24500" t="str">
            <v>Software de recuperación o búsqueda de información</v>
          </cell>
        </row>
        <row r="24501">
          <cell r="A24501">
            <v>43232310</v>
          </cell>
          <cell r="B24501" t="str">
            <v>Software de manejo de metadata</v>
          </cell>
        </row>
        <row r="24502">
          <cell r="A24502">
            <v>43232311</v>
          </cell>
          <cell r="B24502" t="str">
            <v>Software de manejo de base de datos orientada al objeto</v>
          </cell>
        </row>
        <row r="24503">
          <cell r="A24503">
            <v>43232312</v>
          </cell>
          <cell r="B24503" t="str">
            <v>Software de servidor de portales</v>
          </cell>
        </row>
        <row r="24504">
          <cell r="A24504">
            <v>43232313</v>
          </cell>
          <cell r="B24504" t="str">
            <v>Software de servidor de transacciones</v>
          </cell>
        </row>
        <row r="24505">
          <cell r="A24505">
            <v>43232400</v>
          </cell>
          <cell r="B24505" t="str">
            <v>Programas de desarrollo</v>
          </cell>
        </row>
        <row r="24506">
          <cell r="A24506">
            <v>43232401</v>
          </cell>
          <cell r="B24506" t="str">
            <v>Software de manejo de configuraciones</v>
          </cell>
        </row>
        <row r="24507">
          <cell r="A24507">
            <v>43232402</v>
          </cell>
          <cell r="B24507" t="str">
            <v>Software de entorno de desarrollo</v>
          </cell>
        </row>
        <row r="24508">
          <cell r="A24508">
            <v>43232403</v>
          </cell>
          <cell r="B24508" t="str">
            <v>Software de integración de aplicaciones de empresas</v>
          </cell>
        </row>
        <row r="24509">
          <cell r="A24509">
            <v>43232404</v>
          </cell>
          <cell r="B24509" t="str">
            <v>Software de desarrollo de interface de usuario gráfica</v>
          </cell>
        </row>
        <row r="24510">
          <cell r="A24510">
            <v>43232405</v>
          </cell>
          <cell r="B24510" t="str">
            <v>Software de desarrollo orientado a objetos o componentes</v>
          </cell>
        </row>
        <row r="24511">
          <cell r="A24511">
            <v>43232406</v>
          </cell>
          <cell r="B24511" t="str">
            <v>Software de pruebas de programas</v>
          </cell>
        </row>
        <row r="24512">
          <cell r="A24512">
            <v>43232407</v>
          </cell>
          <cell r="B24512" t="str">
            <v>Software de arquitectura de sistemas y análisis de requerimientos</v>
          </cell>
        </row>
        <row r="24513">
          <cell r="A24513">
            <v>43232408</v>
          </cell>
          <cell r="B24513" t="str">
            <v>Software de desarrollo de plataformas web</v>
          </cell>
        </row>
        <row r="24514">
          <cell r="A24514">
            <v>43232409</v>
          </cell>
          <cell r="B24514" t="str">
            <v>Software para compilar y descompilar</v>
          </cell>
        </row>
        <row r="24515">
          <cell r="A24515">
            <v>43232500</v>
          </cell>
          <cell r="B24515" t="str">
            <v>Software educativo o de referencia</v>
          </cell>
        </row>
        <row r="24516">
          <cell r="A24516">
            <v>43232501</v>
          </cell>
          <cell r="B24516" t="str">
            <v>Software de idiomas extranjeros (traductores)</v>
          </cell>
        </row>
        <row r="24517">
          <cell r="A24517">
            <v>43232502</v>
          </cell>
          <cell r="B24517" t="str">
            <v>Software de entrenamiento basado en computadores</v>
          </cell>
        </row>
        <row r="24518">
          <cell r="A24518">
            <v>43232503</v>
          </cell>
          <cell r="B24518" t="str">
            <v>Correctores de ortografía</v>
          </cell>
        </row>
        <row r="24519">
          <cell r="A24519">
            <v>43232504</v>
          </cell>
          <cell r="B24519" t="str">
            <v>Software de navegación de rutas</v>
          </cell>
        </row>
        <row r="24520">
          <cell r="A24520">
            <v>43232505</v>
          </cell>
          <cell r="B24520" t="str">
            <v>Software educacional multimedios</v>
          </cell>
        </row>
        <row r="24521">
          <cell r="A24521">
            <v>43232506</v>
          </cell>
          <cell r="B24521" t="str">
            <v>Software de enciclopedias</v>
          </cell>
        </row>
        <row r="24522">
          <cell r="A24522">
            <v>43232507</v>
          </cell>
          <cell r="B24522" t="str">
            <v>Software de diccionarios</v>
          </cell>
        </row>
        <row r="24523">
          <cell r="A24523">
            <v>43232508</v>
          </cell>
          <cell r="B24523" t="str">
            <v>Software de libretas de teléfonos</v>
          </cell>
        </row>
        <row r="24524">
          <cell r="A24524">
            <v>43232600</v>
          </cell>
          <cell r="B24524" t="str">
            <v>Software específico para la industria</v>
          </cell>
        </row>
        <row r="24525">
          <cell r="A24525">
            <v>43232601</v>
          </cell>
          <cell r="B24525" t="str">
            <v>Software de soporte de aviación en tierra</v>
          </cell>
        </row>
        <row r="24526">
          <cell r="A24526">
            <v>43232602</v>
          </cell>
          <cell r="B24526" t="str">
            <v>Software de pruebas de aviación</v>
          </cell>
        </row>
        <row r="24527">
          <cell r="A24527">
            <v>43232603</v>
          </cell>
          <cell r="B24527" t="str">
            <v>Software de manejo de instalaciones</v>
          </cell>
        </row>
        <row r="24528">
          <cell r="A24528">
            <v>43232604</v>
          </cell>
          <cell r="B24528" t="str">
            <v>Software de diseño asistido de computador cad</v>
          </cell>
        </row>
        <row r="24529">
          <cell r="A24529">
            <v>43232605</v>
          </cell>
          <cell r="B24529" t="str">
            <v>Software analítico o científico</v>
          </cell>
        </row>
        <row r="24530">
          <cell r="A24530">
            <v>43232606</v>
          </cell>
          <cell r="B24530" t="str">
            <v>Software de cumplimiento (compliance)</v>
          </cell>
        </row>
        <row r="24531">
          <cell r="A24531">
            <v>43232607</v>
          </cell>
          <cell r="B24531" t="str">
            <v>Software de control de vuelos</v>
          </cell>
        </row>
        <row r="24532">
          <cell r="A24532">
            <v>43232608</v>
          </cell>
          <cell r="B24532" t="str">
            <v>Software de control industrial</v>
          </cell>
        </row>
        <row r="24533">
          <cell r="A24533">
            <v>43232609</v>
          </cell>
          <cell r="B24533" t="str">
            <v>Software de bibliotecas</v>
          </cell>
        </row>
        <row r="24534">
          <cell r="A24534">
            <v>43232610</v>
          </cell>
          <cell r="B24534" t="str">
            <v>Software médico</v>
          </cell>
        </row>
        <row r="24535">
          <cell r="A24535">
            <v>43232611</v>
          </cell>
          <cell r="B24535" t="str">
            <v>Software de puntos de venta pos</v>
          </cell>
        </row>
        <row r="24536">
          <cell r="A24536">
            <v>43232612</v>
          </cell>
          <cell r="B24536" t="str">
            <v>Software de fabricación asistida por computador cam</v>
          </cell>
        </row>
        <row r="24537">
          <cell r="A24537">
            <v>43232613</v>
          </cell>
          <cell r="B24537" t="str">
            <v>Software de sistema de ejecución de fabricación mes</v>
          </cell>
        </row>
        <row r="24538">
          <cell r="A24538">
            <v>43232614</v>
          </cell>
          <cell r="B24538" t="str">
            <v>Sistema de fabricación asistida por computador cam y de diseño asistido por computador cad</v>
          </cell>
        </row>
        <row r="24539">
          <cell r="A24539">
            <v>43232700</v>
          </cell>
          <cell r="B24539" t="str">
            <v>Software de aplicaciones de red</v>
          </cell>
        </row>
        <row r="24540">
          <cell r="A24540">
            <v>43232701</v>
          </cell>
          <cell r="B24540" t="str">
            <v>Software de servidor de aplicaciones</v>
          </cell>
        </row>
        <row r="24541">
          <cell r="A24541">
            <v>43232702</v>
          </cell>
          <cell r="B24541" t="str">
            <v>Software de comunicaciones de escritorio</v>
          </cell>
        </row>
        <row r="24542">
          <cell r="A24542">
            <v>43232703</v>
          </cell>
          <cell r="B24542" t="str">
            <v>Software de respuesta de voz interactiva</v>
          </cell>
        </row>
        <row r="24543">
          <cell r="A24543">
            <v>43232704</v>
          </cell>
          <cell r="B24543" t="str">
            <v>Software de servicios de directorio por internet</v>
          </cell>
        </row>
        <row r="24544">
          <cell r="A24544">
            <v>43232705</v>
          </cell>
          <cell r="B24544" t="str">
            <v>Software de navegador de internet</v>
          </cell>
        </row>
        <row r="24545">
          <cell r="A24545">
            <v>43232800</v>
          </cell>
          <cell r="B24545" t="str">
            <v>Software de administración de redes</v>
          </cell>
        </row>
        <row r="24546">
          <cell r="A24546">
            <v>43232801</v>
          </cell>
          <cell r="B24546" t="str">
            <v>Software de monitoreo de red</v>
          </cell>
        </row>
        <row r="24547">
          <cell r="A24547">
            <v>43232802</v>
          </cell>
          <cell r="B24547" t="str">
            <v>Software de optimización del sistema operativo de red</v>
          </cell>
        </row>
        <row r="24548">
          <cell r="A24548">
            <v>43232803</v>
          </cell>
          <cell r="B24548" t="str">
            <v>Software de manejo de red óptica</v>
          </cell>
        </row>
        <row r="24549">
          <cell r="A24549">
            <v>43232804</v>
          </cell>
          <cell r="B24549" t="str">
            <v>Software de administración</v>
          </cell>
        </row>
        <row r="24550">
          <cell r="A24550">
            <v>43232805</v>
          </cell>
          <cell r="B24550" t="str">
            <v>Software de subsistema de multimedia de protocolo de internet ip</v>
          </cell>
        </row>
        <row r="24551">
          <cell r="A24551">
            <v>43232900</v>
          </cell>
          <cell r="B24551" t="str">
            <v>Software para trabajo en redes</v>
          </cell>
        </row>
        <row r="24552">
          <cell r="A24552">
            <v>43232901</v>
          </cell>
          <cell r="B24552" t="str">
            <v>Software de acceso</v>
          </cell>
        </row>
        <row r="24553">
          <cell r="A24553">
            <v>43232902</v>
          </cell>
          <cell r="B24553" t="str">
            <v>Software de servidor de comunicaciones</v>
          </cell>
        </row>
        <row r="24554">
          <cell r="A24554">
            <v>43232903</v>
          </cell>
          <cell r="B24554" t="str">
            <v>Software de centro de contactos</v>
          </cell>
        </row>
        <row r="24555">
          <cell r="A24555">
            <v>43232904</v>
          </cell>
          <cell r="B24555" t="str">
            <v>Software de fax</v>
          </cell>
        </row>
        <row r="24556">
          <cell r="A24556">
            <v>43232905</v>
          </cell>
          <cell r="B24556" t="str">
            <v>Software de lan</v>
          </cell>
        </row>
        <row r="24557">
          <cell r="A24557">
            <v>43232906</v>
          </cell>
          <cell r="B24557" t="str">
            <v>Software de multiplexor</v>
          </cell>
        </row>
        <row r="24558">
          <cell r="A24558">
            <v>43232907</v>
          </cell>
          <cell r="B24558" t="str">
            <v>Software de almacenamiento de red</v>
          </cell>
        </row>
        <row r="24559">
          <cell r="A24559">
            <v>43232908</v>
          </cell>
          <cell r="B24559" t="str">
            <v>Software de interruptor o enrutador</v>
          </cell>
        </row>
        <row r="24560">
          <cell r="A24560">
            <v>43232909</v>
          </cell>
          <cell r="B24560" t="str">
            <v>Software y firmware de interruptor wan</v>
          </cell>
        </row>
        <row r="24561">
          <cell r="A24561">
            <v>43232910</v>
          </cell>
          <cell r="B24561" t="str">
            <v>Software inalámbrico</v>
          </cell>
        </row>
        <row r="24562">
          <cell r="A24562">
            <v>43232911</v>
          </cell>
          <cell r="B24562" t="str">
            <v>Software de emulación de terminal de conectividad de red</v>
          </cell>
        </row>
        <row r="24563">
          <cell r="A24563">
            <v>43232912</v>
          </cell>
          <cell r="B24563" t="str">
            <v>Software de puerta de acceso</v>
          </cell>
        </row>
        <row r="24564">
          <cell r="A24564">
            <v>43232913</v>
          </cell>
          <cell r="B24564" t="str">
            <v>Software de puente</v>
          </cell>
        </row>
        <row r="24565">
          <cell r="A24565">
            <v>43232914</v>
          </cell>
          <cell r="B24565" t="str">
            <v>Software de módem</v>
          </cell>
        </row>
        <row r="24566">
          <cell r="A24566">
            <v>43232915</v>
          </cell>
          <cell r="B24566" t="str">
            <v>Software de interconectividad de plataformas</v>
          </cell>
        </row>
        <row r="24567">
          <cell r="A24567">
            <v>43232916</v>
          </cell>
          <cell r="B24567" t="str">
            <v>Software irda de transferencia de información infrarrojo</v>
          </cell>
        </row>
        <row r="24568">
          <cell r="A24568">
            <v>43233000</v>
          </cell>
          <cell r="B24568" t="str">
            <v>Software de entorno operativo</v>
          </cell>
        </row>
        <row r="24569">
          <cell r="A24569">
            <v>43233001</v>
          </cell>
          <cell r="B24569" t="str">
            <v>Software de sistema de archivo</v>
          </cell>
        </row>
        <row r="24570">
          <cell r="A24570">
            <v>43233002</v>
          </cell>
          <cell r="B24570" t="str">
            <v>Software de sistema de operación de red</v>
          </cell>
        </row>
        <row r="24571">
          <cell r="A24571">
            <v>43233004</v>
          </cell>
          <cell r="B24571" t="str">
            <v>Software de sistema operativo</v>
          </cell>
        </row>
        <row r="24572">
          <cell r="A24572">
            <v>43233005</v>
          </cell>
          <cell r="B24572" t="str">
            <v>Firmware de computador</v>
          </cell>
        </row>
        <row r="24573">
          <cell r="A24573">
            <v>43233200</v>
          </cell>
          <cell r="B24573" t="str">
            <v>Software de seguridad y protección</v>
          </cell>
        </row>
        <row r="24574">
          <cell r="A24574">
            <v>43233201</v>
          </cell>
          <cell r="B24574" t="str">
            <v>Software de servidor de autenticación</v>
          </cell>
        </row>
        <row r="24575">
          <cell r="A24575">
            <v>43233203</v>
          </cell>
          <cell r="B24575" t="str">
            <v>Software de manejo de seguridad de red o de redes privadas virtuales vpn</v>
          </cell>
        </row>
        <row r="24576">
          <cell r="A24576">
            <v>43233204</v>
          </cell>
          <cell r="B24576" t="str">
            <v>Software de equipos de seguridad de red y de redes privadas virtuales vpn</v>
          </cell>
        </row>
        <row r="24577">
          <cell r="A24577">
            <v>43233205</v>
          </cell>
          <cell r="B24577" t="str">
            <v>Software de seguridad de transacciones y de protección contra virus</v>
          </cell>
        </row>
        <row r="24578">
          <cell r="A24578">
            <v>43233400</v>
          </cell>
          <cell r="B24578" t="str">
            <v>Software de controladores de dispositivos y utilidades</v>
          </cell>
        </row>
        <row r="24579">
          <cell r="A24579">
            <v>43233401</v>
          </cell>
          <cell r="B24579" t="str">
            <v>Software de servidor de discos compactos cd</v>
          </cell>
        </row>
        <row r="24580">
          <cell r="A24580">
            <v>43233402</v>
          </cell>
          <cell r="B24580" t="str">
            <v>Software de conversión de información</v>
          </cell>
        </row>
        <row r="24581">
          <cell r="A24581">
            <v>43233403</v>
          </cell>
          <cell r="B24581" t="str">
            <v>Software de compresión de información</v>
          </cell>
        </row>
        <row r="24582">
          <cell r="A24582">
            <v>43233404</v>
          </cell>
          <cell r="B24582" t="str">
            <v>Software discos compactos cd o dvd o tarjetas de sonido</v>
          </cell>
        </row>
        <row r="24583">
          <cell r="A24583">
            <v>43233405</v>
          </cell>
          <cell r="B24583" t="str">
            <v>Software de controladores o sistemas de dispositivos</v>
          </cell>
        </row>
        <row r="24584">
          <cell r="A24584">
            <v>43233406</v>
          </cell>
          <cell r="B24584" t="str">
            <v>Software de controladores de ethernet</v>
          </cell>
        </row>
        <row r="24585">
          <cell r="A24585">
            <v>43233407</v>
          </cell>
          <cell r="B24585" t="str">
            <v>Software de controladores de tarjetas de gráficos</v>
          </cell>
        </row>
        <row r="24586">
          <cell r="A24586">
            <v>43233410</v>
          </cell>
          <cell r="B24586" t="str">
            <v>Software de controladores de impresoras</v>
          </cell>
        </row>
        <row r="24587">
          <cell r="A24587">
            <v>43233411</v>
          </cell>
          <cell r="B24587" t="str">
            <v>Software de protectores de pantalla</v>
          </cell>
        </row>
        <row r="24588">
          <cell r="A24588">
            <v>43233413</v>
          </cell>
          <cell r="B24588" t="str">
            <v>Software de reconocimiento de voz</v>
          </cell>
        </row>
        <row r="24589">
          <cell r="A24589">
            <v>43233414</v>
          </cell>
          <cell r="B24589" t="str">
            <v>Software de carga de almacenamiento de medios</v>
          </cell>
        </row>
        <row r="24590">
          <cell r="A24590">
            <v>43233415</v>
          </cell>
          <cell r="B24590" t="str">
            <v>Software de respaldo o archivo</v>
          </cell>
        </row>
        <row r="24591">
          <cell r="A24591">
            <v>43233416</v>
          </cell>
          <cell r="B24591" t="str">
            <v>Plataformas de codificación – decodificación</v>
          </cell>
        </row>
        <row r="24592">
          <cell r="A24592">
            <v>43233417</v>
          </cell>
          <cell r="B24592" t="str">
            <v>Componentes de software de reconocimiento de escritura manuscrita</v>
          </cell>
        </row>
        <row r="24593">
          <cell r="A24593">
            <v>43233418</v>
          </cell>
          <cell r="B24593" t="str">
            <v>Controladores de memoria</v>
          </cell>
        </row>
        <row r="24594">
          <cell r="A24594">
            <v>43233419</v>
          </cell>
          <cell r="B24594" t="str">
            <v>Plataformas de multimedia</v>
          </cell>
        </row>
        <row r="24595">
          <cell r="A24595">
            <v>43233420</v>
          </cell>
          <cell r="B24595" t="str">
            <v>Software de conversión de texto a voz</v>
          </cell>
        </row>
        <row r="24596">
          <cell r="A24596">
            <v>43233421</v>
          </cell>
          <cell r="B24596" t="str">
            <v>Controladores de video</v>
          </cell>
        </row>
        <row r="24597">
          <cell r="A24597">
            <v>43233500</v>
          </cell>
          <cell r="B24597" t="str">
            <v>Software de intercambio de información</v>
          </cell>
        </row>
        <row r="24598">
          <cell r="A24598">
            <v>43233501</v>
          </cell>
          <cell r="B24598" t="str">
            <v>Software de correo electrónico</v>
          </cell>
        </row>
        <row r="24599">
          <cell r="A24599">
            <v>43233502</v>
          </cell>
          <cell r="B24599" t="str">
            <v>Software de video conferencias</v>
          </cell>
        </row>
        <row r="24600">
          <cell r="A24600">
            <v>43233503</v>
          </cell>
          <cell r="B24600" t="str">
            <v>Software de conferencias de red</v>
          </cell>
        </row>
        <row r="24601">
          <cell r="A24601">
            <v>43233504</v>
          </cell>
          <cell r="B24601" t="str">
            <v>Software de mensajería instantánea</v>
          </cell>
        </row>
        <row r="24602">
          <cell r="A24602">
            <v>43233505</v>
          </cell>
          <cell r="B24602" t="str">
            <v>Software de música ambiental o publicidad para mensajería</v>
          </cell>
        </row>
        <row r="24603">
          <cell r="A24603">
            <v>43233506</v>
          </cell>
          <cell r="B24603" t="str">
            <v>Software de creación de mapas</v>
          </cell>
        </row>
        <row r="24604">
          <cell r="A24604">
            <v>43233507</v>
          </cell>
          <cell r="B24604" t="str">
            <v>Software estándar específico para operadores de móviles</v>
          </cell>
        </row>
        <row r="24605">
          <cell r="A24605">
            <v>43233508</v>
          </cell>
          <cell r="B24605" t="str">
            <v>Software de aplicación específica para operadores de móviles</v>
          </cell>
        </row>
        <row r="24606">
          <cell r="A24606">
            <v>43233509</v>
          </cell>
          <cell r="B24606" t="str">
            <v>Software de servicios de mensajería para móviles</v>
          </cell>
        </row>
        <row r="24607">
          <cell r="A24607">
            <v>43233510</v>
          </cell>
          <cell r="B24607" t="str">
            <v>Software de servicios de internet para móviles</v>
          </cell>
        </row>
        <row r="24608">
          <cell r="A24608">
            <v>43233511</v>
          </cell>
          <cell r="B24608" t="str">
            <v>Software de servicios basados en ubicación para móviles</v>
          </cell>
        </row>
        <row r="24609">
          <cell r="A24609">
            <v>43233512</v>
          </cell>
          <cell r="B24609" t="str">
            <v>Software de tonos de timbre</v>
          </cell>
        </row>
        <row r="24610">
          <cell r="A24610">
            <v>43233600</v>
          </cell>
          <cell r="B24610" t="str">
            <v>Software de equipo eléctrico</v>
          </cell>
        </row>
        <row r="24611">
          <cell r="A24611">
            <v>43233601</v>
          </cell>
          <cell r="B24611" t="str">
            <v>Software de controlador del motor</v>
          </cell>
        </row>
        <row r="24612">
          <cell r="A24612">
            <v>43233602</v>
          </cell>
          <cell r="B24612" t="str">
            <v>Software de monitor de energía</v>
          </cell>
        </row>
        <row r="24613">
          <cell r="A24613">
            <v>43233603</v>
          </cell>
          <cell r="B24613" t="str">
            <v>Software de control lógico programable</v>
          </cell>
        </row>
        <row r="24614">
          <cell r="A24614">
            <v>43233700</v>
          </cell>
          <cell r="B24614" t="str">
            <v>Software de administración de sistemas</v>
          </cell>
        </row>
        <row r="24615">
          <cell r="A24615">
            <v>43233701</v>
          </cell>
          <cell r="B24615" t="str">
            <v>Software de manejo de sistemas de empresas</v>
          </cell>
        </row>
        <row r="24616">
          <cell r="A24616">
            <v>44101500</v>
          </cell>
          <cell r="B24616" t="str">
            <v>Máquinas de duplicación</v>
          </cell>
        </row>
        <row r="24617">
          <cell r="A24617">
            <v>44101501</v>
          </cell>
          <cell r="B24617" t="str">
            <v>Fotocopiadoras</v>
          </cell>
        </row>
        <row r="24618">
          <cell r="A24618">
            <v>44101503</v>
          </cell>
          <cell r="B24618" t="str">
            <v>Máquinas multifuncionales</v>
          </cell>
        </row>
        <row r="24619">
          <cell r="A24619">
            <v>44101504</v>
          </cell>
          <cell r="B24619" t="str">
            <v xml:space="preserve">Emisores (senders) digitales </v>
          </cell>
        </row>
        <row r="24620">
          <cell r="A24620">
            <v>44101505</v>
          </cell>
          <cell r="B24620" t="str">
            <v>Duplicadores digitales</v>
          </cell>
        </row>
        <row r="24621">
          <cell r="A24621">
            <v>44101506</v>
          </cell>
          <cell r="B24621" t="str">
            <v>Máquinas de interruptor de fax</v>
          </cell>
        </row>
        <row r="24622">
          <cell r="A24622">
            <v>44101507</v>
          </cell>
          <cell r="B24622" t="str">
            <v>Máquina de fax de inyección de tinta</v>
          </cell>
        </row>
        <row r="24623">
          <cell r="A24623">
            <v>44101508</v>
          </cell>
          <cell r="B24623" t="str">
            <v>Máquina de fax láser</v>
          </cell>
        </row>
        <row r="24624">
          <cell r="A24624">
            <v>44101509</v>
          </cell>
          <cell r="B24624" t="str">
            <v>Máquina de fax térmica</v>
          </cell>
        </row>
        <row r="24625">
          <cell r="A24625">
            <v>44101510</v>
          </cell>
          <cell r="B24625" t="str">
            <v>Fax o radiofax climático</v>
          </cell>
        </row>
        <row r="24626">
          <cell r="A24626">
            <v>44101600</v>
          </cell>
          <cell r="B24626" t="str">
            <v>Máquinas para procesamiento de papel y accesorios</v>
          </cell>
        </row>
        <row r="24627">
          <cell r="A24627">
            <v>44101601</v>
          </cell>
          <cell r="B24627" t="str">
            <v>Máquinas cortadoras de papel o accesorios</v>
          </cell>
        </row>
        <row r="24628">
          <cell r="A24628">
            <v>44101602</v>
          </cell>
          <cell r="B24628" t="str">
            <v>Máquinas perforadoras o para unir papel</v>
          </cell>
        </row>
        <row r="24629">
          <cell r="A24629">
            <v>44101603</v>
          </cell>
          <cell r="B24629" t="str">
            <v>Máquinas trituradoras de papel o accesorios</v>
          </cell>
        </row>
        <row r="24630">
          <cell r="A24630">
            <v>44101604</v>
          </cell>
          <cell r="B24630" t="str">
            <v>Tablas de protección de base</v>
          </cell>
        </row>
        <row r="24631">
          <cell r="A24631">
            <v>44101605</v>
          </cell>
          <cell r="B24631" t="str">
            <v>Máquinas para emparejar papel</v>
          </cell>
        </row>
        <row r="24632">
          <cell r="A24632">
            <v>44101606</v>
          </cell>
          <cell r="B24632" t="str">
            <v>Máquinas para clasificar papel</v>
          </cell>
        </row>
        <row r="24633">
          <cell r="A24633">
            <v>44101607</v>
          </cell>
          <cell r="B24633" t="str">
            <v>Máquinas de prensa de papel</v>
          </cell>
        </row>
        <row r="24634">
          <cell r="A24634">
            <v>44101700</v>
          </cell>
          <cell r="B24634" t="str">
            <v>Accesorios para impresoras, fotocopiadoras y aparatos de fax</v>
          </cell>
        </row>
        <row r="24635">
          <cell r="A24635">
            <v>44101701</v>
          </cell>
          <cell r="B24635" t="str">
            <v>Opciones de color o actualizaciones</v>
          </cell>
        </row>
        <row r="24636">
          <cell r="A24636">
            <v>44101702</v>
          </cell>
          <cell r="B24636" t="str">
            <v>Bandejas de impresión a doble cara</v>
          </cell>
        </row>
        <row r="24637">
          <cell r="A24637">
            <v>44101703</v>
          </cell>
          <cell r="B24637" t="str">
            <v>Unidades de impresión a doble cara</v>
          </cell>
        </row>
        <row r="24638">
          <cell r="A24638">
            <v>44101704</v>
          </cell>
          <cell r="B24638" t="str">
            <v>Terminales de facsímil</v>
          </cell>
        </row>
        <row r="24639">
          <cell r="A24639">
            <v>44101705</v>
          </cell>
          <cell r="B24639" t="str">
            <v>Bandejas o alimentadores de máquinas de oficina</v>
          </cell>
        </row>
        <row r="24640">
          <cell r="A24640">
            <v>44101706</v>
          </cell>
          <cell r="B24640" t="str">
            <v>Unidades de fotoconductores o imágenes</v>
          </cell>
        </row>
        <row r="24641">
          <cell r="A24641">
            <v>44101707</v>
          </cell>
          <cell r="B24641" t="str">
            <v>Unidades de grapadoras</v>
          </cell>
        </row>
        <row r="24642">
          <cell r="A24642">
            <v>44101708</v>
          </cell>
          <cell r="B24642" t="str">
            <v>Filtros de ozono</v>
          </cell>
        </row>
        <row r="24643">
          <cell r="A24643">
            <v>44101709</v>
          </cell>
          <cell r="B24643" t="str">
            <v>Ensamblajes de réplica</v>
          </cell>
        </row>
        <row r="24644">
          <cell r="A24644">
            <v>44101710</v>
          </cell>
          <cell r="B24644" t="str">
            <v>Ensamblajes magnéticos de recogida</v>
          </cell>
        </row>
        <row r="24645">
          <cell r="A24645">
            <v>44101711</v>
          </cell>
          <cell r="B24645" t="str">
            <v>Compresor de ensamblaje</v>
          </cell>
        </row>
        <row r="24646">
          <cell r="A24646">
            <v>44101712</v>
          </cell>
          <cell r="B24646" t="str">
            <v>Apiladores de buzón de correo</v>
          </cell>
        </row>
        <row r="24647">
          <cell r="A24647">
            <v>44101713</v>
          </cell>
          <cell r="B24647" t="str">
            <v>Contadores de copias</v>
          </cell>
        </row>
        <row r="24648">
          <cell r="A24648">
            <v>44101714</v>
          </cell>
          <cell r="B24648" t="str">
            <v>Unidades de facsímil para máquinas de oficina</v>
          </cell>
        </row>
        <row r="24649">
          <cell r="A24649">
            <v>44101715</v>
          </cell>
          <cell r="B24649" t="str">
            <v>Cubiertas de platinas</v>
          </cell>
        </row>
        <row r="24650">
          <cell r="A24650">
            <v>44101716</v>
          </cell>
          <cell r="B24650" t="str">
            <v>Unidades de perforación de orificios</v>
          </cell>
        </row>
        <row r="24651">
          <cell r="A24651">
            <v>44101718</v>
          </cell>
          <cell r="B24651" t="str">
            <v>Adaptadores infrarrojos</v>
          </cell>
        </row>
        <row r="24652">
          <cell r="A24652">
            <v>44101719</v>
          </cell>
          <cell r="B24652" t="str">
            <v>Accesorios de copiado o escaneado</v>
          </cell>
        </row>
        <row r="24653">
          <cell r="A24653">
            <v>44101720</v>
          </cell>
          <cell r="B24653" t="str">
            <v>Fuentes de lenguaje</v>
          </cell>
        </row>
        <row r="24654">
          <cell r="A24654">
            <v>44101721</v>
          </cell>
          <cell r="B24654" t="str">
            <v>Husos de medios</v>
          </cell>
        </row>
        <row r="24655">
          <cell r="A24655">
            <v>44101722</v>
          </cell>
          <cell r="B24655" t="str">
            <v>Actualizaciones de energía de buzón de correo multi recipientes</v>
          </cell>
        </row>
        <row r="24656">
          <cell r="A24656">
            <v>44101723</v>
          </cell>
          <cell r="B24656" t="str">
            <v>Buzones de correo multi recipientes</v>
          </cell>
        </row>
        <row r="24657">
          <cell r="A24657">
            <v>44101724</v>
          </cell>
          <cell r="B24657" t="str">
            <v>Actualizaciones de multi funciones</v>
          </cell>
        </row>
        <row r="24658">
          <cell r="A24658">
            <v>44101725</v>
          </cell>
          <cell r="B24658" t="str">
            <v>Gabinetes de impresora</v>
          </cell>
        </row>
        <row r="24659">
          <cell r="A24659">
            <v>44101726</v>
          </cell>
          <cell r="B24659" t="str">
            <v>Actualizaciones de emulación de impresoras</v>
          </cell>
        </row>
        <row r="24660">
          <cell r="A24660">
            <v>44101727</v>
          </cell>
          <cell r="B24660" t="str">
            <v>Puestos para impresoras</v>
          </cell>
        </row>
        <row r="24661">
          <cell r="A24661">
            <v>44101728</v>
          </cell>
          <cell r="B24661" t="str">
            <v>Alimentadores de rollos</v>
          </cell>
        </row>
        <row r="24662">
          <cell r="A24662">
            <v>44101729</v>
          </cell>
          <cell r="B24662" t="str">
            <v>Apiladores de salida</v>
          </cell>
        </row>
        <row r="24663">
          <cell r="A24663">
            <v>44101730</v>
          </cell>
          <cell r="B24663" t="str">
            <v>Clasificador automático de documentos</v>
          </cell>
        </row>
        <row r="24664">
          <cell r="A24664">
            <v>44101800</v>
          </cell>
          <cell r="B24664" t="str">
            <v>Máquinas calculadoras y accesorios</v>
          </cell>
        </row>
        <row r="24665">
          <cell r="A24665">
            <v>44101802</v>
          </cell>
          <cell r="B24665" t="str">
            <v>Máquinas sumadoras</v>
          </cell>
        </row>
        <row r="24666">
          <cell r="A24666">
            <v>44101803</v>
          </cell>
          <cell r="B24666" t="str">
            <v>Máquinas contabilizadoras</v>
          </cell>
        </row>
        <row r="24667">
          <cell r="A24667">
            <v>44101804</v>
          </cell>
          <cell r="B24667" t="str">
            <v>Cajas registradoras</v>
          </cell>
        </row>
        <row r="24668">
          <cell r="A24668">
            <v>44101805</v>
          </cell>
          <cell r="B24668" t="str">
            <v>Cintas para calculadoras</v>
          </cell>
        </row>
        <row r="24669">
          <cell r="A24669">
            <v>44101806</v>
          </cell>
          <cell r="B24669" t="str">
            <v>Cintas para cajas registradoras</v>
          </cell>
        </row>
        <row r="24670">
          <cell r="A24670">
            <v>44101807</v>
          </cell>
          <cell r="B24670" t="str">
            <v>Calculadoras de bolsillo</v>
          </cell>
        </row>
        <row r="24671">
          <cell r="A24671">
            <v>44101808</v>
          </cell>
          <cell r="B24671" t="str">
            <v>Calculadoras científicas</v>
          </cell>
        </row>
        <row r="24672">
          <cell r="A24672">
            <v>44101809</v>
          </cell>
          <cell r="B24672" t="str">
            <v>Calculadoras de escritorio</v>
          </cell>
        </row>
        <row r="24673">
          <cell r="A24673">
            <v>44101810</v>
          </cell>
          <cell r="B24673" t="str">
            <v>Calculadoras impresoras</v>
          </cell>
        </row>
        <row r="24674">
          <cell r="A24674">
            <v>44101900</v>
          </cell>
          <cell r="B24674" t="str">
            <v>Máquinas para endosar y escribir cheques</v>
          </cell>
        </row>
        <row r="24675">
          <cell r="A24675">
            <v>44101901</v>
          </cell>
          <cell r="B24675" t="str">
            <v>Máquinas de endoso de cheques</v>
          </cell>
        </row>
        <row r="24676">
          <cell r="A24676">
            <v>44101902</v>
          </cell>
          <cell r="B24676" t="str">
            <v>Máquinas para escribir cheques</v>
          </cell>
        </row>
        <row r="24677">
          <cell r="A24677">
            <v>44101903</v>
          </cell>
          <cell r="B24677" t="str">
            <v>Máquinas de actualización de chequeras o tiqueteras</v>
          </cell>
        </row>
        <row r="24678">
          <cell r="A24678">
            <v>44102000</v>
          </cell>
          <cell r="B24678" t="str">
            <v>Suministros para plastificado</v>
          </cell>
        </row>
        <row r="24679">
          <cell r="A24679">
            <v>44102001</v>
          </cell>
          <cell r="B24679" t="str">
            <v>Película de laminación</v>
          </cell>
        </row>
        <row r="24680">
          <cell r="A24680">
            <v>44102002</v>
          </cell>
          <cell r="B24680" t="str">
            <v>Bolsas de laminadores</v>
          </cell>
        </row>
        <row r="24681">
          <cell r="A24681">
            <v>44102003</v>
          </cell>
          <cell r="B24681" t="str">
            <v>Láminas de transferencia</v>
          </cell>
        </row>
        <row r="24682">
          <cell r="A24682">
            <v>44102004</v>
          </cell>
          <cell r="B24682" t="str">
            <v>Láminas creativas</v>
          </cell>
        </row>
        <row r="24683">
          <cell r="A24683">
            <v>44102100</v>
          </cell>
          <cell r="B24683" t="str">
            <v>Máquinas de correo</v>
          </cell>
        </row>
        <row r="24684">
          <cell r="A24684">
            <v>44102101</v>
          </cell>
          <cell r="B24684" t="str">
            <v>Máquinas de franqueo o estampillado</v>
          </cell>
        </row>
        <row r="24685">
          <cell r="A24685">
            <v>44102102</v>
          </cell>
          <cell r="B24685" t="str">
            <v>Máquinas para abrir correspondencia</v>
          </cell>
        </row>
        <row r="24686">
          <cell r="A24686">
            <v>44102103</v>
          </cell>
          <cell r="B24686" t="str">
            <v>Máquinas para sellar correspondencia</v>
          </cell>
        </row>
        <row r="24687">
          <cell r="A24687">
            <v>44102104</v>
          </cell>
          <cell r="B24687" t="str">
            <v>Máquinas para cancelar estampillas</v>
          </cell>
        </row>
        <row r="24688">
          <cell r="A24688">
            <v>44102105</v>
          </cell>
          <cell r="B24688" t="str">
            <v>Máquinas para direcciones</v>
          </cell>
        </row>
        <row r="24689">
          <cell r="A24689">
            <v>44102106</v>
          </cell>
          <cell r="B24689" t="str">
            <v>Dobladores de cartas</v>
          </cell>
        </row>
        <row r="24690">
          <cell r="A24690">
            <v>44102107</v>
          </cell>
          <cell r="B24690" t="str">
            <v>Colocadores de estampillas</v>
          </cell>
        </row>
        <row r="24691">
          <cell r="A24691">
            <v>44102108</v>
          </cell>
          <cell r="B24691" t="str">
            <v>Accesorios para máquinas de correo</v>
          </cell>
        </row>
        <row r="24692">
          <cell r="A24692">
            <v>44102109</v>
          </cell>
          <cell r="B24692" t="str">
            <v>Máquina automática para postales o correspondencia</v>
          </cell>
        </row>
        <row r="24693">
          <cell r="A24693">
            <v>44102200</v>
          </cell>
          <cell r="B24693" t="str">
            <v>Accesorios para escáneres</v>
          </cell>
        </row>
        <row r="24694">
          <cell r="A24694">
            <v>44102201</v>
          </cell>
          <cell r="B24694" t="str">
            <v>Endosador</v>
          </cell>
        </row>
        <row r="24695">
          <cell r="A24695">
            <v>44102202</v>
          </cell>
          <cell r="B24695" t="str">
            <v>Alimentadores de documentos para escáneres</v>
          </cell>
        </row>
        <row r="24696">
          <cell r="A24696">
            <v>44102203</v>
          </cell>
          <cell r="B24696" t="str">
            <v>Adaptadores de transparencia para escáneres</v>
          </cell>
        </row>
        <row r="24697">
          <cell r="A24697">
            <v>44102300</v>
          </cell>
          <cell r="B24697" t="str">
            <v>Empaquetadoras</v>
          </cell>
        </row>
        <row r="24698">
          <cell r="A24698">
            <v>44102301</v>
          </cell>
          <cell r="B24698" t="str">
            <v>Máquinas de agrupación</v>
          </cell>
        </row>
        <row r="24699">
          <cell r="A24699">
            <v>44102302</v>
          </cell>
          <cell r="B24699" t="str">
            <v>Máquinas para envolver paquetes</v>
          </cell>
        </row>
        <row r="24700">
          <cell r="A24700">
            <v>44102303</v>
          </cell>
          <cell r="B24700" t="str">
            <v>Prensas de sellamiento</v>
          </cell>
        </row>
        <row r="24701">
          <cell r="A24701">
            <v>44102304</v>
          </cell>
          <cell r="B24701" t="str">
            <v>Máquinas selladoras</v>
          </cell>
        </row>
        <row r="24702">
          <cell r="A24702">
            <v>44102305</v>
          </cell>
          <cell r="B24702" t="str">
            <v>Tensionadores o selladoras para zunchado</v>
          </cell>
        </row>
        <row r="24703">
          <cell r="A24703">
            <v>44102306</v>
          </cell>
          <cell r="B24703" t="str">
            <v>Máquinas para amarrar</v>
          </cell>
        </row>
        <row r="24704">
          <cell r="A24704">
            <v>44102307</v>
          </cell>
          <cell r="B24704" t="str">
            <v>Intercaladores</v>
          </cell>
        </row>
        <row r="24705">
          <cell r="A24705">
            <v>44102400</v>
          </cell>
          <cell r="B24705" t="str">
            <v>Etiquetadoras</v>
          </cell>
        </row>
        <row r="24706">
          <cell r="A24706">
            <v>44102402</v>
          </cell>
          <cell r="B24706" t="str">
            <v>Máquinas para fechar o numerar</v>
          </cell>
        </row>
        <row r="24707">
          <cell r="A24707">
            <v>44102403</v>
          </cell>
          <cell r="B24707" t="str">
            <v>Máquinas de prensa de identificación id</v>
          </cell>
        </row>
        <row r="24708">
          <cell r="A24708">
            <v>44102404</v>
          </cell>
          <cell r="B24708" t="str">
            <v>Máquinas para aplicar de etiquetas</v>
          </cell>
        </row>
        <row r="24709">
          <cell r="A24709">
            <v>44102405</v>
          </cell>
          <cell r="B24709" t="str">
            <v xml:space="preserve">Máquinas para hacer etiquetas </v>
          </cell>
        </row>
        <row r="24710">
          <cell r="A24710">
            <v>44102406</v>
          </cell>
          <cell r="B24710" t="str">
            <v>Equipos para rotulado</v>
          </cell>
        </row>
        <row r="24711">
          <cell r="A24711">
            <v>44102407</v>
          </cell>
          <cell r="B24711" t="str">
            <v>Grabadora de relieve para cinta</v>
          </cell>
        </row>
        <row r="24712">
          <cell r="A24712">
            <v>44102408</v>
          </cell>
          <cell r="B24712" t="str">
            <v>Sistemas de etiquetado automático</v>
          </cell>
        </row>
        <row r="24713">
          <cell r="A24713">
            <v>44102409</v>
          </cell>
          <cell r="B24713" t="str">
            <v>Sistemas de etiquetado semiautomáticos</v>
          </cell>
        </row>
        <row r="24714">
          <cell r="A24714">
            <v>44102411</v>
          </cell>
          <cell r="B24714" t="str">
            <v>Dispensadores de etiquetas</v>
          </cell>
        </row>
        <row r="24715">
          <cell r="A24715">
            <v>44102412</v>
          </cell>
          <cell r="B24715" t="str">
            <v>Cartuchos de etiquetas adhesivas</v>
          </cell>
        </row>
        <row r="24716">
          <cell r="A24716">
            <v>44102413</v>
          </cell>
          <cell r="B24716" t="str">
            <v>Kit de sistema de etiquetado de discos versátiles digitales o discos compactos cd/dvd</v>
          </cell>
        </row>
        <row r="24717">
          <cell r="A24717">
            <v>44102414</v>
          </cell>
          <cell r="B24717" t="str">
            <v>Estampilla auto abastecedora de tinta</v>
          </cell>
        </row>
        <row r="24718">
          <cell r="A24718">
            <v>44102500</v>
          </cell>
          <cell r="B24718" t="str">
            <v>Máquinas clasificadoras</v>
          </cell>
        </row>
        <row r="24719">
          <cell r="A24719">
            <v>44102501</v>
          </cell>
          <cell r="B24719" t="str">
            <v>Máquinas contadoras de dinero</v>
          </cell>
        </row>
        <row r="24720">
          <cell r="A24720">
            <v>44102502</v>
          </cell>
          <cell r="B24720" t="str">
            <v>Sorteadoras</v>
          </cell>
        </row>
        <row r="24721">
          <cell r="A24721">
            <v>44102503</v>
          </cell>
          <cell r="B24721" t="str">
            <v>Máquinas para envolver monedas</v>
          </cell>
        </row>
        <row r="24722">
          <cell r="A24722">
            <v>44102600</v>
          </cell>
          <cell r="B24722" t="str">
            <v>Máquinas de escribir y accesorios</v>
          </cell>
        </row>
        <row r="24723">
          <cell r="A24723">
            <v>44102602</v>
          </cell>
          <cell r="B24723" t="str">
            <v>Máquinas de escribir</v>
          </cell>
        </row>
        <row r="24724">
          <cell r="A24724">
            <v>44102603</v>
          </cell>
          <cell r="B24724" t="str">
            <v>Ruedas de margarita para impresoras</v>
          </cell>
        </row>
        <row r="24725">
          <cell r="A24725">
            <v>44102604</v>
          </cell>
          <cell r="B24725" t="str">
            <v>Máquinas de estenotipio</v>
          </cell>
        </row>
        <row r="24726">
          <cell r="A24726">
            <v>44102605</v>
          </cell>
          <cell r="B24726" t="str">
            <v>Máquinas para dictado</v>
          </cell>
        </row>
        <row r="24727">
          <cell r="A24727">
            <v>44102606</v>
          </cell>
          <cell r="B24727" t="str">
            <v>Cinta de máquinas de escribir</v>
          </cell>
        </row>
        <row r="24728">
          <cell r="A24728">
            <v>44102607</v>
          </cell>
          <cell r="B24728" t="str">
            <v>Procesadores de palabras</v>
          </cell>
        </row>
        <row r="24729">
          <cell r="A24729">
            <v>44102608</v>
          </cell>
          <cell r="B24729" t="str">
            <v>Elementos de impresión para máquinas de escribir</v>
          </cell>
        </row>
        <row r="24730">
          <cell r="A24730">
            <v>44102609</v>
          </cell>
          <cell r="B24730" t="str">
            <v>Kits de accesorios o suministros para máquinas de escribir</v>
          </cell>
        </row>
        <row r="24731">
          <cell r="A24731">
            <v>44102610</v>
          </cell>
          <cell r="B24731" t="str">
            <v>Kits de inicio para máquinas de escribir</v>
          </cell>
        </row>
        <row r="24732">
          <cell r="A24732">
            <v>44102800</v>
          </cell>
          <cell r="B24732" t="str">
            <v>Máquinas encuadernadoras y plastificadoras</v>
          </cell>
        </row>
        <row r="24733">
          <cell r="A24733">
            <v>44102801</v>
          </cell>
          <cell r="B24733" t="str">
            <v>Laminadoras</v>
          </cell>
        </row>
        <row r="24734">
          <cell r="A24734">
            <v>44102802</v>
          </cell>
          <cell r="B24734" t="str">
            <v>Máquinas de encuadernación térmica</v>
          </cell>
        </row>
        <row r="24735">
          <cell r="A24735">
            <v>44102803</v>
          </cell>
          <cell r="B24735" t="str">
            <v>Máquina de encuadernación en espiral</v>
          </cell>
        </row>
        <row r="24736">
          <cell r="A24736">
            <v>44102804</v>
          </cell>
          <cell r="B24736" t="str">
            <v>Máquina de encuadernación de peinilla</v>
          </cell>
        </row>
        <row r="24737">
          <cell r="A24737">
            <v>44102805</v>
          </cell>
          <cell r="B24737" t="str">
            <v>Máquina perforadora de encuadernación</v>
          </cell>
        </row>
        <row r="24738">
          <cell r="A24738">
            <v>44102806</v>
          </cell>
          <cell r="B24738" t="str">
            <v>Máquina de encuadernación de alambre</v>
          </cell>
        </row>
        <row r="24739">
          <cell r="A24739">
            <v>44102900</v>
          </cell>
          <cell r="B24739" t="str">
            <v>Accesorios de máquinas de oficina</v>
          </cell>
        </row>
        <row r="24740">
          <cell r="A24740">
            <v>44102901</v>
          </cell>
          <cell r="B24740" t="str">
            <v>Kits de viaje para máquinas de oficina</v>
          </cell>
        </row>
        <row r="24741">
          <cell r="A24741">
            <v>44102902</v>
          </cell>
          <cell r="B24741" t="str">
            <v>Accesorios de almacenamiento para máquinas de almacenamiento</v>
          </cell>
        </row>
        <row r="24742">
          <cell r="A24742">
            <v>44102903</v>
          </cell>
          <cell r="B24742" t="str">
            <v>Limpiadoras de cinta</v>
          </cell>
        </row>
        <row r="24743">
          <cell r="A24743">
            <v>44102904</v>
          </cell>
          <cell r="B24743" t="str">
            <v>Aerosol de aire comprimido</v>
          </cell>
        </row>
        <row r="24744">
          <cell r="A24744">
            <v>44102905</v>
          </cell>
          <cell r="B24744" t="str">
            <v>Pequeñas bolsas de papel de sales absorbentes húmedas</v>
          </cell>
        </row>
        <row r="24745">
          <cell r="A24745">
            <v>44102906</v>
          </cell>
          <cell r="B24745" t="str">
            <v>Kits de limpieza de computadores o equipos de oficina</v>
          </cell>
        </row>
        <row r="24746">
          <cell r="A24746">
            <v>44102907</v>
          </cell>
          <cell r="B24746" t="str">
            <v>Forros para equipos para protegerlos del polvo</v>
          </cell>
        </row>
        <row r="24747">
          <cell r="A24747">
            <v>44102908</v>
          </cell>
          <cell r="B24747" t="str">
            <v>Limpiadores de discos compactos o removedores de rayones</v>
          </cell>
        </row>
        <row r="24748">
          <cell r="A24748">
            <v>44102909</v>
          </cell>
          <cell r="B24748" t="str">
            <v>Limpiadores de unidades de discos compactos</v>
          </cell>
        </row>
        <row r="24749">
          <cell r="A24749">
            <v>44102910</v>
          </cell>
          <cell r="B24749" t="str">
            <v>Laminadora</v>
          </cell>
        </row>
        <row r="24750">
          <cell r="A24750">
            <v>44102911</v>
          </cell>
          <cell r="B24750" t="str">
            <v>Pañitos limpiadores para máquinas de oficina</v>
          </cell>
        </row>
        <row r="24751">
          <cell r="A24751">
            <v>44102912</v>
          </cell>
          <cell r="B24751" t="str">
            <v>Soluciones limpiadoras para equipos de oficina</v>
          </cell>
        </row>
        <row r="24752">
          <cell r="A24752">
            <v>44102913</v>
          </cell>
          <cell r="B24752" t="str">
            <v>Destructor de discos compactos</v>
          </cell>
        </row>
        <row r="24753">
          <cell r="A24753">
            <v>44103000</v>
          </cell>
          <cell r="B24753" t="str">
            <v>Fusores y Accesorios</v>
          </cell>
        </row>
        <row r="24754">
          <cell r="A24754">
            <v>44103001</v>
          </cell>
          <cell r="B24754" t="str">
            <v>Almohadillas o filtros limpiadores de fusores</v>
          </cell>
        </row>
        <row r="24755">
          <cell r="A24755">
            <v>44103002</v>
          </cell>
          <cell r="B24755" t="str">
            <v>Aceite de fusores</v>
          </cell>
        </row>
        <row r="24756">
          <cell r="A24756">
            <v>44103003</v>
          </cell>
          <cell r="B24756" t="str">
            <v>Limpiador de fusores</v>
          </cell>
        </row>
        <row r="24757">
          <cell r="A24757">
            <v>44103004</v>
          </cell>
          <cell r="B24757" t="str">
            <v>Fusores</v>
          </cell>
        </row>
        <row r="24758">
          <cell r="A24758">
            <v>44103005</v>
          </cell>
          <cell r="B24758" t="str">
            <v>Lámparas o ensamblajes de fusores</v>
          </cell>
        </row>
        <row r="24759">
          <cell r="A24759">
            <v>44103100</v>
          </cell>
          <cell r="B24759" t="str">
            <v>Suministros para impresora, fax y fotocopiadora</v>
          </cell>
        </row>
        <row r="24760">
          <cell r="A24760">
            <v>44103101</v>
          </cell>
          <cell r="B24760" t="str">
            <v>Correas de impresoras, fax o fotocopiadoras</v>
          </cell>
        </row>
        <row r="24761">
          <cell r="A24761">
            <v>44103103</v>
          </cell>
          <cell r="B24761" t="str">
            <v>Tóner para impresoras o fax</v>
          </cell>
        </row>
        <row r="24762">
          <cell r="A24762">
            <v>44103104</v>
          </cell>
          <cell r="B24762" t="str">
            <v>Rollos de transferencia</v>
          </cell>
        </row>
        <row r="24763">
          <cell r="A24763">
            <v>44103105</v>
          </cell>
          <cell r="B24763" t="str">
            <v>Cartuchos de tinta</v>
          </cell>
        </row>
        <row r="24764">
          <cell r="A24764">
            <v>44103106</v>
          </cell>
          <cell r="B24764" t="str">
            <v>Barras de tinta</v>
          </cell>
        </row>
        <row r="24765">
          <cell r="A24765">
            <v>44103107</v>
          </cell>
          <cell r="B24765" t="str">
            <v>Suministros de limpieza de impresoras o faxes o fotocopiadoras</v>
          </cell>
        </row>
        <row r="24766">
          <cell r="A24766">
            <v>44103108</v>
          </cell>
          <cell r="B24766" t="str">
            <v>Reveladores para impresoras o fotocopiadoras</v>
          </cell>
        </row>
        <row r="24767">
          <cell r="A24767">
            <v>44103109</v>
          </cell>
          <cell r="B24767" t="str">
            <v>Tambores para impresoras o faxes o fotocopiadoras</v>
          </cell>
        </row>
        <row r="24768">
          <cell r="A24768">
            <v>44103110</v>
          </cell>
          <cell r="B24768" t="str">
            <v>Cabezales de impresión</v>
          </cell>
        </row>
        <row r="24769">
          <cell r="A24769">
            <v>44103111</v>
          </cell>
          <cell r="B24769" t="str">
            <v>Rollos de tinta</v>
          </cell>
        </row>
        <row r="24770">
          <cell r="A24770">
            <v>44103112</v>
          </cell>
          <cell r="B24770" t="str">
            <v>Cinta de impresora</v>
          </cell>
        </row>
        <row r="24771">
          <cell r="A24771">
            <v>44103113</v>
          </cell>
          <cell r="B24771" t="str">
            <v>Kits de correctores de fase o inyección de tinta</v>
          </cell>
        </row>
        <row r="24772">
          <cell r="A24772">
            <v>44103114</v>
          </cell>
          <cell r="B24772" t="str">
            <v>Kits de recubrimiento de inyección de tinta</v>
          </cell>
        </row>
        <row r="24773">
          <cell r="A24773">
            <v>44103116</v>
          </cell>
          <cell r="B24773" t="str">
            <v>Kit para impresora</v>
          </cell>
        </row>
        <row r="24774">
          <cell r="A24774">
            <v>44103117</v>
          </cell>
          <cell r="B24774" t="str">
            <v>Cintas de fax</v>
          </cell>
        </row>
        <row r="24775">
          <cell r="A24775">
            <v>44103118</v>
          </cell>
          <cell r="B24775" t="str">
            <v>Película de transparencia</v>
          </cell>
        </row>
        <row r="24776">
          <cell r="A24776">
            <v>44103119</v>
          </cell>
          <cell r="B24776" t="str">
            <v>Papel de transferencia en caliente para copiadoras</v>
          </cell>
        </row>
        <row r="24777">
          <cell r="A24777">
            <v>44103120</v>
          </cell>
          <cell r="B24777" t="str">
            <v>Recolectores de tóner</v>
          </cell>
        </row>
        <row r="24778">
          <cell r="A24778">
            <v>44103121</v>
          </cell>
          <cell r="B24778" t="str">
            <v>Guías de rollo para impresoras, faxes o fotocopiadoras</v>
          </cell>
        </row>
        <row r="24779">
          <cell r="A24779">
            <v>44103122</v>
          </cell>
          <cell r="B24779" t="str">
            <v>Bandas de impresión</v>
          </cell>
        </row>
        <row r="24780">
          <cell r="A24780">
            <v>44103123</v>
          </cell>
          <cell r="B24780" t="str">
            <v>Lápices de plotter</v>
          </cell>
        </row>
        <row r="24781">
          <cell r="A24781">
            <v>44103124</v>
          </cell>
          <cell r="B24781" t="str">
            <v>Cinta térmica</v>
          </cell>
        </row>
        <row r="24782">
          <cell r="A24782">
            <v>44103125</v>
          </cell>
          <cell r="B24782" t="str">
            <v>Kit de mantenimiento de impresoras</v>
          </cell>
        </row>
        <row r="24783">
          <cell r="A24783">
            <v>44103126</v>
          </cell>
          <cell r="B24783" t="str">
            <v>Tinta de máquina duplicadora digital</v>
          </cell>
        </row>
        <row r="24784">
          <cell r="A24784">
            <v>44103200</v>
          </cell>
          <cell r="B24784" t="str">
            <v>Máquinas y accesorios de registrar la hora para la oficina</v>
          </cell>
        </row>
        <row r="24785">
          <cell r="A24785">
            <v>44103201</v>
          </cell>
          <cell r="B24785" t="str">
            <v>Máquina de tarjetas de tiempo</v>
          </cell>
        </row>
        <row r="24786">
          <cell r="A24786">
            <v>44103202</v>
          </cell>
          <cell r="B24786" t="str">
            <v>Máquinas estampadoras de tiempo</v>
          </cell>
        </row>
        <row r="24787">
          <cell r="A24787">
            <v>44103203</v>
          </cell>
          <cell r="B24787" t="str">
            <v>Cinta de repuesto para máquinas de tarjetas de tiempo</v>
          </cell>
        </row>
        <row r="24788">
          <cell r="A24788">
            <v>44103204</v>
          </cell>
          <cell r="B24788" t="str">
            <v>Estantes para tarjetas de tiempo</v>
          </cell>
        </row>
        <row r="24789">
          <cell r="A24789">
            <v>44103205</v>
          </cell>
          <cell r="B24789" t="str">
            <v>Tarjetas u hojas de tiempo</v>
          </cell>
        </row>
        <row r="24790">
          <cell r="A24790">
            <v>44103206</v>
          </cell>
          <cell r="B24790" t="str">
            <v>Máquina de huellas para control de tiempo y de acceso</v>
          </cell>
        </row>
        <row r="24791">
          <cell r="A24791">
            <v>44103500</v>
          </cell>
          <cell r="B24791" t="str">
            <v>Suministros de máquinas de encuadernar</v>
          </cell>
        </row>
        <row r="24792">
          <cell r="A24792">
            <v>44103502</v>
          </cell>
          <cell r="B24792" t="str">
            <v>Tapas de encuadernación</v>
          </cell>
        </row>
        <row r="24793">
          <cell r="A24793">
            <v>44103503</v>
          </cell>
          <cell r="B24793" t="str">
            <v>Lomos o cierres de encuadernación</v>
          </cell>
        </row>
        <row r="24794">
          <cell r="A24794">
            <v>44103504</v>
          </cell>
          <cell r="B24794" t="str">
            <v>Alambres o espirales de encuadernación</v>
          </cell>
        </row>
        <row r="24795">
          <cell r="A24795">
            <v>44103505</v>
          </cell>
          <cell r="B24795" t="str">
            <v>Peinillas o tiras de encuadernación</v>
          </cell>
        </row>
        <row r="24796">
          <cell r="A24796">
            <v>44103506</v>
          </cell>
          <cell r="B24796" t="str">
            <v>Cinta de encuadernación</v>
          </cell>
        </row>
        <row r="24797">
          <cell r="A24797">
            <v>44103507</v>
          </cell>
          <cell r="B24797" t="str">
            <v>Kits de encuadernación</v>
          </cell>
        </row>
        <row r="24798">
          <cell r="A24798">
            <v>44103508</v>
          </cell>
          <cell r="B24798" t="str">
            <v>Punzones de tinta de encuadernación</v>
          </cell>
        </row>
        <row r="24799">
          <cell r="A24799">
            <v>44103600</v>
          </cell>
          <cell r="B24799" t="str">
            <v>Equipo de eliminación de casetes y accesorios</v>
          </cell>
        </row>
        <row r="24800">
          <cell r="A24800">
            <v>44103601</v>
          </cell>
          <cell r="B24800" t="str">
            <v>Trituradores de casetes o cintas</v>
          </cell>
        </row>
        <row r="24801">
          <cell r="A24801">
            <v>44111500</v>
          </cell>
          <cell r="B24801" t="str">
            <v>Agendas y accesorios</v>
          </cell>
        </row>
        <row r="24802">
          <cell r="A24802">
            <v>44111501</v>
          </cell>
          <cell r="B24802" t="str">
            <v>Sujetadores o dispensadores de mensajes</v>
          </cell>
        </row>
        <row r="24803">
          <cell r="A24803">
            <v>44111502</v>
          </cell>
          <cell r="B24803" t="str">
            <v>Organizadores de cajones de escritorio</v>
          </cell>
        </row>
        <row r="24804">
          <cell r="A24804">
            <v>44111503</v>
          </cell>
          <cell r="B24804" t="str">
            <v>Organizadores o bandejas para el escritorio</v>
          </cell>
        </row>
        <row r="24805">
          <cell r="A24805">
            <v>44111506</v>
          </cell>
          <cell r="B24805" t="str">
            <v>Sujetadores o dispensadores de papeles o tacos</v>
          </cell>
        </row>
        <row r="24806">
          <cell r="A24806">
            <v>44111507</v>
          </cell>
          <cell r="B24806" t="str">
            <v xml:space="preserve">Sujeta libros </v>
          </cell>
        </row>
        <row r="24807">
          <cell r="A24807">
            <v>44111509</v>
          </cell>
          <cell r="B24807" t="str">
            <v>Sujetadores de esferos o lápices</v>
          </cell>
        </row>
        <row r="24808">
          <cell r="A24808">
            <v>44111510</v>
          </cell>
          <cell r="B24808" t="str">
            <v>Organizadores o accesorios de colgar</v>
          </cell>
        </row>
        <row r="24809">
          <cell r="A24809">
            <v>44111511</v>
          </cell>
          <cell r="B24809" t="str">
            <v>Sistemas de despliegue o sus accesorios</v>
          </cell>
        </row>
        <row r="24810">
          <cell r="A24810">
            <v>44111512</v>
          </cell>
          <cell r="B24810" t="str">
            <v>Estante de literatura</v>
          </cell>
        </row>
        <row r="24811">
          <cell r="A24811">
            <v>44111513</v>
          </cell>
          <cell r="B24811" t="str">
            <v>Soportes para diarios o calendarios</v>
          </cell>
        </row>
        <row r="24812">
          <cell r="A24812">
            <v>44111514</v>
          </cell>
          <cell r="B24812" t="str">
            <v>Estantes u organizadores para estampillas</v>
          </cell>
        </row>
        <row r="24813">
          <cell r="A24813">
            <v>44111515</v>
          </cell>
          <cell r="B24813" t="str">
            <v>Cajas u organizadores de almacenamiento de archivos</v>
          </cell>
        </row>
        <row r="24814">
          <cell r="A24814">
            <v>44111516</v>
          </cell>
          <cell r="B24814" t="str">
            <v>Organizadores personales</v>
          </cell>
        </row>
        <row r="24815">
          <cell r="A24815">
            <v>44111517</v>
          </cell>
          <cell r="B24815" t="str">
            <v>Puestos de estudio</v>
          </cell>
        </row>
        <row r="24816">
          <cell r="A24816">
            <v>44111518</v>
          </cell>
          <cell r="B24816" t="str">
            <v>Sujetadores de tarjetas de presentación</v>
          </cell>
        </row>
        <row r="24817">
          <cell r="A24817">
            <v>44111519</v>
          </cell>
          <cell r="B24817" t="str">
            <v>Repisas de distribución de documentos</v>
          </cell>
        </row>
        <row r="24818">
          <cell r="A24818">
            <v>44111520</v>
          </cell>
          <cell r="B24818" t="str">
            <v>Almohadillas o protectores de superficie</v>
          </cell>
        </row>
        <row r="24819">
          <cell r="A24819">
            <v>44111521</v>
          </cell>
          <cell r="B24819" t="str">
            <v>Sujetadores de copias</v>
          </cell>
        </row>
        <row r="24820">
          <cell r="A24820">
            <v>44111522</v>
          </cell>
          <cell r="B24820" t="str">
            <v>Sujetadores de libros</v>
          </cell>
        </row>
        <row r="24821">
          <cell r="A24821">
            <v>44111600</v>
          </cell>
          <cell r="B24821" t="str">
            <v>Suministros para el manejo de efectivo</v>
          </cell>
        </row>
        <row r="24822">
          <cell r="A24822">
            <v>44111601</v>
          </cell>
          <cell r="B24822" t="str">
            <v>Bolsas para billetes o billeteras</v>
          </cell>
        </row>
        <row r="24823">
          <cell r="A24823">
            <v>44111603</v>
          </cell>
          <cell r="B24823" t="str">
            <v>Sorteadores de monedas</v>
          </cell>
        </row>
        <row r="24824">
          <cell r="A24824">
            <v>44111604</v>
          </cell>
          <cell r="B24824" t="str">
            <v>Envoltorios para monedas o cintas para billetes</v>
          </cell>
        </row>
        <row r="24825">
          <cell r="A24825">
            <v>44111605</v>
          </cell>
          <cell r="B24825" t="str">
            <v>Cajas para efectivo o tiquetes</v>
          </cell>
        </row>
        <row r="24826">
          <cell r="A24826">
            <v>44111606</v>
          </cell>
          <cell r="B24826" t="str">
            <v>Bandejas de cajas de efectivo</v>
          </cell>
        </row>
        <row r="24827">
          <cell r="A24827">
            <v>44111607</v>
          </cell>
          <cell r="B24827" t="str">
            <v>Archivos de cheques</v>
          </cell>
        </row>
        <row r="24828">
          <cell r="A24828">
            <v>44111608</v>
          </cell>
          <cell r="B24828" t="str">
            <v>Bancos de monedas</v>
          </cell>
        </row>
        <row r="24829">
          <cell r="A24829">
            <v>44111609</v>
          </cell>
          <cell r="B24829" t="str">
            <v>Detectores de billetes falsos o suministros</v>
          </cell>
        </row>
        <row r="24830">
          <cell r="A24830">
            <v>44111610</v>
          </cell>
          <cell r="B24830" t="str">
            <v>Bandejas de monedas</v>
          </cell>
        </row>
        <row r="24831">
          <cell r="A24831">
            <v>44111611</v>
          </cell>
          <cell r="B24831" t="str">
            <v>Clips para billetes</v>
          </cell>
        </row>
        <row r="24832">
          <cell r="A24832">
            <v>44111612</v>
          </cell>
          <cell r="B24832" t="str">
            <v>Sellos para bolsas de monedas</v>
          </cell>
        </row>
        <row r="24833">
          <cell r="A24833">
            <v>44111613</v>
          </cell>
          <cell r="B24833" t="str">
            <v>Sujetadores de tarjetas de crédito</v>
          </cell>
        </row>
        <row r="24834">
          <cell r="A24834">
            <v>44111614</v>
          </cell>
          <cell r="B24834" t="str">
            <v>Estantes de correas de billetes</v>
          </cell>
        </row>
        <row r="24835">
          <cell r="A24835">
            <v>44111615</v>
          </cell>
          <cell r="B24835" t="str">
            <v>Bolsas de depósito</v>
          </cell>
        </row>
        <row r="24836">
          <cell r="A24836">
            <v>44111616</v>
          </cell>
          <cell r="B24836" t="str">
            <v>Separadores de cheques</v>
          </cell>
        </row>
        <row r="24837">
          <cell r="A24837">
            <v>44111617</v>
          </cell>
          <cell r="B24837" t="str">
            <v>Máquinas de inspección de monedas</v>
          </cell>
        </row>
        <row r="24838">
          <cell r="A24838">
            <v>44111618</v>
          </cell>
          <cell r="B24838" t="str">
            <v>Tarjetas de teléfono público o tarjetas de teléfono</v>
          </cell>
        </row>
        <row r="24839">
          <cell r="A24839">
            <v>44111800</v>
          </cell>
          <cell r="B24839" t="str">
            <v>Suministros de dibujo</v>
          </cell>
        </row>
        <row r="24840">
          <cell r="A24840">
            <v>44111801</v>
          </cell>
          <cell r="B24840" t="str">
            <v>Ayudas para esténciles o textos</v>
          </cell>
        </row>
        <row r="24841">
          <cell r="A24841">
            <v>44111802</v>
          </cell>
          <cell r="B24841" t="str">
            <v>Película de dibujo</v>
          </cell>
        </row>
        <row r="24842">
          <cell r="A24842">
            <v>44111803</v>
          </cell>
          <cell r="B24842" t="str">
            <v>Compases</v>
          </cell>
        </row>
        <row r="24843">
          <cell r="A24843">
            <v>44111804</v>
          </cell>
          <cell r="B24843" t="str">
            <v>Papeles de dibujo</v>
          </cell>
        </row>
        <row r="24844">
          <cell r="A24844">
            <v>44111805</v>
          </cell>
          <cell r="B24844" t="str">
            <v>Curvas</v>
          </cell>
        </row>
        <row r="24845">
          <cell r="A24845">
            <v>44111806</v>
          </cell>
          <cell r="B24845" t="str">
            <v>Transportadores</v>
          </cell>
        </row>
        <row r="24846">
          <cell r="A24846">
            <v>44111807</v>
          </cell>
          <cell r="B24846" t="str">
            <v>Escalas</v>
          </cell>
        </row>
        <row r="24847">
          <cell r="A24847">
            <v>44111808</v>
          </cell>
          <cell r="B24847" t="str">
            <v>Reglas t</v>
          </cell>
        </row>
        <row r="24848">
          <cell r="A24848">
            <v>44111809</v>
          </cell>
          <cell r="B24848" t="str">
            <v>Plantillas</v>
          </cell>
        </row>
        <row r="24849">
          <cell r="A24849">
            <v>44111810</v>
          </cell>
          <cell r="B24849" t="str">
            <v>Triángulos</v>
          </cell>
        </row>
        <row r="24850">
          <cell r="A24850">
            <v>44111812</v>
          </cell>
          <cell r="B24850" t="str">
            <v>Kits o sets de dibujo</v>
          </cell>
        </row>
        <row r="24851">
          <cell r="A24851">
            <v>44111813</v>
          </cell>
          <cell r="B24851" t="str">
            <v>Puntos o cintas de dibujo</v>
          </cell>
        </row>
        <row r="24852">
          <cell r="A24852">
            <v>44111814</v>
          </cell>
          <cell r="B24852" t="str">
            <v>Forros de protección para superficies de trabajo</v>
          </cell>
        </row>
        <row r="24853">
          <cell r="A24853">
            <v>44111815</v>
          </cell>
          <cell r="B24853" t="str">
            <v>Forros para mesas de dibujo</v>
          </cell>
        </row>
        <row r="24854">
          <cell r="A24854">
            <v>44111816</v>
          </cell>
          <cell r="B24854" t="str">
            <v>Máquina de dibujo multiplexora</v>
          </cell>
        </row>
        <row r="24855">
          <cell r="A24855">
            <v>44111817</v>
          </cell>
          <cell r="B24855" t="str">
            <v>Divisor de dibujo</v>
          </cell>
        </row>
        <row r="24856">
          <cell r="A24856">
            <v>44111818</v>
          </cell>
          <cell r="B24856" t="str">
            <v>Eidógrafo</v>
          </cell>
        </row>
        <row r="24857">
          <cell r="A24857">
            <v>44111900</v>
          </cell>
          <cell r="B24857" t="str">
            <v>Tableros</v>
          </cell>
        </row>
        <row r="24858">
          <cell r="A24858">
            <v>44111901</v>
          </cell>
          <cell r="B24858" t="str">
            <v>Tableros de planeación o accesorios</v>
          </cell>
        </row>
        <row r="24859">
          <cell r="A24859">
            <v>44111902</v>
          </cell>
          <cell r="B24859" t="str">
            <v>Tableros electrónicos de copia o accesorios</v>
          </cell>
        </row>
        <row r="24860">
          <cell r="A24860">
            <v>44111903</v>
          </cell>
          <cell r="B24860" t="str">
            <v>Caballetes o accesorios</v>
          </cell>
        </row>
        <row r="24861">
          <cell r="A24861">
            <v>44111904</v>
          </cell>
          <cell r="B24861" t="str">
            <v>Tableros de cartas o accesorios</v>
          </cell>
        </row>
        <row r="24862">
          <cell r="A24862">
            <v>44111905</v>
          </cell>
          <cell r="B24862" t="str">
            <v>Tableros de borrado en seco o accesorios</v>
          </cell>
        </row>
        <row r="24863">
          <cell r="A24863">
            <v>44111906</v>
          </cell>
          <cell r="B24863" t="str">
            <v>Tableros de tiza o accesorios</v>
          </cell>
        </row>
        <row r="24864">
          <cell r="A24864">
            <v>44111907</v>
          </cell>
          <cell r="B24864" t="str">
            <v>Tableros de noticias o accesorios</v>
          </cell>
        </row>
        <row r="24865">
          <cell r="A24865">
            <v>44111908</v>
          </cell>
          <cell r="B24865" t="str">
            <v>Tableros magnéticos o accesorios</v>
          </cell>
        </row>
        <row r="24866">
          <cell r="A24866">
            <v>44111909</v>
          </cell>
          <cell r="B24866" t="str">
            <v>Kits o accesorios para limpieza de tableros</v>
          </cell>
        </row>
        <row r="24867">
          <cell r="A24867">
            <v>44111910</v>
          </cell>
          <cell r="B24867" t="str">
            <v>Rieles o sujetadores para colgar tableros</v>
          </cell>
        </row>
        <row r="24868">
          <cell r="A24868">
            <v>44111911</v>
          </cell>
          <cell r="B24868" t="str">
            <v>Tableros blancos interactivos o accesorios</v>
          </cell>
        </row>
        <row r="24869">
          <cell r="A24869">
            <v>44111912</v>
          </cell>
          <cell r="B24869" t="str">
            <v>Borradores para tableros blancos</v>
          </cell>
        </row>
        <row r="24870">
          <cell r="A24870">
            <v>44111913</v>
          </cell>
          <cell r="B24870" t="str">
            <v>Borradores de pila para tableros blancos</v>
          </cell>
        </row>
        <row r="24871">
          <cell r="A24871">
            <v>44111914</v>
          </cell>
          <cell r="B24871" t="str">
            <v>Tabla de soporte para escribir</v>
          </cell>
        </row>
        <row r="24872">
          <cell r="A24872">
            <v>44112000</v>
          </cell>
          <cell r="B24872" t="str">
            <v>Sistemas de planificación</v>
          </cell>
        </row>
        <row r="24873">
          <cell r="A24873">
            <v>44112001</v>
          </cell>
          <cell r="B24873" t="str">
            <v>Libretas de direcciones o repuestos</v>
          </cell>
        </row>
        <row r="24874">
          <cell r="A24874">
            <v>44112002</v>
          </cell>
          <cell r="B24874" t="str">
            <v>Calendarios</v>
          </cell>
        </row>
        <row r="24875">
          <cell r="A24875">
            <v>44112004</v>
          </cell>
          <cell r="B24875" t="str">
            <v>Planeadores de reuniones</v>
          </cell>
        </row>
        <row r="24876">
          <cell r="A24876">
            <v>44112005</v>
          </cell>
          <cell r="B24876" t="str">
            <v>Libretas de citas o repuestos</v>
          </cell>
        </row>
        <row r="24877">
          <cell r="A24877">
            <v>44112006</v>
          </cell>
          <cell r="B24877" t="str">
            <v>Diarios o repuestos</v>
          </cell>
        </row>
        <row r="24878">
          <cell r="A24878">
            <v>44112007</v>
          </cell>
          <cell r="B24878" t="str">
            <v>Cajas de sugerencias</v>
          </cell>
        </row>
        <row r="24879">
          <cell r="A24879">
            <v>44112008</v>
          </cell>
          <cell r="B24879" t="str">
            <v>Planeadores de pared o repuestos</v>
          </cell>
        </row>
        <row r="24880">
          <cell r="A24880">
            <v>44121500</v>
          </cell>
          <cell r="B24880" t="str">
            <v>Suministros de correo</v>
          </cell>
        </row>
        <row r="24881">
          <cell r="A24881">
            <v>44121501</v>
          </cell>
          <cell r="B24881" t="str">
            <v>Tubos de sobres</v>
          </cell>
        </row>
        <row r="24882">
          <cell r="A24882">
            <v>44121503</v>
          </cell>
          <cell r="B24882" t="str">
            <v>Sobres</v>
          </cell>
        </row>
        <row r="24883">
          <cell r="A24883">
            <v>44121504</v>
          </cell>
          <cell r="B24883" t="str">
            <v>Sobres de ventana</v>
          </cell>
        </row>
        <row r="24884">
          <cell r="A24884">
            <v>44121505</v>
          </cell>
          <cell r="B24884" t="str">
            <v>Sobres especiales</v>
          </cell>
        </row>
        <row r="24885">
          <cell r="A24885">
            <v>44121506</v>
          </cell>
          <cell r="B24885" t="str">
            <v>Sobres estándar</v>
          </cell>
        </row>
        <row r="24886">
          <cell r="A24886">
            <v>44121507</v>
          </cell>
          <cell r="B24886" t="str">
            <v>Sobres de catálogos o de gancho</v>
          </cell>
        </row>
        <row r="24887">
          <cell r="A24887">
            <v>44121508</v>
          </cell>
          <cell r="B24887" t="str">
            <v>Repositorios para mensajes</v>
          </cell>
        </row>
        <row r="24888">
          <cell r="A24888">
            <v>44121509</v>
          </cell>
          <cell r="B24888" t="str">
            <v>Bolsas para correo</v>
          </cell>
        </row>
        <row r="24889">
          <cell r="A24889">
            <v>44121510</v>
          </cell>
          <cell r="B24889" t="str">
            <v>Sellos para correo</v>
          </cell>
        </row>
        <row r="24890">
          <cell r="A24890">
            <v>44121511</v>
          </cell>
          <cell r="B24890" t="str">
            <v>Cajas para correo</v>
          </cell>
        </row>
        <row r="24891">
          <cell r="A24891">
            <v>44121512</v>
          </cell>
          <cell r="B24891" t="str">
            <v>Tapas de tubos para correo</v>
          </cell>
        </row>
        <row r="24892">
          <cell r="A24892">
            <v>44121513</v>
          </cell>
          <cell r="B24892" t="str">
            <v>Estampillas postales</v>
          </cell>
        </row>
        <row r="24893">
          <cell r="A24893">
            <v>44121600</v>
          </cell>
          <cell r="B24893" t="str">
            <v>Suministros de escritorio</v>
          </cell>
        </row>
        <row r="24894">
          <cell r="A24894">
            <v>44121604</v>
          </cell>
          <cell r="B24894" t="str">
            <v>Estampillas</v>
          </cell>
        </row>
        <row r="24895">
          <cell r="A24895">
            <v>44121605</v>
          </cell>
          <cell r="B24895" t="str">
            <v>Dispensadores de cinta</v>
          </cell>
        </row>
        <row r="24896">
          <cell r="A24896">
            <v>44121611</v>
          </cell>
          <cell r="B24896" t="str">
            <v>Punzones para papel u ojales</v>
          </cell>
        </row>
        <row r="24897">
          <cell r="A24897">
            <v>44121612</v>
          </cell>
          <cell r="B24897" t="str">
            <v>Cortadoras de papel o repuestos</v>
          </cell>
        </row>
        <row r="24898">
          <cell r="A24898">
            <v>44121613</v>
          </cell>
          <cell r="B24898" t="str">
            <v>Removedores de grapas (saca ganchos)</v>
          </cell>
        </row>
        <row r="24899">
          <cell r="A24899">
            <v>44121614</v>
          </cell>
          <cell r="B24899" t="str">
            <v>Campanas de llamada</v>
          </cell>
        </row>
        <row r="24900">
          <cell r="A24900">
            <v>44121615</v>
          </cell>
          <cell r="B24900" t="str">
            <v>Grapadoras</v>
          </cell>
        </row>
        <row r="24901">
          <cell r="A24901">
            <v>44121617</v>
          </cell>
          <cell r="B24901" t="str">
            <v>Abridor manual de cartas</v>
          </cell>
        </row>
        <row r="24902">
          <cell r="A24902">
            <v>44121618</v>
          </cell>
          <cell r="B24902" t="str">
            <v>Tijeras</v>
          </cell>
        </row>
        <row r="24903">
          <cell r="A24903">
            <v>44121619</v>
          </cell>
          <cell r="B24903" t="str">
            <v>Tajalápices manuales</v>
          </cell>
        </row>
        <row r="24904">
          <cell r="A24904">
            <v>44121620</v>
          </cell>
          <cell r="B24904" t="str">
            <v>Protector de plástico para dedos</v>
          </cell>
        </row>
        <row r="24905">
          <cell r="A24905">
            <v>44121621</v>
          </cell>
          <cell r="B24905" t="str">
            <v>Almohadillas para escritorio o sus accesorios</v>
          </cell>
        </row>
        <row r="24906">
          <cell r="A24906">
            <v>44121622</v>
          </cell>
          <cell r="B24906" t="str">
            <v>Humidificadores</v>
          </cell>
        </row>
        <row r="24907">
          <cell r="A24907">
            <v>44121623</v>
          </cell>
          <cell r="B24907" t="str">
            <v>Abridor de cartas mecánico</v>
          </cell>
        </row>
        <row r="24908">
          <cell r="A24908">
            <v>44121624</v>
          </cell>
          <cell r="B24908" t="str">
            <v>Herramientas de grabado en relieve</v>
          </cell>
        </row>
        <row r="24909">
          <cell r="A24909">
            <v>44121625</v>
          </cell>
          <cell r="B24909" t="str">
            <v>Pisa papeles</v>
          </cell>
        </row>
        <row r="24910">
          <cell r="A24910">
            <v>44121626</v>
          </cell>
          <cell r="B24910" t="str">
            <v>Removedor de adhesivo</v>
          </cell>
        </row>
        <row r="24911">
          <cell r="A24911">
            <v>44121627</v>
          </cell>
          <cell r="B24911" t="str">
            <v>Marcadores de libros</v>
          </cell>
        </row>
        <row r="24912">
          <cell r="A24912">
            <v>44121628</v>
          </cell>
          <cell r="B24912" t="str">
            <v>Contenedores o dispensadores de clips</v>
          </cell>
        </row>
        <row r="24913">
          <cell r="A24913">
            <v>44121630</v>
          </cell>
          <cell r="B24913" t="str">
            <v>Kit de cosedora</v>
          </cell>
        </row>
        <row r="24914">
          <cell r="A24914">
            <v>44121631</v>
          </cell>
          <cell r="B24914" t="str">
            <v>Dispensadores de goma o repuestos</v>
          </cell>
        </row>
        <row r="24915">
          <cell r="A24915">
            <v>44121632</v>
          </cell>
          <cell r="B24915" t="str">
            <v>Afilador de tijeras</v>
          </cell>
        </row>
        <row r="24916">
          <cell r="A24916">
            <v>44121633</v>
          </cell>
          <cell r="B24916" t="str">
            <v>Dispensadores de estampillas postales</v>
          </cell>
        </row>
        <row r="24917">
          <cell r="A24917">
            <v>44121634</v>
          </cell>
          <cell r="B24917" t="str">
            <v>Rollos adhesivos</v>
          </cell>
        </row>
        <row r="24918">
          <cell r="A24918">
            <v>44121635</v>
          </cell>
          <cell r="B24918" t="str">
            <v>Husos para cinta adhesiva</v>
          </cell>
        </row>
        <row r="24919">
          <cell r="A24919">
            <v>44121636</v>
          </cell>
          <cell r="B24919" t="str">
            <v>Tajalápices eléctricos</v>
          </cell>
        </row>
        <row r="24920">
          <cell r="A24920">
            <v>44121700</v>
          </cell>
          <cell r="B24920" t="str">
            <v>Instrumentos de escritura</v>
          </cell>
        </row>
        <row r="24921">
          <cell r="A24921">
            <v>44121701</v>
          </cell>
          <cell r="B24921" t="str">
            <v>Bolígrafos</v>
          </cell>
        </row>
        <row r="24922">
          <cell r="A24922">
            <v>44121702</v>
          </cell>
          <cell r="B24922" t="str">
            <v>Sets de esferos o lápices</v>
          </cell>
        </row>
        <row r="24923">
          <cell r="A24923">
            <v>44121703</v>
          </cell>
          <cell r="B24923" t="str">
            <v>Estilógrafos</v>
          </cell>
        </row>
        <row r="24924">
          <cell r="A24924">
            <v>44121704</v>
          </cell>
          <cell r="B24924" t="str">
            <v>Esferos de punta redonda</v>
          </cell>
        </row>
        <row r="24925">
          <cell r="A24925">
            <v>44121705</v>
          </cell>
          <cell r="B24925" t="str">
            <v>Lápices mecánicos</v>
          </cell>
        </row>
        <row r="24926">
          <cell r="A24926">
            <v>44121706</v>
          </cell>
          <cell r="B24926" t="str">
            <v>Lápices de madera</v>
          </cell>
        </row>
        <row r="24927">
          <cell r="A24927">
            <v>44121707</v>
          </cell>
          <cell r="B24927" t="str">
            <v>Lápices de colores</v>
          </cell>
        </row>
        <row r="24928">
          <cell r="A24928">
            <v>44121708</v>
          </cell>
          <cell r="B24928" t="str">
            <v>Marcadores</v>
          </cell>
        </row>
        <row r="24929">
          <cell r="A24929">
            <v>44121709</v>
          </cell>
          <cell r="B24929" t="str">
            <v>Crayolas</v>
          </cell>
        </row>
        <row r="24930">
          <cell r="A24930">
            <v>44121710</v>
          </cell>
          <cell r="B24930" t="str">
            <v>Tiza para escribir o accesorios</v>
          </cell>
        </row>
        <row r="24931">
          <cell r="A24931">
            <v>44121711</v>
          </cell>
          <cell r="B24931" t="str">
            <v>Rotuladores</v>
          </cell>
        </row>
        <row r="24932">
          <cell r="A24932">
            <v>44121712</v>
          </cell>
          <cell r="B24932" t="str">
            <v>Repuestos de marcadores</v>
          </cell>
        </row>
        <row r="24933">
          <cell r="A24933">
            <v>44121713</v>
          </cell>
          <cell r="B24933" t="str">
            <v>Plumas de estilógrafos</v>
          </cell>
        </row>
        <row r="24934">
          <cell r="A24934">
            <v>44121714</v>
          </cell>
          <cell r="B24934" t="str">
            <v>Asideras para lápices o esferos</v>
          </cell>
        </row>
        <row r="24935">
          <cell r="A24935">
            <v>44121715</v>
          </cell>
          <cell r="B24935" t="str">
            <v>Combinaciones de esfero y lápiz</v>
          </cell>
        </row>
        <row r="24936">
          <cell r="A24936">
            <v>44121716</v>
          </cell>
          <cell r="B24936" t="str">
            <v>Resaltadores</v>
          </cell>
        </row>
        <row r="24937">
          <cell r="A24937">
            <v>44121717</v>
          </cell>
          <cell r="B24937" t="str">
            <v>Combinación de esfero y resaltador</v>
          </cell>
        </row>
        <row r="24938">
          <cell r="A24938">
            <v>44121718</v>
          </cell>
          <cell r="B24938" t="str">
            <v>Sets de esferos asegurados</v>
          </cell>
        </row>
        <row r="24939">
          <cell r="A24939">
            <v>44121719</v>
          </cell>
          <cell r="B24939" t="str">
            <v>Estilógrafos desechables</v>
          </cell>
        </row>
        <row r="24940">
          <cell r="A24940">
            <v>44121720</v>
          </cell>
          <cell r="B24940" t="str">
            <v>Esferos multi función</v>
          </cell>
        </row>
        <row r="24941">
          <cell r="A24941">
            <v>44121721</v>
          </cell>
          <cell r="B24941" t="str">
            <v>Esfero de tinta borrable</v>
          </cell>
        </row>
        <row r="24942">
          <cell r="A24942">
            <v>44121800</v>
          </cell>
          <cell r="B24942" t="str">
            <v>Medios de corrección</v>
          </cell>
        </row>
        <row r="24943">
          <cell r="A24943">
            <v>44121801</v>
          </cell>
          <cell r="B24943" t="str">
            <v>Película o cinta de corrección</v>
          </cell>
        </row>
        <row r="24944">
          <cell r="A24944">
            <v>44121802</v>
          </cell>
          <cell r="B24944" t="str">
            <v>Fluido de corrección</v>
          </cell>
        </row>
        <row r="24945">
          <cell r="A24945">
            <v>44121804</v>
          </cell>
          <cell r="B24945" t="str">
            <v>Borradores</v>
          </cell>
        </row>
        <row r="24946">
          <cell r="A24946">
            <v>44121805</v>
          </cell>
          <cell r="B24946" t="str">
            <v>Esferos de corrección</v>
          </cell>
        </row>
        <row r="24947">
          <cell r="A24947">
            <v>44121806</v>
          </cell>
          <cell r="B24947" t="str">
            <v>Repuestos para esferos de corrección</v>
          </cell>
        </row>
        <row r="24948">
          <cell r="A24948">
            <v>44121807</v>
          </cell>
          <cell r="B24948" t="str">
            <v>Repuestos para borradores</v>
          </cell>
        </row>
        <row r="24949">
          <cell r="A24949">
            <v>44121808</v>
          </cell>
          <cell r="B24949" t="str">
            <v>Borradores eléctricos</v>
          </cell>
        </row>
        <row r="24950">
          <cell r="A24950">
            <v>44121809</v>
          </cell>
          <cell r="B24950" t="str">
            <v>Sujeta borrador</v>
          </cell>
        </row>
        <row r="24951">
          <cell r="A24951">
            <v>44121900</v>
          </cell>
          <cell r="B24951" t="str">
            <v>Repuestos de tinta y minas de lápices</v>
          </cell>
        </row>
        <row r="24952">
          <cell r="A24952">
            <v>44121902</v>
          </cell>
          <cell r="B24952" t="str">
            <v>Repuestos de minas</v>
          </cell>
        </row>
        <row r="24953">
          <cell r="A24953">
            <v>44121904</v>
          </cell>
          <cell r="B24953" t="str">
            <v>Repuestos de tinta</v>
          </cell>
        </row>
        <row r="24954">
          <cell r="A24954">
            <v>44121905</v>
          </cell>
          <cell r="B24954" t="str">
            <v>Almohadillas de tinta o estampillas</v>
          </cell>
        </row>
        <row r="24955">
          <cell r="A24955">
            <v>44121906</v>
          </cell>
          <cell r="B24955" t="str">
            <v>Cartuchos para rotuladores</v>
          </cell>
        </row>
        <row r="24956">
          <cell r="A24956">
            <v>44121907</v>
          </cell>
          <cell r="B24956" t="str">
            <v>Repuestos de tinta para estilógrafos</v>
          </cell>
        </row>
        <row r="24957">
          <cell r="A24957">
            <v>44121908</v>
          </cell>
          <cell r="B24957" t="str">
            <v>Repuestos de tinta para bolígrafos</v>
          </cell>
        </row>
        <row r="24958">
          <cell r="A24958">
            <v>44122000</v>
          </cell>
          <cell r="B24958" t="str">
            <v>Carpetas de archivo, carpetas y separadores</v>
          </cell>
        </row>
        <row r="24959">
          <cell r="A24959">
            <v>44122001</v>
          </cell>
          <cell r="B24959" t="str">
            <v>Archivos para tarjetas de índex</v>
          </cell>
        </row>
        <row r="24960">
          <cell r="A24960">
            <v>44122002</v>
          </cell>
          <cell r="B24960" t="str">
            <v>Protectores de hojas</v>
          </cell>
        </row>
        <row r="24961">
          <cell r="A24961">
            <v>44122003</v>
          </cell>
          <cell r="B24961" t="str">
            <v>Carpetas</v>
          </cell>
        </row>
        <row r="24962">
          <cell r="A24962">
            <v>44122005</v>
          </cell>
          <cell r="B24962" t="str">
            <v>Cubiertas para revistas o libros</v>
          </cell>
        </row>
        <row r="24963">
          <cell r="A24963">
            <v>44122008</v>
          </cell>
          <cell r="B24963" t="str">
            <v>Índices de fichas</v>
          </cell>
        </row>
        <row r="24964">
          <cell r="A24964">
            <v>44122009</v>
          </cell>
          <cell r="B24964" t="str">
            <v>Archivos para tarjetas rotativas o de presentación</v>
          </cell>
        </row>
        <row r="24965">
          <cell r="A24965">
            <v>44122010</v>
          </cell>
          <cell r="B24965" t="str">
            <v>Separadores</v>
          </cell>
        </row>
        <row r="24966">
          <cell r="A24966">
            <v>44122011</v>
          </cell>
          <cell r="B24966" t="str">
            <v>Folders</v>
          </cell>
        </row>
        <row r="24967">
          <cell r="A24967">
            <v>44122012</v>
          </cell>
          <cell r="B24967" t="str">
            <v>Portapapeles</v>
          </cell>
        </row>
        <row r="24968">
          <cell r="A24968">
            <v>44122013</v>
          </cell>
          <cell r="B24968" t="str">
            <v>Cubiertas para informes</v>
          </cell>
        </row>
        <row r="24969">
          <cell r="A24969">
            <v>44122014</v>
          </cell>
          <cell r="B24969" t="str">
            <v>Levantadores de hojas</v>
          </cell>
        </row>
        <row r="24970">
          <cell r="A24970">
            <v>44122015</v>
          </cell>
          <cell r="B24970" t="str">
            <v>Respaldos para archivos</v>
          </cell>
        </row>
        <row r="24971">
          <cell r="A24971">
            <v>44122016</v>
          </cell>
          <cell r="B24971" t="str">
            <v>Sujetador de documentos</v>
          </cell>
        </row>
        <row r="24972">
          <cell r="A24972">
            <v>44122017</v>
          </cell>
          <cell r="B24972" t="str">
            <v>Folders de colgar o accesorios</v>
          </cell>
        </row>
        <row r="24973">
          <cell r="A24973">
            <v>44122018</v>
          </cell>
          <cell r="B24973" t="str">
            <v>Insertos o pestañas para archivos</v>
          </cell>
        </row>
        <row r="24974">
          <cell r="A24974">
            <v>44122019</v>
          </cell>
          <cell r="B24974" t="str">
            <v>Bolsillos para archivos o accesorios</v>
          </cell>
        </row>
        <row r="24975">
          <cell r="A24975">
            <v>44122020</v>
          </cell>
          <cell r="B24975" t="str">
            <v>Bolsillos para tarjetas</v>
          </cell>
        </row>
        <row r="24976">
          <cell r="A24976">
            <v>44122021</v>
          </cell>
          <cell r="B24976" t="str">
            <v>Álbumes de estampillas</v>
          </cell>
        </row>
        <row r="24977">
          <cell r="A24977">
            <v>44122022</v>
          </cell>
          <cell r="B24977" t="str">
            <v>Accesorios de carpetas de folders</v>
          </cell>
        </row>
        <row r="24978">
          <cell r="A24978">
            <v>44122023</v>
          </cell>
          <cell r="B24978" t="str">
            <v>Tabletas gráficas para arquitectura</v>
          </cell>
        </row>
        <row r="24979">
          <cell r="A24979">
            <v>44122024</v>
          </cell>
          <cell r="B24979" t="str">
            <v>Manijas de carpetas</v>
          </cell>
        </row>
        <row r="24980">
          <cell r="A24980">
            <v>44122025</v>
          </cell>
          <cell r="B24980" t="str">
            <v>Bolsillos de carpetas o accesorios</v>
          </cell>
        </row>
        <row r="24981">
          <cell r="A24981">
            <v>44122026</v>
          </cell>
          <cell r="B24981" t="str">
            <v>Garras para papel</v>
          </cell>
        </row>
        <row r="24982">
          <cell r="A24982">
            <v>44122027</v>
          </cell>
          <cell r="B24982" t="str">
            <v>Folders de archivo expandibles</v>
          </cell>
        </row>
        <row r="24983">
          <cell r="A24983">
            <v>44122028</v>
          </cell>
          <cell r="B24983" t="str">
            <v>Canales para montar carpetas</v>
          </cell>
        </row>
        <row r="24984">
          <cell r="A24984">
            <v>44122029</v>
          </cell>
          <cell r="B24984" t="str">
            <v>Folders de clasificación</v>
          </cell>
        </row>
        <row r="24985">
          <cell r="A24985">
            <v>44122030</v>
          </cell>
          <cell r="B24985" t="str">
            <v>Kit de folders</v>
          </cell>
        </row>
        <row r="24986">
          <cell r="A24986">
            <v>44122031</v>
          </cell>
          <cell r="B24986" t="str">
            <v>Marco de rieles laterales para colgar folders</v>
          </cell>
        </row>
        <row r="24987">
          <cell r="A24987">
            <v>44122032</v>
          </cell>
          <cell r="B24987" t="str">
            <v>Folders de conferencias</v>
          </cell>
        </row>
        <row r="24988">
          <cell r="A24988">
            <v>44122033</v>
          </cell>
          <cell r="B24988" t="str">
            <v>Archivo de acordeón para folders</v>
          </cell>
        </row>
        <row r="24989">
          <cell r="A24989">
            <v>44122034</v>
          </cell>
          <cell r="B24989" t="str">
            <v>Separador de páginas de libros</v>
          </cell>
        </row>
        <row r="24990">
          <cell r="A24990">
            <v>44122100</v>
          </cell>
          <cell r="B24990" t="str">
            <v>Suministros de sujeción</v>
          </cell>
        </row>
        <row r="24991">
          <cell r="A24991">
            <v>44122101</v>
          </cell>
          <cell r="B24991" t="str">
            <v>Cauchos</v>
          </cell>
        </row>
        <row r="24992">
          <cell r="A24992">
            <v>44122103</v>
          </cell>
          <cell r="B24992" t="str">
            <v>Sujetadores de cierre</v>
          </cell>
        </row>
        <row r="24993">
          <cell r="A24993">
            <v>44122104</v>
          </cell>
          <cell r="B24993" t="str">
            <v>Clips para papel</v>
          </cell>
        </row>
        <row r="24994">
          <cell r="A24994">
            <v>44122105</v>
          </cell>
          <cell r="B24994" t="str">
            <v>Clips para carpetas o bulldog</v>
          </cell>
        </row>
        <row r="24995">
          <cell r="A24995">
            <v>44122106</v>
          </cell>
          <cell r="B24995" t="str">
            <v>Alfileres o taches</v>
          </cell>
        </row>
        <row r="24996">
          <cell r="A24996">
            <v>44122107</v>
          </cell>
          <cell r="B24996" t="str">
            <v>Grapas</v>
          </cell>
        </row>
        <row r="24997">
          <cell r="A24997">
            <v>44122109</v>
          </cell>
          <cell r="B24997" t="str">
            <v>Sujetador de aro y bucle</v>
          </cell>
        </row>
        <row r="24998">
          <cell r="A24998">
            <v>44122110</v>
          </cell>
          <cell r="B24998" t="str">
            <v>Monturas adhesivas</v>
          </cell>
        </row>
        <row r="24999">
          <cell r="A24999">
            <v>44122111</v>
          </cell>
          <cell r="B24999" t="str">
            <v>Refuerzos para orificios</v>
          </cell>
        </row>
        <row r="25000">
          <cell r="A25000">
            <v>44122112</v>
          </cell>
          <cell r="B25000" t="str">
            <v>Sujetadores de cabeza redonda</v>
          </cell>
        </row>
        <row r="25001">
          <cell r="A25001">
            <v>44122113</v>
          </cell>
          <cell r="B25001" t="str">
            <v>Sujetadores de etiquetas</v>
          </cell>
        </row>
        <row r="25002">
          <cell r="A25002">
            <v>44122114</v>
          </cell>
          <cell r="B25002" t="str">
            <v>Postes roscados</v>
          </cell>
        </row>
        <row r="25003">
          <cell r="A25003">
            <v>44122115</v>
          </cell>
          <cell r="B25003" t="str">
            <v>Esquinas adhesivas</v>
          </cell>
        </row>
        <row r="25004">
          <cell r="A25004">
            <v>44122116</v>
          </cell>
          <cell r="B25004" t="str">
            <v>Clips de bolsas</v>
          </cell>
        </row>
        <row r="25005">
          <cell r="A25005">
            <v>44122117</v>
          </cell>
          <cell r="B25005" t="str">
            <v>Anillos para libros</v>
          </cell>
        </row>
        <row r="25006">
          <cell r="A25006">
            <v>44122118</v>
          </cell>
          <cell r="B25006" t="str">
            <v>Sujetadores de pinza</v>
          </cell>
        </row>
        <row r="25007">
          <cell r="A25007">
            <v>44122119</v>
          </cell>
          <cell r="B25007" t="str">
            <v>Sujetadores auto adhesivos</v>
          </cell>
        </row>
        <row r="25008">
          <cell r="A25008">
            <v>44122120</v>
          </cell>
          <cell r="B25008" t="str">
            <v>Postes de carpetas</v>
          </cell>
        </row>
        <row r="25009">
          <cell r="A25009">
            <v>44122121</v>
          </cell>
          <cell r="B25009" t="str">
            <v>Clips de pared o tablero</v>
          </cell>
        </row>
        <row r="25010">
          <cell r="A25010">
            <v>44122122</v>
          </cell>
          <cell r="B25010" t="str">
            <v>Tachuelas magnéticas</v>
          </cell>
        </row>
        <row r="25011">
          <cell r="A25011">
            <v>45101500</v>
          </cell>
          <cell r="B25011" t="str">
            <v>Maquinaria y equipo de imprenta</v>
          </cell>
        </row>
        <row r="25012">
          <cell r="A25012">
            <v>45101501</v>
          </cell>
          <cell r="B25012" t="str">
            <v>Impresoras heliográficas</v>
          </cell>
        </row>
        <row r="25013">
          <cell r="A25013">
            <v>45101502</v>
          </cell>
          <cell r="B25013" t="str">
            <v>Prensas de impresión de offset</v>
          </cell>
        </row>
        <row r="25014">
          <cell r="A25014">
            <v>45101503</v>
          </cell>
          <cell r="B25014" t="str">
            <v>Equipos de impresión tipográfica</v>
          </cell>
        </row>
        <row r="25015">
          <cell r="A25015">
            <v>45101504</v>
          </cell>
          <cell r="B25015" t="str">
            <v>Equipos litográficos</v>
          </cell>
        </row>
        <row r="25016">
          <cell r="A25016">
            <v>45101505</v>
          </cell>
          <cell r="B25016" t="str">
            <v>Máquinas impresoras de fotograbados</v>
          </cell>
        </row>
        <row r="25017">
          <cell r="A25017">
            <v>45101506</v>
          </cell>
          <cell r="B25017" t="str">
            <v>Máquinas de serigrafía</v>
          </cell>
        </row>
        <row r="25018">
          <cell r="A25018">
            <v>45101507</v>
          </cell>
          <cell r="B25018" t="str">
            <v>Prensas impresoras</v>
          </cell>
        </row>
        <row r="25019">
          <cell r="A25019">
            <v>45101508</v>
          </cell>
          <cell r="B25019" t="str">
            <v>Máquinas perforadoras</v>
          </cell>
        </row>
        <row r="25020">
          <cell r="A25020">
            <v>45101509</v>
          </cell>
          <cell r="B25020" t="str">
            <v>Impresora rotativa ultravioleta uv</v>
          </cell>
        </row>
        <row r="25021">
          <cell r="A25021">
            <v>45101510</v>
          </cell>
          <cell r="B25021" t="str">
            <v>Impresora flexo gráfica</v>
          </cell>
        </row>
        <row r="25022">
          <cell r="A25022">
            <v>45101511</v>
          </cell>
          <cell r="B25022" t="str">
            <v>Impresora de inyección de tinta para aplicaciones de impresión comercial</v>
          </cell>
        </row>
        <row r="25023">
          <cell r="A25023">
            <v>45101512</v>
          </cell>
          <cell r="B25023" t="str">
            <v>Impresora de transferencia térmica para aplicaciones de impresión comercial</v>
          </cell>
        </row>
        <row r="25024">
          <cell r="A25024">
            <v>45101513</v>
          </cell>
          <cell r="B25024" t="str">
            <v>Impresora de estampado en caliente</v>
          </cell>
        </row>
        <row r="25025">
          <cell r="A25025">
            <v>45101514</v>
          </cell>
          <cell r="B25025" t="str">
            <v>Impresora de almohadillas</v>
          </cell>
        </row>
        <row r="25026">
          <cell r="A25026">
            <v>45101515</v>
          </cell>
          <cell r="B25026" t="str">
            <v>Impresora básica</v>
          </cell>
        </row>
        <row r="25027">
          <cell r="A25027">
            <v>45101516</v>
          </cell>
          <cell r="B25027" t="str">
            <v>Clichés de impresión de almohadillas</v>
          </cell>
        </row>
        <row r="25028">
          <cell r="A25028">
            <v>45101517</v>
          </cell>
          <cell r="B25028" t="str">
            <v>Prensa de pruebas de offset</v>
          </cell>
        </row>
        <row r="25029">
          <cell r="A25029">
            <v>45101518</v>
          </cell>
          <cell r="B25029" t="str">
            <v>Prensa de platinas de impresión</v>
          </cell>
        </row>
        <row r="25030">
          <cell r="A25030">
            <v>45101600</v>
          </cell>
          <cell r="B25030" t="str">
            <v>Accesorios para máquinas de imprenta</v>
          </cell>
        </row>
        <row r="25031">
          <cell r="A25031">
            <v>45101602</v>
          </cell>
          <cell r="B25031" t="str">
            <v>Equipos de cuarto oscuro de offset</v>
          </cell>
        </row>
        <row r="25032">
          <cell r="A25032">
            <v>45101603</v>
          </cell>
          <cell r="B25032" t="str">
            <v>Consumibles de impresión de offset</v>
          </cell>
        </row>
        <row r="25033">
          <cell r="A25033">
            <v>45101604</v>
          </cell>
          <cell r="B25033" t="str">
            <v>Procesadores de platinas de impresión de offset</v>
          </cell>
        </row>
        <row r="25034">
          <cell r="A25034">
            <v>45101606</v>
          </cell>
          <cell r="B25034" t="str">
            <v>Procesadores de película de offset</v>
          </cell>
        </row>
        <row r="25035">
          <cell r="A25035">
            <v>45101607</v>
          </cell>
          <cell r="B25035" t="str">
            <v>Lámparas de arco de serigrafía</v>
          </cell>
        </row>
        <row r="25036">
          <cell r="A25036">
            <v>45101608</v>
          </cell>
          <cell r="B25036" t="str">
            <v>Pantallas de serigrafía</v>
          </cell>
        </row>
        <row r="25037">
          <cell r="A25037">
            <v>45101609</v>
          </cell>
          <cell r="B25037" t="str">
            <v>Bastidores de impresión de serigrafía</v>
          </cell>
        </row>
        <row r="25038">
          <cell r="A25038">
            <v>45101610</v>
          </cell>
          <cell r="B25038" t="str">
            <v>Armazones de impresión al vacío de serigrafía</v>
          </cell>
        </row>
        <row r="25039">
          <cell r="A25039">
            <v>45101611</v>
          </cell>
          <cell r="B25039" t="str">
            <v>Escobillas de serigrafía</v>
          </cell>
        </row>
        <row r="25040">
          <cell r="A25040">
            <v>45101612</v>
          </cell>
          <cell r="B25040" t="str">
            <v>Plecas (cuchillas doctor)</v>
          </cell>
        </row>
        <row r="25041">
          <cell r="A25041">
            <v>45101700</v>
          </cell>
          <cell r="B25041" t="str">
            <v>Accesorios de imprenta</v>
          </cell>
        </row>
        <row r="25042">
          <cell r="A25042">
            <v>45101701</v>
          </cell>
          <cell r="B25042" t="str">
            <v>Ensambladoras de impresión</v>
          </cell>
        </row>
        <row r="25043">
          <cell r="A25043">
            <v>45101702</v>
          </cell>
          <cell r="B25043" t="str">
            <v>Guillotinas de impresión</v>
          </cell>
        </row>
        <row r="25044">
          <cell r="A25044">
            <v>45101703</v>
          </cell>
          <cell r="B25044" t="str">
            <v>Intercaladores o desintercaladores de impresión</v>
          </cell>
        </row>
        <row r="25045">
          <cell r="A25045">
            <v>45101704</v>
          </cell>
          <cell r="B25045" t="str">
            <v>Cortadoras de impresión</v>
          </cell>
        </row>
        <row r="25046">
          <cell r="A25046">
            <v>45101705</v>
          </cell>
          <cell r="B25046" t="str">
            <v>Bordeadoras de impresión</v>
          </cell>
        </row>
        <row r="25047">
          <cell r="A25047">
            <v>45101706</v>
          </cell>
          <cell r="B25047" t="str">
            <v>Punzones de impresión</v>
          </cell>
        </row>
        <row r="25048">
          <cell r="A25048">
            <v>45101707</v>
          </cell>
          <cell r="B25048" t="str">
            <v>Platinas de impresión</v>
          </cell>
        </row>
        <row r="25049">
          <cell r="A25049">
            <v>45101708</v>
          </cell>
          <cell r="B25049" t="str">
            <v>Leznas de impresión</v>
          </cell>
        </row>
        <row r="25050">
          <cell r="A25050">
            <v>45101709</v>
          </cell>
          <cell r="B25050" t="str">
            <v>Película de impresión</v>
          </cell>
        </row>
        <row r="25051">
          <cell r="A25051">
            <v>45101800</v>
          </cell>
          <cell r="B25051" t="str">
            <v xml:space="preserve">Equipo y accesorios para el cosido y encuadernación de libros </v>
          </cell>
        </row>
        <row r="25052">
          <cell r="A25052">
            <v>45101801</v>
          </cell>
          <cell r="B25052" t="str">
            <v>Máquinas para arrugas de los libros</v>
          </cell>
        </row>
        <row r="25053">
          <cell r="A25053">
            <v>45101802</v>
          </cell>
          <cell r="B25053" t="str">
            <v>Máquinas cortadoras de libros</v>
          </cell>
        </row>
        <row r="25054">
          <cell r="A25054">
            <v>45101803</v>
          </cell>
          <cell r="B25054" t="str">
            <v>Máquinas perforadoras de libros</v>
          </cell>
        </row>
        <row r="25055">
          <cell r="A25055">
            <v>45101804</v>
          </cell>
          <cell r="B25055" t="str">
            <v>Máquinas cosedoras de libros</v>
          </cell>
        </row>
        <row r="25056">
          <cell r="A25056">
            <v>45101805</v>
          </cell>
          <cell r="B25056" t="str">
            <v>Máquinas de emparejamiento de libros</v>
          </cell>
        </row>
        <row r="25057">
          <cell r="A25057">
            <v>45101806</v>
          </cell>
          <cell r="B25057" t="str">
            <v>Máquinas recogedoras de libros</v>
          </cell>
        </row>
        <row r="25058">
          <cell r="A25058">
            <v>45101807</v>
          </cell>
          <cell r="B25058" t="str">
            <v>Máquinas dobladoras de libros</v>
          </cell>
        </row>
        <row r="25059">
          <cell r="A25059">
            <v>45101808</v>
          </cell>
          <cell r="B25059" t="str">
            <v>Máquinas de encuadernado térmico de libros</v>
          </cell>
        </row>
        <row r="25060">
          <cell r="A25060">
            <v>45101900</v>
          </cell>
          <cell r="B25060" t="str">
            <v>Equipo y accesorios de laboratorio de imprenta</v>
          </cell>
        </row>
        <row r="25061">
          <cell r="A25061">
            <v>45101901</v>
          </cell>
          <cell r="B25061" t="str">
            <v>Máquinas de anillado de libros</v>
          </cell>
        </row>
        <row r="25062">
          <cell r="A25062">
            <v>45101902</v>
          </cell>
          <cell r="B25062" t="str">
            <v>Clisadores</v>
          </cell>
        </row>
        <row r="25063">
          <cell r="A25063">
            <v>45101903</v>
          </cell>
          <cell r="B25063" t="str">
            <v>Máquinas de perforación de papel</v>
          </cell>
        </row>
        <row r="25064">
          <cell r="A25064">
            <v>45101904</v>
          </cell>
          <cell r="B25064" t="str">
            <v>Alargadores</v>
          </cell>
        </row>
        <row r="25065">
          <cell r="A25065">
            <v>45101905</v>
          </cell>
          <cell r="B25065" t="str">
            <v>Tableros de dibujo o retoque</v>
          </cell>
        </row>
        <row r="25066">
          <cell r="A25066">
            <v>45102000</v>
          </cell>
          <cell r="B25066" t="str">
            <v>Máquinas y accesorios de composición</v>
          </cell>
        </row>
        <row r="25067">
          <cell r="A25067">
            <v>45102001</v>
          </cell>
          <cell r="B25067" t="str">
            <v>Máquinas de composición de intertipos</v>
          </cell>
        </row>
        <row r="25068">
          <cell r="A25068">
            <v>45102002</v>
          </cell>
          <cell r="B25068" t="str">
            <v>Máquinas de composición de linotipos</v>
          </cell>
        </row>
        <row r="25069">
          <cell r="A25069">
            <v>45102003</v>
          </cell>
          <cell r="B25069" t="str">
            <v>Materiales de fotocomposición</v>
          </cell>
        </row>
        <row r="25070">
          <cell r="A25070">
            <v>45102004</v>
          </cell>
          <cell r="B25070" t="str">
            <v>Máquinas de composición de monotipos</v>
          </cell>
        </row>
        <row r="25071">
          <cell r="A25071">
            <v>45102005</v>
          </cell>
          <cell r="B25071" t="str">
            <v>Máquinas de configuración de fototipos</v>
          </cell>
        </row>
        <row r="25072">
          <cell r="A25072">
            <v>45111500</v>
          </cell>
          <cell r="B25072" t="str">
            <v>Atriles, sistemas de sonido y accesorios</v>
          </cell>
        </row>
        <row r="25073">
          <cell r="A25073">
            <v>45111501</v>
          </cell>
          <cell r="B25073" t="str">
            <v>Atriles autónomos</v>
          </cell>
        </row>
        <row r="25074">
          <cell r="A25074">
            <v>45111502</v>
          </cell>
          <cell r="B25074" t="str">
            <v>Atriles de mesa</v>
          </cell>
        </row>
        <row r="25075">
          <cell r="A25075">
            <v>45111503</v>
          </cell>
          <cell r="B25075" t="str">
            <v>Mazos o bloques de sonido</v>
          </cell>
        </row>
        <row r="25076">
          <cell r="A25076">
            <v>45111504</v>
          </cell>
          <cell r="B25076" t="str">
            <v>Componentes de luz o energía o datos para atriles</v>
          </cell>
        </row>
        <row r="25077">
          <cell r="A25077">
            <v>45111600</v>
          </cell>
          <cell r="B25077" t="str">
            <v>Proyectores y suministros</v>
          </cell>
        </row>
        <row r="25078">
          <cell r="A25078">
            <v>45111601</v>
          </cell>
          <cell r="B25078" t="str">
            <v>Señaladores</v>
          </cell>
        </row>
        <row r="25079">
          <cell r="A25079">
            <v>45111602</v>
          </cell>
          <cell r="B25079" t="str">
            <v>Lámparas de proyección</v>
          </cell>
        </row>
        <row r="25080">
          <cell r="A25080">
            <v>45111603</v>
          </cell>
          <cell r="B25080" t="str">
            <v>Pantallas o desplegadores para proyección</v>
          </cell>
        </row>
        <row r="25081">
          <cell r="A25081">
            <v>45111604</v>
          </cell>
          <cell r="B25081" t="str">
            <v>Proyectores de filminas</v>
          </cell>
        </row>
        <row r="25082">
          <cell r="A25082">
            <v>45111605</v>
          </cell>
          <cell r="B25082" t="str">
            <v>Equipos de transparencias o suministros</v>
          </cell>
        </row>
        <row r="25083">
          <cell r="A25083">
            <v>45111606</v>
          </cell>
          <cell r="B25083" t="str">
            <v>Paneles de proyección de despliegue de cristal líquido</v>
          </cell>
        </row>
        <row r="25084">
          <cell r="A25084">
            <v>45111607</v>
          </cell>
          <cell r="B25084" t="str">
            <v>Proyectores de techo</v>
          </cell>
        </row>
        <row r="25085">
          <cell r="A25085">
            <v>45111608</v>
          </cell>
          <cell r="B25085" t="str">
            <v>Proyectores de películas</v>
          </cell>
        </row>
        <row r="25086">
          <cell r="A25086">
            <v>45111609</v>
          </cell>
          <cell r="B25086" t="str">
            <v>Proyectores multimedia</v>
          </cell>
        </row>
        <row r="25087">
          <cell r="A25087">
            <v>45111610</v>
          </cell>
          <cell r="B25087" t="str">
            <v>Epidiascopios</v>
          </cell>
        </row>
        <row r="25088">
          <cell r="A25088">
            <v>45111612</v>
          </cell>
          <cell r="B25088" t="str">
            <v>Controles de disolución</v>
          </cell>
        </row>
        <row r="25089">
          <cell r="A25089">
            <v>45111613</v>
          </cell>
          <cell r="B25089" t="str">
            <v>Proyectores de tubo de rayo catódico</v>
          </cell>
        </row>
        <row r="25090">
          <cell r="A25090">
            <v>45111614</v>
          </cell>
          <cell r="B25090" t="str">
            <v>Proyectores de despliegue de cristal líquido</v>
          </cell>
        </row>
        <row r="25091">
          <cell r="A25091">
            <v>45111615</v>
          </cell>
          <cell r="B25091" t="str">
            <v>Lentes de proyección</v>
          </cell>
        </row>
        <row r="25092">
          <cell r="A25092">
            <v>45111616</v>
          </cell>
          <cell r="B25092" t="str">
            <v>Proyectores de video</v>
          </cell>
        </row>
        <row r="25093">
          <cell r="A25093">
            <v>45111617</v>
          </cell>
          <cell r="B25093" t="str">
            <v>Proyector de techo o carritos de video</v>
          </cell>
        </row>
        <row r="25094">
          <cell r="A25094">
            <v>45111618</v>
          </cell>
          <cell r="B25094" t="str">
            <v>Cajas de luces de presentaciones</v>
          </cell>
        </row>
        <row r="25095">
          <cell r="A25095">
            <v>45111619</v>
          </cell>
          <cell r="B25095" t="str">
            <v>Bobina para películas</v>
          </cell>
        </row>
        <row r="25096">
          <cell r="A25096">
            <v>45111620</v>
          </cell>
          <cell r="B25096" t="str">
            <v>Copiadora de películas de filminas</v>
          </cell>
        </row>
        <row r="25097">
          <cell r="A25097">
            <v>45111700</v>
          </cell>
          <cell r="B25097" t="str">
            <v>Equipo de composición y presentación de sonido, hardware y controladores</v>
          </cell>
        </row>
        <row r="25098">
          <cell r="A25098">
            <v>45111701</v>
          </cell>
          <cell r="B25098" t="str">
            <v>Dispositivos de audición asistida</v>
          </cell>
        </row>
        <row r="25099">
          <cell r="A25099">
            <v>45111702</v>
          </cell>
          <cell r="B25099" t="str">
            <v>Cajas de conectores de audio</v>
          </cell>
        </row>
        <row r="25100">
          <cell r="A25100">
            <v>45111703</v>
          </cell>
          <cell r="B25100" t="str">
            <v>Centros de escucha</v>
          </cell>
        </row>
        <row r="25101">
          <cell r="A25101">
            <v>45111704</v>
          </cell>
          <cell r="B25101" t="str">
            <v>Consolas de mezclado de audio</v>
          </cell>
        </row>
        <row r="25102">
          <cell r="A25102">
            <v>45111705</v>
          </cell>
          <cell r="B25102" t="str">
            <v>Sistemas de comunicación pública</v>
          </cell>
        </row>
        <row r="25103">
          <cell r="A25103">
            <v>45111706</v>
          </cell>
          <cell r="B25103" t="str">
            <v>Combinación de mezclador y amplificador de audio</v>
          </cell>
        </row>
        <row r="25104">
          <cell r="A25104">
            <v>45111707</v>
          </cell>
          <cell r="B25104" t="str">
            <v>Conector y caja de escenario de equipo de audio</v>
          </cell>
        </row>
        <row r="25105">
          <cell r="A25105">
            <v>45111708</v>
          </cell>
          <cell r="B25105" t="str">
            <v>Controlador de dominio de transmisión</v>
          </cell>
        </row>
        <row r="25106">
          <cell r="A25106">
            <v>45111709</v>
          </cell>
          <cell r="B25106" t="str">
            <v>Amplificador remoto</v>
          </cell>
        </row>
        <row r="25107">
          <cell r="A25107">
            <v>45111710</v>
          </cell>
          <cell r="B25107" t="str">
            <v>Unidad de timbre y sirena</v>
          </cell>
        </row>
        <row r="25108">
          <cell r="A25108">
            <v>45111711</v>
          </cell>
          <cell r="B25108" t="str">
            <v>Deflector (bafle) de micrófono</v>
          </cell>
        </row>
        <row r="25109">
          <cell r="A25109">
            <v>45111712</v>
          </cell>
          <cell r="B25109" t="str">
            <v>Duplicador de cintas</v>
          </cell>
        </row>
        <row r="25110">
          <cell r="A25110">
            <v>45111713</v>
          </cell>
          <cell r="B25110" t="str">
            <v>Amplificador de distribución de audio</v>
          </cell>
        </row>
        <row r="25111">
          <cell r="A25111">
            <v>45111714</v>
          </cell>
          <cell r="B25111" t="str">
            <v>Convertidor de audio de análogo a digital ad</v>
          </cell>
        </row>
        <row r="25112">
          <cell r="A25112">
            <v>45111715</v>
          </cell>
          <cell r="B25112" t="str">
            <v>Convertidor de audio de digital a análogo da</v>
          </cell>
        </row>
        <row r="25113">
          <cell r="A25113">
            <v>45111716</v>
          </cell>
          <cell r="B25113" t="str">
            <v>Estación de audio digital daw</v>
          </cell>
        </row>
        <row r="25114">
          <cell r="A25114">
            <v>45111717</v>
          </cell>
          <cell r="B25114" t="str">
            <v>Reverberador</v>
          </cell>
        </row>
        <row r="25115">
          <cell r="A25115">
            <v>45111718</v>
          </cell>
          <cell r="B25115" t="str">
            <v xml:space="preserve">Unidad de retardo </v>
          </cell>
        </row>
        <row r="25116">
          <cell r="A25116">
            <v>45111719</v>
          </cell>
          <cell r="B25116" t="str">
            <v>Monitor de audio</v>
          </cell>
        </row>
        <row r="25117">
          <cell r="A25117">
            <v>45111720</v>
          </cell>
          <cell r="B25117" t="str">
            <v>Analizador de espectro de audio</v>
          </cell>
        </row>
        <row r="25118">
          <cell r="A25118">
            <v>45111721</v>
          </cell>
          <cell r="B25118" t="str">
            <v>Grabadora de cintas bobina a bobina</v>
          </cell>
        </row>
        <row r="25119">
          <cell r="A25119">
            <v>45111722</v>
          </cell>
          <cell r="B25119" t="str">
            <v>Lector de casetes</v>
          </cell>
        </row>
        <row r="25120">
          <cell r="A25120">
            <v>45111723</v>
          </cell>
          <cell r="B25120" t="str">
            <v>Grabadora de discos duros</v>
          </cell>
        </row>
        <row r="25121">
          <cell r="A25121">
            <v>45111724</v>
          </cell>
          <cell r="B25121" t="str">
            <v>Cabezas magnéticas</v>
          </cell>
        </row>
        <row r="25122">
          <cell r="A25122">
            <v>45111800</v>
          </cell>
          <cell r="B25122" t="str">
            <v>Equipo de presentación de vídeo y de mezcla de vídeo y sonido, hardware y controladores</v>
          </cell>
        </row>
        <row r="25123">
          <cell r="A25123">
            <v>45111801</v>
          </cell>
          <cell r="B25123" t="str">
            <v>Sistemas de control de medios</v>
          </cell>
        </row>
        <row r="25124">
          <cell r="A25124">
            <v>45111802</v>
          </cell>
          <cell r="B25124" t="str">
            <v>Soportes para televisiones</v>
          </cell>
        </row>
        <row r="25125">
          <cell r="A25125">
            <v>45111803</v>
          </cell>
          <cell r="B25125" t="str">
            <v>Convertidores de barrido (scan)</v>
          </cell>
        </row>
        <row r="25126">
          <cell r="A25126">
            <v>45111804</v>
          </cell>
          <cell r="B25126" t="str">
            <v>Duplicadores de línea</v>
          </cell>
        </row>
        <row r="25127">
          <cell r="A25127">
            <v>45111805</v>
          </cell>
          <cell r="B25127" t="str">
            <v>Editores de video</v>
          </cell>
        </row>
        <row r="25128">
          <cell r="A25128">
            <v>45111806</v>
          </cell>
          <cell r="B25128" t="str">
            <v>Sistemas de aprendizaje a distancia</v>
          </cell>
        </row>
        <row r="25129">
          <cell r="A25129">
            <v>45111807</v>
          </cell>
          <cell r="B25129" t="str">
            <v>Interfaces</v>
          </cell>
        </row>
        <row r="25130">
          <cell r="A25130">
            <v>45111808</v>
          </cell>
          <cell r="B25130" t="str">
            <v>Controles de iluminación</v>
          </cell>
        </row>
        <row r="25131">
          <cell r="A25131">
            <v>45111809</v>
          </cell>
          <cell r="B25131" t="str">
            <v>Accesorios de soporte de televisiones</v>
          </cell>
        </row>
        <row r="25132">
          <cell r="A25132">
            <v>45111810</v>
          </cell>
          <cell r="B25132" t="str">
            <v>Presentadores visuales</v>
          </cell>
        </row>
        <row r="25133">
          <cell r="A25133">
            <v>45111811</v>
          </cell>
          <cell r="B25133" t="str">
            <v>Monitor de precisión de video</v>
          </cell>
        </row>
        <row r="25134">
          <cell r="A25134">
            <v>45111812</v>
          </cell>
          <cell r="B25134" t="str">
            <v>Dispositivo de despliegue de información visual</v>
          </cell>
        </row>
        <row r="25135">
          <cell r="A25135">
            <v>45111813</v>
          </cell>
          <cell r="B25135" t="str">
            <v>Operador de introducción de datos corriente abajo</v>
          </cell>
        </row>
        <row r="25136">
          <cell r="A25136">
            <v>45111814</v>
          </cell>
          <cell r="B25136" t="str">
            <v>Equipo de efectos de video digital dve</v>
          </cell>
        </row>
        <row r="25137">
          <cell r="A25137">
            <v>45111815</v>
          </cell>
          <cell r="B25137" t="str">
            <v>Consola de audio video</v>
          </cell>
        </row>
        <row r="25138">
          <cell r="A25138">
            <v>45111816</v>
          </cell>
          <cell r="B25138" t="str">
            <v>Generador de logos</v>
          </cell>
        </row>
        <row r="25139">
          <cell r="A25139">
            <v>45111817</v>
          </cell>
          <cell r="B25139" t="str">
            <v>Generador de caracteres</v>
          </cell>
        </row>
        <row r="25140">
          <cell r="A25140">
            <v>45111818</v>
          </cell>
          <cell r="B25140" t="str">
            <v>Reducidor de ruido de videos</v>
          </cell>
        </row>
        <row r="25141">
          <cell r="A25141">
            <v>45111819</v>
          </cell>
          <cell r="B25141" t="str">
            <v>Mezclador de videos</v>
          </cell>
        </row>
        <row r="25142">
          <cell r="A25142">
            <v>45111820</v>
          </cell>
          <cell r="B25142" t="str">
            <v>Amplificador de procesamiento de videos</v>
          </cell>
        </row>
        <row r="25143">
          <cell r="A25143">
            <v>45111821</v>
          </cell>
          <cell r="B25143" t="str">
            <v>Generador de sincronización</v>
          </cell>
        </row>
        <row r="25144">
          <cell r="A25144">
            <v>45111822</v>
          </cell>
          <cell r="B25144" t="str">
            <v>Convertidor de tasa de aspecto de televisión</v>
          </cell>
        </row>
        <row r="25145">
          <cell r="A25145">
            <v>45111823</v>
          </cell>
          <cell r="B25145" t="str">
            <v>Convertidor de estándares de video</v>
          </cell>
        </row>
        <row r="25146">
          <cell r="A25146">
            <v>45111824</v>
          </cell>
          <cell r="B25146" t="str">
            <v>Convertidor de sincronización</v>
          </cell>
        </row>
        <row r="25147">
          <cell r="A25147">
            <v>45111825</v>
          </cell>
          <cell r="B25147" t="str">
            <v>Sincronizador de marco</v>
          </cell>
        </row>
        <row r="25148">
          <cell r="A25148">
            <v>45111826</v>
          </cell>
          <cell r="B25148" t="str">
            <v>Codificador de grupo de expertos de películas animadas mpeg</v>
          </cell>
        </row>
        <row r="25149">
          <cell r="A25149">
            <v>45111827</v>
          </cell>
          <cell r="B25149" t="str">
            <v>Verificador de video cintas</v>
          </cell>
        </row>
        <row r="25150">
          <cell r="A25150">
            <v>45111828</v>
          </cell>
          <cell r="B25150" t="str">
            <v>Indicador (prompter)</v>
          </cell>
        </row>
        <row r="25151">
          <cell r="A25151">
            <v>45111829</v>
          </cell>
          <cell r="B25151" t="str">
            <v>Cámara de proceso</v>
          </cell>
        </row>
        <row r="25152">
          <cell r="A25152">
            <v>45111900</v>
          </cell>
          <cell r="B25152" t="str">
            <v>Equipos, hardware y controladores para sistemas de teleconferencia y videoconferencia</v>
          </cell>
        </row>
        <row r="25153">
          <cell r="A25153">
            <v>45111901</v>
          </cell>
          <cell r="B25153" t="str">
            <v>Sistemas de audio conferencias</v>
          </cell>
        </row>
        <row r="25154">
          <cell r="A25154">
            <v>45111902</v>
          </cell>
          <cell r="B25154" t="str">
            <v>Sistemas de video conferencias</v>
          </cell>
        </row>
        <row r="25155">
          <cell r="A25155">
            <v>45112000</v>
          </cell>
          <cell r="B25155" t="str">
            <v>Equipo y suministros de microfilm</v>
          </cell>
        </row>
        <row r="25156">
          <cell r="A25156">
            <v>45112001</v>
          </cell>
          <cell r="B25156" t="str">
            <v>Dispositivos para ver micro fichas o micro cintas</v>
          </cell>
        </row>
        <row r="25157">
          <cell r="A25157">
            <v>45112002</v>
          </cell>
          <cell r="B25157" t="str">
            <v>Impresoras lectoras de micro fichas</v>
          </cell>
        </row>
        <row r="25158">
          <cell r="A25158">
            <v>45112003</v>
          </cell>
          <cell r="B25158" t="str">
            <v>Componentes o accesorios de micro fichas o micro cintas</v>
          </cell>
        </row>
        <row r="25159">
          <cell r="A25159">
            <v>45112004</v>
          </cell>
          <cell r="B25159" t="str">
            <v>Componentes o accesorios de impresoras lectoras de micro fichas</v>
          </cell>
        </row>
        <row r="25160">
          <cell r="A25160">
            <v>45121500</v>
          </cell>
          <cell r="B25160" t="str">
            <v>Cámaras</v>
          </cell>
        </row>
        <row r="25161">
          <cell r="A25161">
            <v>45121501</v>
          </cell>
          <cell r="B25161" t="str">
            <v>Cámaras fijas</v>
          </cell>
        </row>
        <row r="25162">
          <cell r="A25162">
            <v>45121502</v>
          </cell>
          <cell r="B25162" t="str">
            <v>Cámaras de impresión instantánea</v>
          </cell>
        </row>
        <row r="25163">
          <cell r="A25163">
            <v>45121503</v>
          </cell>
          <cell r="B25163" t="str">
            <v>Cámaras desechables</v>
          </cell>
        </row>
        <row r="25164">
          <cell r="A25164">
            <v>45121504</v>
          </cell>
          <cell r="B25164" t="str">
            <v>Cámaras digitales</v>
          </cell>
        </row>
        <row r="25165">
          <cell r="A25165">
            <v>45121505</v>
          </cell>
          <cell r="B25165" t="str">
            <v>Cámaras cinematográficas</v>
          </cell>
        </row>
        <row r="25166">
          <cell r="A25166">
            <v>45121506</v>
          </cell>
          <cell r="B25166" t="str">
            <v>Cámaras de video conferencia</v>
          </cell>
        </row>
        <row r="25167">
          <cell r="A25167">
            <v>45121510</v>
          </cell>
          <cell r="B25167" t="str">
            <v>Cámaras aéreas</v>
          </cell>
        </row>
        <row r="25168">
          <cell r="A25168">
            <v>45121511</v>
          </cell>
          <cell r="B25168" t="str">
            <v>Cámaras de alta velocidad</v>
          </cell>
        </row>
        <row r="25169">
          <cell r="A25169">
            <v>45121512</v>
          </cell>
          <cell r="B25169" t="str">
            <v>Cámaras para debajo del agua</v>
          </cell>
        </row>
        <row r="25170">
          <cell r="A25170">
            <v>45121513</v>
          </cell>
          <cell r="B25170" t="str">
            <v>Cámaras de offset</v>
          </cell>
        </row>
        <row r="25171">
          <cell r="A25171">
            <v>45121514</v>
          </cell>
          <cell r="B25171" t="str">
            <v>Cámara fotocopiadora</v>
          </cell>
        </row>
        <row r="25172">
          <cell r="A25172">
            <v>45121515</v>
          </cell>
          <cell r="B25172" t="str">
            <v>Cámaras grabadoras o video cámaras manuales</v>
          </cell>
        </row>
        <row r="25173">
          <cell r="A25173">
            <v>45121516</v>
          </cell>
          <cell r="B25173" t="str">
            <v>Cámaras grabadoras o video cámaras digitales</v>
          </cell>
        </row>
        <row r="25174">
          <cell r="A25174">
            <v>45121517</v>
          </cell>
          <cell r="B25174" t="str">
            <v>Cámaras para documentos</v>
          </cell>
        </row>
        <row r="25175">
          <cell r="A25175">
            <v>45121518</v>
          </cell>
          <cell r="B25175" t="str">
            <v>Kits de cámaras</v>
          </cell>
        </row>
        <row r="25176">
          <cell r="A25176">
            <v>45121519</v>
          </cell>
          <cell r="B25176" t="str">
            <v>Cámaras de baja luz</v>
          </cell>
        </row>
        <row r="25177">
          <cell r="A25177">
            <v>45121520</v>
          </cell>
          <cell r="B25177" t="str">
            <v>Cámaras de web</v>
          </cell>
        </row>
        <row r="25178">
          <cell r="A25178">
            <v>45121521</v>
          </cell>
          <cell r="B25178" t="str">
            <v>Cámaras de inspección</v>
          </cell>
        </row>
        <row r="25179">
          <cell r="A25179">
            <v>45121522</v>
          </cell>
          <cell r="B25179" t="str">
            <v>Cámaras infrarrojas</v>
          </cell>
        </row>
        <row r="25180">
          <cell r="A25180">
            <v>45121523</v>
          </cell>
          <cell r="B25180" t="str">
            <v>Cámaras astronómicas</v>
          </cell>
        </row>
        <row r="25181">
          <cell r="A25181">
            <v>45121600</v>
          </cell>
          <cell r="B25181" t="str">
            <v>Accesorios para cámaras</v>
          </cell>
        </row>
        <row r="25182">
          <cell r="A25182">
            <v>45121601</v>
          </cell>
          <cell r="B25182" t="str">
            <v>Flashes o iluminación para cámaras</v>
          </cell>
        </row>
        <row r="25183">
          <cell r="A25183">
            <v>45121602</v>
          </cell>
          <cell r="B25183" t="str">
            <v>Trípodes para cámaras</v>
          </cell>
        </row>
        <row r="25184">
          <cell r="A25184">
            <v>45121603</v>
          </cell>
          <cell r="B25184" t="str">
            <v>Lentes para cámaras</v>
          </cell>
        </row>
        <row r="25185">
          <cell r="A25185">
            <v>45121604</v>
          </cell>
          <cell r="B25185" t="str">
            <v>Oclusores para cámaras</v>
          </cell>
        </row>
        <row r="25186">
          <cell r="A25186">
            <v>45121605</v>
          </cell>
          <cell r="B25186" t="str">
            <v>Marcos de pantalla</v>
          </cell>
        </row>
        <row r="25187">
          <cell r="A25187">
            <v>45121606</v>
          </cell>
          <cell r="B25187" t="str">
            <v>Arneses para cámaras</v>
          </cell>
        </row>
        <row r="25188">
          <cell r="A25188">
            <v>45121607</v>
          </cell>
          <cell r="B25188" t="str">
            <v>Bloques o sujetadores para cámaras</v>
          </cell>
        </row>
        <row r="25189">
          <cell r="A25189">
            <v>45121608</v>
          </cell>
          <cell r="B25189" t="str">
            <v>Ensamblajes para cámaras</v>
          </cell>
        </row>
        <row r="25190">
          <cell r="A25190">
            <v>45121609</v>
          </cell>
          <cell r="B25190" t="str">
            <v>Abrazaderas para cámaras</v>
          </cell>
        </row>
        <row r="25191">
          <cell r="A25191">
            <v>45121610</v>
          </cell>
          <cell r="B25191" t="str">
            <v>Cables para cámaras</v>
          </cell>
        </row>
        <row r="25192">
          <cell r="A25192">
            <v>45121611</v>
          </cell>
          <cell r="B25192" t="str">
            <v>Cubiertas para lentes</v>
          </cell>
        </row>
        <row r="25193">
          <cell r="A25193">
            <v>45121612</v>
          </cell>
          <cell r="B25193" t="str">
            <v>Mesas para cámaras</v>
          </cell>
        </row>
        <row r="25194">
          <cell r="A25194">
            <v>45121613</v>
          </cell>
          <cell r="B25194" t="str">
            <v>Contenedores o forros para cámaras</v>
          </cell>
        </row>
        <row r="25195">
          <cell r="A25195">
            <v>45121614</v>
          </cell>
          <cell r="B25195" t="str">
            <v>Kits de reacondicionamiento</v>
          </cell>
        </row>
        <row r="25196">
          <cell r="A25196">
            <v>45121615</v>
          </cell>
          <cell r="B25196" t="str">
            <v>Anillos para cámaras</v>
          </cell>
        </row>
        <row r="25197">
          <cell r="A25197">
            <v>45121616</v>
          </cell>
          <cell r="B25197" t="str">
            <v>Cabezales panorámicos</v>
          </cell>
        </row>
        <row r="25198">
          <cell r="A25198">
            <v>45121617</v>
          </cell>
          <cell r="B25198" t="str">
            <v>Bolsas para cámaras</v>
          </cell>
        </row>
        <row r="25199">
          <cell r="A25199">
            <v>45121618</v>
          </cell>
          <cell r="B25199" t="str">
            <v>Adaptadores de lentes para cámaras</v>
          </cell>
        </row>
        <row r="25200">
          <cell r="A25200">
            <v>45121619</v>
          </cell>
          <cell r="B25200" t="str">
            <v>Billeteras para “picture card”</v>
          </cell>
        </row>
        <row r="25201">
          <cell r="A25201">
            <v>45121620</v>
          </cell>
          <cell r="B25201" t="str">
            <v>Adaptadores de electricidad para cámaras</v>
          </cell>
        </row>
        <row r="25202">
          <cell r="A25202">
            <v>45121621</v>
          </cell>
          <cell r="B25202" t="str">
            <v>Adaptadores para “picture card”</v>
          </cell>
        </row>
        <row r="25203">
          <cell r="A25203">
            <v>45121622</v>
          </cell>
          <cell r="B25203" t="str">
            <v>Limpiadores para lentes de cámara</v>
          </cell>
        </row>
        <row r="25204">
          <cell r="A25204">
            <v>45121623</v>
          </cell>
          <cell r="B25204" t="str">
            <v>Controladores de cámara</v>
          </cell>
        </row>
        <row r="25205">
          <cell r="A25205">
            <v>45121624</v>
          </cell>
          <cell r="B25205" t="str">
            <v>Reflector de luz para fotografía</v>
          </cell>
        </row>
        <row r="25206">
          <cell r="A25206">
            <v>45121625</v>
          </cell>
          <cell r="B25206" t="str">
            <v>Disparador</v>
          </cell>
        </row>
        <row r="25207">
          <cell r="A25207">
            <v>45121626</v>
          </cell>
          <cell r="B25207" t="str">
            <v>Respaldo de cámara digital (dispositivo que permite editar e imprimir)</v>
          </cell>
        </row>
        <row r="25208">
          <cell r="A25208">
            <v>45121627</v>
          </cell>
          <cell r="B25208" t="str">
            <v>Difusor de flash de cámara</v>
          </cell>
        </row>
        <row r="25209">
          <cell r="A25209">
            <v>45121628</v>
          </cell>
          <cell r="B25209" t="str">
            <v>Filtro de lente de cámara</v>
          </cell>
        </row>
        <row r="25210">
          <cell r="A25210">
            <v>45121629</v>
          </cell>
          <cell r="B25210" t="str">
            <v>Motor de arrastre de cámara</v>
          </cell>
        </row>
        <row r="25211">
          <cell r="A25211">
            <v>45121630</v>
          </cell>
          <cell r="B25211" t="str">
            <v>Reflector de parasol de cámara</v>
          </cell>
        </row>
        <row r="25212">
          <cell r="A25212">
            <v>45121700</v>
          </cell>
          <cell r="B25212" t="str">
            <v>Equipo de procesamiento fotográfico</v>
          </cell>
        </row>
        <row r="25213">
          <cell r="A25213">
            <v>45121701</v>
          </cell>
          <cell r="B25213" t="str">
            <v>Secadores de película</v>
          </cell>
        </row>
        <row r="25214">
          <cell r="A25214">
            <v>45121702</v>
          </cell>
          <cell r="B25214" t="str">
            <v>Lavadores de película</v>
          </cell>
        </row>
        <row r="25215">
          <cell r="A25215">
            <v>45121703</v>
          </cell>
          <cell r="B25215" t="str">
            <v>Cortadores de película</v>
          </cell>
        </row>
        <row r="25216">
          <cell r="A25216">
            <v>45121704</v>
          </cell>
          <cell r="B25216" t="str">
            <v>Editores de película</v>
          </cell>
        </row>
        <row r="25217">
          <cell r="A25217">
            <v>45121705</v>
          </cell>
          <cell r="B25217" t="str">
            <v>Alargadores fotográficos</v>
          </cell>
        </row>
        <row r="25218">
          <cell r="A25218">
            <v>45121706</v>
          </cell>
          <cell r="B25218" t="str">
            <v>Cortadoras o bordeadoras de fotografías</v>
          </cell>
        </row>
        <row r="25219">
          <cell r="A25219">
            <v>45121707</v>
          </cell>
          <cell r="B25219" t="str">
            <v>Secadora de impresión de fotografías</v>
          </cell>
        </row>
        <row r="25220">
          <cell r="A25220">
            <v>45121708</v>
          </cell>
          <cell r="B25220" t="str">
            <v>Lavadora de impresión de fotografías</v>
          </cell>
        </row>
        <row r="25221">
          <cell r="A25221">
            <v>45121709</v>
          </cell>
          <cell r="B25221" t="str">
            <v>Procesador de película automático</v>
          </cell>
        </row>
        <row r="25222">
          <cell r="A25222">
            <v>45121710</v>
          </cell>
          <cell r="B25222" t="str">
            <v>Tambor de hojas de película</v>
          </cell>
        </row>
        <row r="25223">
          <cell r="A25223">
            <v>45121711</v>
          </cell>
          <cell r="B25223" t="str">
            <v>Controlador de color</v>
          </cell>
        </row>
        <row r="25224">
          <cell r="A25224">
            <v>45121712</v>
          </cell>
          <cell r="B25224" t="str">
            <v>Escritorio de edición de película</v>
          </cell>
        </row>
        <row r="25225">
          <cell r="A25225">
            <v>45121713</v>
          </cell>
          <cell r="B25225" t="str">
            <v>Máquina de inspección de película</v>
          </cell>
        </row>
        <row r="25226">
          <cell r="A25226">
            <v>45121714</v>
          </cell>
          <cell r="B25226" t="str">
            <v>Lector de película</v>
          </cell>
        </row>
        <row r="25227">
          <cell r="A25227">
            <v>45121715</v>
          </cell>
          <cell r="B25227" t="str">
            <v>Colgador de película</v>
          </cell>
        </row>
        <row r="25228">
          <cell r="A25228">
            <v>45121716</v>
          </cell>
          <cell r="B25228" t="str">
            <v>Impresora de contacto</v>
          </cell>
        </row>
        <row r="25229">
          <cell r="A25229">
            <v>45121717</v>
          </cell>
          <cell r="B25229" t="str">
            <v>Sistema de platinas de película</v>
          </cell>
        </row>
        <row r="25230">
          <cell r="A25230">
            <v>45121718</v>
          </cell>
          <cell r="B25230" t="str">
            <v>Densitómetro de película</v>
          </cell>
        </row>
        <row r="25231">
          <cell r="A25231">
            <v>45121719</v>
          </cell>
          <cell r="B25231" t="str">
            <v>Kiosco de impresión de fotografías digitales</v>
          </cell>
        </row>
        <row r="25232">
          <cell r="A25232">
            <v>45121720</v>
          </cell>
          <cell r="B25232" t="str">
            <v>Cargador de película</v>
          </cell>
        </row>
        <row r="25233">
          <cell r="A25233">
            <v>45121800</v>
          </cell>
          <cell r="B25233" t="str">
            <v>Equipo y suministros de producción de microfilmes</v>
          </cell>
        </row>
        <row r="25234">
          <cell r="A25234">
            <v>45121801</v>
          </cell>
          <cell r="B25234" t="str">
            <v>Cámaras de micro filmado</v>
          </cell>
        </row>
        <row r="25235">
          <cell r="A25235">
            <v>45121802</v>
          </cell>
          <cell r="B25235" t="str">
            <v>Duplicadores de micro filmado</v>
          </cell>
        </row>
        <row r="25236">
          <cell r="A25236">
            <v>45121803</v>
          </cell>
          <cell r="B25236" t="str">
            <v>Filtros de cubierta de micro filmado</v>
          </cell>
        </row>
        <row r="25237">
          <cell r="A25237">
            <v>45121804</v>
          </cell>
          <cell r="B25237" t="str">
            <v>Procesadores de micro filmado</v>
          </cell>
        </row>
        <row r="25238">
          <cell r="A25238">
            <v>45121805</v>
          </cell>
          <cell r="B25238" t="str">
            <v>Componentes o accesorios de cámara de micro filmado</v>
          </cell>
        </row>
        <row r="25239">
          <cell r="A25239">
            <v>45121806</v>
          </cell>
          <cell r="B25239" t="str">
            <v>Componentes o accesorios de duplicador de micro filmado</v>
          </cell>
        </row>
        <row r="25240">
          <cell r="A25240">
            <v>45121807</v>
          </cell>
          <cell r="B25240" t="str">
            <v>Componentes o accesorios de filtro de cubierta de micro filmado</v>
          </cell>
        </row>
        <row r="25241">
          <cell r="A25241">
            <v>45121808</v>
          </cell>
          <cell r="B25241" t="str">
            <v>Componentes o accesorios de procesadores de micro filmado</v>
          </cell>
        </row>
        <row r="25242">
          <cell r="A25242">
            <v>45121809</v>
          </cell>
          <cell r="B25242" t="str">
            <v>Suministros de película de micro filmado</v>
          </cell>
        </row>
        <row r="25243">
          <cell r="A25243">
            <v>45121810</v>
          </cell>
          <cell r="B25243" t="str">
            <v>Componentes o accesorios diversos de micro filmado</v>
          </cell>
        </row>
        <row r="25244">
          <cell r="A25244">
            <v>45131500</v>
          </cell>
          <cell r="B25244" t="str">
            <v>Película para cámara fotográfica</v>
          </cell>
        </row>
        <row r="25245">
          <cell r="A25245">
            <v>45131501</v>
          </cell>
          <cell r="B25245" t="str">
            <v>Película de color</v>
          </cell>
        </row>
        <row r="25246">
          <cell r="A25246">
            <v>45131502</v>
          </cell>
          <cell r="B25246" t="str">
            <v>Película de blanco y negro</v>
          </cell>
        </row>
        <row r="25247">
          <cell r="A25247">
            <v>45131503</v>
          </cell>
          <cell r="B25247" t="str">
            <v>Película de fotografía instantánea</v>
          </cell>
        </row>
        <row r="25248">
          <cell r="A25248">
            <v>45131505</v>
          </cell>
          <cell r="B25248" t="str">
            <v>Película de rayos x</v>
          </cell>
        </row>
        <row r="25249">
          <cell r="A25249">
            <v>45131506</v>
          </cell>
          <cell r="B25249" t="str">
            <v>Película de filminas</v>
          </cell>
        </row>
        <row r="25250">
          <cell r="A25250">
            <v>45131507</v>
          </cell>
          <cell r="B25250" t="str">
            <v>Micro filmado procesado</v>
          </cell>
        </row>
        <row r="25251">
          <cell r="A25251">
            <v>45131508</v>
          </cell>
          <cell r="B25251" t="str">
            <v>Película de negativos</v>
          </cell>
        </row>
        <row r="25252">
          <cell r="A25252">
            <v>45131509</v>
          </cell>
          <cell r="B25252" t="str">
            <v>Película reconocedora de color</v>
          </cell>
        </row>
        <row r="25253">
          <cell r="A25253">
            <v>45131510</v>
          </cell>
          <cell r="B25253" t="str">
            <v>Tinte fotográfico</v>
          </cell>
        </row>
        <row r="25254">
          <cell r="A25254">
            <v>45131600</v>
          </cell>
          <cell r="B25254" t="str">
            <v>Medios cinematográficos</v>
          </cell>
        </row>
        <row r="25255">
          <cell r="A25255">
            <v>45131601</v>
          </cell>
          <cell r="B25255" t="str">
            <v>Película de cámara de películas animadas</v>
          </cell>
        </row>
        <row r="25256">
          <cell r="A25256">
            <v>45131604</v>
          </cell>
          <cell r="B25256" t="str">
            <v>Cintas de video en blanco</v>
          </cell>
        </row>
        <row r="25257">
          <cell r="A25257">
            <v>45131700</v>
          </cell>
          <cell r="B25257" t="str">
            <v>Almacenamiento para soportes audiovisuales</v>
          </cell>
        </row>
        <row r="25258">
          <cell r="A25258">
            <v>45131701</v>
          </cell>
          <cell r="B25258" t="str">
            <v>Bandejas u organizadores para filminas</v>
          </cell>
        </row>
        <row r="25259">
          <cell r="A25259">
            <v>45141500</v>
          </cell>
          <cell r="B25259" t="str">
            <v>Productos químicos para elaboración fotográfica</v>
          </cell>
        </row>
        <row r="25260">
          <cell r="A25260">
            <v>45141501</v>
          </cell>
          <cell r="B25260" t="str">
            <v>Solución reveladora</v>
          </cell>
        </row>
        <row r="25261">
          <cell r="A25261">
            <v>45141502</v>
          </cell>
          <cell r="B25261" t="str">
            <v>Fijadores</v>
          </cell>
        </row>
        <row r="25262">
          <cell r="A25262">
            <v>45141503</v>
          </cell>
          <cell r="B25262" t="str">
            <v>Kit de procesamiento de revelado de fotografías</v>
          </cell>
        </row>
        <row r="25263">
          <cell r="A25263">
            <v>45141504</v>
          </cell>
          <cell r="B25263" t="str">
            <v>Solución de optimización y corrección de fotografías</v>
          </cell>
        </row>
        <row r="25264">
          <cell r="A25264">
            <v>45141600</v>
          </cell>
          <cell r="B25264" t="str">
            <v>Suministros de cuarto oscuro</v>
          </cell>
        </row>
        <row r="25265">
          <cell r="A25265">
            <v>45141601</v>
          </cell>
          <cell r="B25265" t="str">
            <v>Bandejas de revelado</v>
          </cell>
        </row>
        <row r="25266">
          <cell r="A25266">
            <v>45141602</v>
          </cell>
          <cell r="B25266" t="str">
            <v>Tanques de revelado</v>
          </cell>
        </row>
        <row r="25267">
          <cell r="A25267">
            <v>45141603</v>
          </cell>
          <cell r="B25267" t="str">
            <v>Pinzas de revelado</v>
          </cell>
        </row>
        <row r="25268">
          <cell r="A25268">
            <v>45141604</v>
          </cell>
          <cell r="B25268" t="str">
            <v>Procesador de impresión fotográfica</v>
          </cell>
        </row>
        <row r="25269">
          <cell r="A25269">
            <v>45141605</v>
          </cell>
          <cell r="B25269" t="str">
            <v>Purificador de fotografías</v>
          </cell>
        </row>
        <row r="25270">
          <cell r="A25270">
            <v>45141606</v>
          </cell>
          <cell r="B25270" t="str">
            <v>Bobina de tanque de revelado</v>
          </cell>
        </row>
        <row r="25271">
          <cell r="A25271">
            <v>45141607</v>
          </cell>
          <cell r="B25271" t="str">
            <v>Cámara oscura</v>
          </cell>
        </row>
        <row r="25272">
          <cell r="A25272">
            <v>45141608</v>
          </cell>
          <cell r="B25272" t="str">
            <v>Escurridor de película</v>
          </cell>
        </row>
        <row r="25273">
          <cell r="A25273">
            <v>45141609</v>
          </cell>
          <cell r="B25273" t="str">
            <v>Mesa de trabajo de máquina reveladora de película</v>
          </cell>
        </row>
        <row r="25274">
          <cell r="A25274">
            <v>45141610</v>
          </cell>
          <cell r="B25274" t="str">
            <v>Temporizador fotográfico</v>
          </cell>
        </row>
        <row r="25275">
          <cell r="A25275">
            <v>45141611</v>
          </cell>
          <cell r="B25275" t="str">
            <v>Regulador de temperatura para procesamiento fotográfico</v>
          </cell>
        </row>
        <row r="25276">
          <cell r="A25276">
            <v>45141612</v>
          </cell>
          <cell r="B25276" t="str">
            <v>Cuarto oscuro portátil</v>
          </cell>
        </row>
        <row r="25277">
          <cell r="A25277">
            <v>46101500</v>
          </cell>
          <cell r="B25277" t="str">
            <v>Armas de fuego</v>
          </cell>
        </row>
        <row r="25278">
          <cell r="A25278">
            <v>46101501</v>
          </cell>
          <cell r="B25278" t="str">
            <v>Ametralladoras</v>
          </cell>
        </row>
        <row r="25279">
          <cell r="A25279">
            <v>46101502</v>
          </cell>
          <cell r="B25279" t="str">
            <v>Escopetas para la policía p seguridad</v>
          </cell>
        </row>
        <row r="25280">
          <cell r="A25280">
            <v>46101503</v>
          </cell>
          <cell r="B25280" t="str">
            <v>Rifles militares</v>
          </cell>
        </row>
        <row r="25281">
          <cell r="A25281">
            <v>46101504</v>
          </cell>
          <cell r="B25281" t="str">
            <v>Pistolas</v>
          </cell>
        </row>
        <row r="25282">
          <cell r="A25282">
            <v>46101505</v>
          </cell>
          <cell r="B25282" t="str">
            <v>Rifles de aire o pistolas de aire</v>
          </cell>
        </row>
        <row r="25283">
          <cell r="A25283">
            <v>46101506</v>
          </cell>
          <cell r="B25283" t="str">
            <v>Partes de revólveres o pistolas</v>
          </cell>
        </row>
        <row r="25284">
          <cell r="A25284">
            <v>46101600</v>
          </cell>
          <cell r="B25284" t="str">
            <v>Munición</v>
          </cell>
        </row>
        <row r="25285">
          <cell r="A25285">
            <v>46101601</v>
          </cell>
          <cell r="B25285" t="str">
            <v>Municiones de defensa u orden público</v>
          </cell>
        </row>
        <row r="25286">
          <cell r="A25286">
            <v>46101700</v>
          </cell>
          <cell r="B25286" t="str">
            <v>Sistemas de manipulación de munición</v>
          </cell>
        </row>
        <row r="25287">
          <cell r="A25287">
            <v>46101701</v>
          </cell>
          <cell r="B25287" t="str">
            <v>Sistemas de manipulación de municiones de tanque</v>
          </cell>
        </row>
        <row r="25288">
          <cell r="A25288">
            <v>46101702</v>
          </cell>
          <cell r="B25288" t="str">
            <v>Sistemas de manipulación de municiones de aeronaves</v>
          </cell>
        </row>
        <row r="25289">
          <cell r="A25289">
            <v>46101703</v>
          </cell>
          <cell r="B25289" t="str">
            <v>Contenedor de explosivos</v>
          </cell>
        </row>
        <row r="25290">
          <cell r="A25290">
            <v>46101800</v>
          </cell>
          <cell r="B25290" t="str">
            <v>Accesorios de armas y municiones</v>
          </cell>
        </row>
        <row r="25291">
          <cell r="A25291">
            <v>46101801</v>
          </cell>
          <cell r="B25291" t="str">
            <v>Estuches para revólveres</v>
          </cell>
        </row>
        <row r="25292">
          <cell r="A25292">
            <v>46101802</v>
          </cell>
          <cell r="B25292" t="str">
            <v>Cinturón para cartuchos</v>
          </cell>
        </row>
        <row r="25293">
          <cell r="A25293">
            <v>46111500</v>
          </cell>
          <cell r="B25293" t="str">
            <v>Bombas y granadas</v>
          </cell>
        </row>
        <row r="25294">
          <cell r="A25294">
            <v>46111501</v>
          </cell>
          <cell r="B25294" t="str">
            <v>Granadas</v>
          </cell>
        </row>
        <row r="25295">
          <cell r="A25295">
            <v>46111502</v>
          </cell>
          <cell r="B25295" t="str">
            <v>Minas</v>
          </cell>
        </row>
        <row r="25296">
          <cell r="A25296">
            <v>46111503</v>
          </cell>
          <cell r="B25296" t="str">
            <v>Bombas de mortero</v>
          </cell>
        </row>
        <row r="25297">
          <cell r="A25297">
            <v>46111600</v>
          </cell>
          <cell r="B25297" t="str">
            <v>Sistemas de armas</v>
          </cell>
        </row>
        <row r="25298">
          <cell r="A25298">
            <v>46111601</v>
          </cell>
          <cell r="B25298" t="str">
            <v>Sistemas de cañón de cadena</v>
          </cell>
        </row>
        <row r="25299">
          <cell r="A25299">
            <v>46111602</v>
          </cell>
          <cell r="B25299" t="str">
            <v>Sistemas de ametralladora gatling</v>
          </cell>
        </row>
        <row r="25300">
          <cell r="A25300">
            <v>46111700</v>
          </cell>
          <cell r="B25300" t="str">
            <v>Sensores de rayos infrarrojos (IR)</v>
          </cell>
        </row>
        <row r="25301">
          <cell r="A25301">
            <v>46111701</v>
          </cell>
          <cell r="B25301" t="str">
            <v>Enfriadores infrarrojos ir</v>
          </cell>
        </row>
        <row r="25302">
          <cell r="A25302">
            <v>46111702</v>
          </cell>
          <cell r="B25302" t="str">
            <v>Detectores infrarrojos ir</v>
          </cell>
        </row>
        <row r="25303">
          <cell r="A25303">
            <v>46111703</v>
          </cell>
          <cell r="B25303" t="str">
            <v>Iluminadores infrarrojos ir</v>
          </cell>
        </row>
        <row r="25304">
          <cell r="A25304">
            <v>46111704</v>
          </cell>
          <cell r="B25304" t="str">
            <v>Receptores infrarrojos ir</v>
          </cell>
        </row>
        <row r="25305">
          <cell r="A25305">
            <v>46111705</v>
          </cell>
          <cell r="B25305" t="str">
            <v>Telescopios infrarrojos ir</v>
          </cell>
        </row>
        <row r="25306">
          <cell r="A25306">
            <v>46111800</v>
          </cell>
          <cell r="B25306" t="str">
            <v>Armas Navales</v>
          </cell>
        </row>
        <row r="25307">
          <cell r="A25307">
            <v>46111801</v>
          </cell>
          <cell r="B25307" t="str">
            <v>Torpedos</v>
          </cell>
        </row>
        <row r="25308">
          <cell r="A25308">
            <v>46121500</v>
          </cell>
          <cell r="B25308" t="str">
            <v>Misiles teledirigidos</v>
          </cell>
        </row>
        <row r="25309">
          <cell r="A25309">
            <v>46121501</v>
          </cell>
          <cell r="B25309" t="str">
            <v>Misiles aire a aire</v>
          </cell>
        </row>
        <row r="25310">
          <cell r="A25310">
            <v>46121502</v>
          </cell>
          <cell r="B25310" t="str">
            <v>Misiles antiaéreos</v>
          </cell>
        </row>
        <row r="25311">
          <cell r="A25311">
            <v>46121503</v>
          </cell>
          <cell r="B25311" t="str">
            <v>Misiles antimisiles</v>
          </cell>
        </row>
        <row r="25312">
          <cell r="A25312">
            <v>46121504</v>
          </cell>
          <cell r="B25312" t="str">
            <v>Misiles anti barcos</v>
          </cell>
        </row>
        <row r="25313">
          <cell r="A25313">
            <v>46121505</v>
          </cell>
          <cell r="B25313" t="str">
            <v>Misiles antitanques</v>
          </cell>
        </row>
        <row r="25314">
          <cell r="A25314">
            <v>46121506</v>
          </cell>
          <cell r="B25314" t="str">
            <v>Misiles balísticos</v>
          </cell>
        </row>
        <row r="25315">
          <cell r="A25315">
            <v>46121507</v>
          </cell>
          <cell r="B25315" t="str">
            <v>Misiles de crucero</v>
          </cell>
        </row>
        <row r="25316">
          <cell r="A25316">
            <v>46121508</v>
          </cell>
          <cell r="B25316" t="str">
            <v>Misiles superficie a aire</v>
          </cell>
        </row>
        <row r="25317">
          <cell r="A25317">
            <v>46121509</v>
          </cell>
          <cell r="B25317" t="str">
            <v>Misiles antibalísticos</v>
          </cell>
        </row>
        <row r="25318">
          <cell r="A25318">
            <v>46121510</v>
          </cell>
          <cell r="B25318" t="str">
            <v>Misiles superficie a superficie</v>
          </cell>
        </row>
        <row r="25319">
          <cell r="A25319">
            <v>46121511</v>
          </cell>
          <cell r="B25319" t="str">
            <v>Misiles aire a superficie</v>
          </cell>
        </row>
        <row r="25320">
          <cell r="A25320">
            <v>46121512</v>
          </cell>
          <cell r="B25320" t="str">
            <v>Misiles de entrenamiento</v>
          </cell>
        </row>
        <row r="25321">
          <cell r="A25321">
            <v>46121600</v>
          </cell>
          <cell r="B25321" t="str">
            <v>Subsistemas de misiles</v>
          </cell>
        </row>
        <row r="25322">
          <cell r="A25322">
            <v>46121601</v>
          </cell>
          <cell r="B25322" t="str">
            <v>Dispositivos electrónicos de seguridad o armado</v>
          </cell>
        </row>
        <row r="25323">
          <cell r="A25323">
            <v>46121602</v>
          </cell>
          <cell r="B25323" t="str">
            <v>Elevadores de misiles sólidos</v>
          </cell>
        </row>
        <row r="25324">
          <cell r="A25324">
            <v>46121603</v>
          </cell>
          <cell r="B25324" t="str">
            <v>Ojivas de misiles</v>
          </cell>
        </row>
        <row r="25325">
          <cell r="A25325">
            <v>46121604</v>
          </cell>
          <cell r="B25325" t="str">
            <v>Jaladores del pasador de seguridad</v>
          </cell>
        </row>
        <row r="25326">
          <cell r="A25326">
            <v>46121605</v>
          </cell>
          <cell r="B25326" t="str">
            <v>Ensamblajes de control de reacción de inyección</v>
          </cell>
        </row>
        <row r="25327">
          <cell r="A25327">
            <v>46131500</v>
          </cell>
          <cell r="B25327" t="str">
            <v>Vehículos de cohetes de lanzamiento</v>
          </cell>
        </row>
        <row r="25328">
          <cell r="A25328">
            <v>46131501</v>
          </cell>
          <cell r="B25328" t="str">
            <v>Cohetes multi etapas</v>
          </cell>
        </row>
        <row r="25329">
          <cell r="A25329">
            <v>46131502</v>
          </cell>
          <cell r="B25329" t="str">
            <v>Cohetes reutilizables</v>
          </cell>
        </row>
        <row r="25330">
          <cell r="A25330">
            <v>46131503</v>
          </cell>
          <cell r="B25330" t="str">
            <v>Cohetes de una sola etapa</v>
          </cell>
        </row>
        <row r="25331">
          <cell r="A25331">
            <v>46131504</v>
          </cell>
          <cell r="B25331" t="str">
            <v>Cohetes líquidos</v>
          </cell>
        </row>
        <row r="25332">
          <cell r="A25332">
            <v>46131505</v>
          </cell>
          <cell r="B25332" t="str">
            <v>Cohetes sólidos</v>
          </cell>
        </row>
        <row r="25333">
          <cell r="A25333">
            <v>46131600</v>
          </cell>
          <cell r="B25333" t="str">
            <v>Propulsores</v>
          </cell>
        </row>
        <row r="25334">
          <cell r="A25334">
            <v>46131601</v>
          </cell>
          <cell r="B25334" t="str">
            <v>Elevadores reutilizables</v>
          </cell>
        </row>
        <row r="25335">
          <cell r="A25335">
            <v>46131602</v>
          </cell>
          <cell r="B25335" t="str">
            <v>Elevadores sólidos</v>
          </cell>
        </row>
        <row r="25336">
          <cell r="A25336">
            <v>46131603</v>
          </cell>
          <cell r="B25336" t="str">
            <v>Elevadores multi etapa</v>
          </cell>
        </row>
        <row r="25337">
          <cell r="A25337">
            <v>46131604</v>
          </cell>
          <cell r="B25337" t="str">
            <v>Elevadores líquidos</v>
          </cell>
        </row>
        <row r="25338">
          <cell r="A25338">
            <v>46141500</v>
          </cell>
          <cell r="B25338" t="str">
            <v>Lanzadores de misiles y cohetes</v>
          </cell>
        </row>
        <row r="25339">
          <cell r="A25339">
            <v>46141501</v>
          </cell>
          <cell r="B25339" t="str">
            <v>Lanzadores de misiles</v>
          </cell>
        </row>
        <row r="25340">
          <cell r="A25340">
            <v>46141502</v>
          </cell>
          <cell r="B25340" t="str">
            <v>Lanzadores de cohetes</v>
          </cell>
        </row>
        <row r="25341">
          <cell r="A25341">
            <v>46151500</v>
          </cell>
          <cell r="B25341" t="str">
            <v>Equipo de control de masas</v>
          </cell>
        </row>
        <row r="25342">
          <cell r="A25342">
            <v>46151501</v>
          </cell>
          <cell r="B25342" t="str">
            <v>Barricadas</v>
          </cell>
        </row>
        <row r="25343">
          <cell r="A25343">
            <v>46151502</v>
          </cell>
          <cell r="B25343" t="str">
            <v>Cascos anti motines</v>
          </cell>
        </row>
        <row r="25344">
          <cell r="A25344">
            <v>46151503</v>
          </cell>
          <cell r="B25344" t="str">
            <v>Escudos anti motines</v>
          </cell>
        </row>
        <row r="25345">
          <cell r="A25345">
            <v>46151504</v>
          </cell>
          <cell r="B25345" t="str">
            <v>Armadura para el cuerpo</v>
          </cell>
        </row>
        <row r="25346">
          <cell r="A25346">
            <v>46151505</v>
          </cell>
          <cell r="B25346" t="str">
            <v>Barreras</v>
          </cell>
        </row>
        <row r="25347">
          <cell r="A25347">
            <v>46151506</v>
          </cell>
          <cell r="B25347" t="str">
            <v>Bastones anti motines</v>
          </cell>
        </row>
        <row r="25348">
          <cell r="A25348">
            <v>46151507</v>
          </cell>
          <cell r="B25348" t="str">
            <v>Sistema de control de filas</v>
          </cell>
        </row>
        <row r="25349">
          <cell r="A25349">
            <v>46151600</v>
          </cell>
          <cell r="B25349" t="str">
            <v>Equipo de seguridad y control</v>
          </cell>
        </row>
        <row r="25350">
          <cell r="A25350">
            <v>46151601</v>
          </cell>
          <cell r="B25350" t="str">
            <v>Esposas</v>
          </cell>
        </row>
        <row r="25351">
          <cell r="A25351">
            <v>46151602</v>
          </cell>
          <cell r="B25351" t="str">
            <v>Cachiporras</v>
          </cell>
        </row>
        <row r="25352">
          <cell r="A25352">
            <v>46151604</v>
          </cell>
          <cell r="B25352" t="str">
            <v>Analizadores de alcohol</v>
          </cell>
        </row>
        <row r="25353">
          <cell r="A25353">
            <v>46151605</v>
          </cell>
          <cell r="B25353" t="str">
            <v>Detectores de armas o explosivos y suministros</v>
          </cell>
        </row>
        <row r="25354">
          <cell r="A25354">
            <v>46151606</v>
          </cell>
          <cell r="B25354" t="str">
            <v>Kits de pruebas de narcóticos</v>
          </cell>
        </row>
        <row r="25355">
          <cell r="A25355">
            <v>46151607</v>
          </cell>
          <cell r="B25355" t="str">
            <v>Cabos de amarre de seguridad</v>
          </cell>
        </row>
        <row r="25356">
          <cell r="A25356">
            <v>46151608</v>
          </cell>
          <cell r="B25356" t="str">
            <v>Dispositivos de protección contra bombas y suministros</v>
          </cell>
        </row>
        <row r="25357">
          <cell r="A25357">
            <v>46151609</v>
          </cell>
          <cell r="B25357" t="str">
            <v>Discriminador de documentos de identificación</v>
          </cell>
        </row>
        <row r="25358">
          <cell r="A25358">
            <v>46151700</v>
          </cell>
          <cell r="B25358" t="str">
            <v>Equipo forense y accesorios y suministros</v>
          </cell>
        </row>
        <row r="25359">
          <cell r="A25359">
            <v>46151702</v>
          </cell>
          <cell r="B25359" t="str">
            <v>Aplicadores o cepillos de huellas dactilares</v>
          </cell>
        </row>
        <row r="25360">
          <cell r="A25360">
            <v>46151703</v>
          </cell>
          <cell r="B25360" t="str">
            <v>Tinta de huellas dactilares</v>
          </cell>
        </row>
        <row r="25361">
          <cell r="A25361">
            <v>46151704</v>
          </cell>
          <cell r="B25361" t="str">
            <v>Removedores de tinta de huellas dactilares</v>
          </cell>
        </row>
        <row r="25362">
          <cell r="A25362">
            <v>46151705</v>
          </cell>
          <cell r="B25362" t="str">
            <v>Rodillos de tinta para huellas dactilares o de palma de la mano</v>
          </cell>
        </row>
        <row r="25363">
          <cell r="A25363">
            <v>46151706</v>
          </cell>
          <cell r="B25363" t="str">
            <v>Kit de impresión latente de huellas dactilares</v>
          </cell>
        </row>
        <row r="25364">
          <cell r="A25364">
            <v>46151707</v>
          </cell>
          <cell r="B25364" t="str">
            <v>Levantadores de huellas dactilares</v>
          </cell>
        </row>
        <row r="25365">
          <cell r="A25365">
            <v>46151708</v>
          </cell>
          <cell r="B25365" t="str">
            <v>Magnificadores para uso forense</v>
          </cell>
        </row>
        <row r="25366">
          <cell r="A25366">
            <v>46151709</v>
          </cell>
          <cell r="B25366" t="str">
            <v>Esferos de marcado de huellas dactilares</v>
          </cell>
        </row>
        <row r="25367">
          <cell r="A25367">
            <v>46151710</v>
          </cell>
          <cell r="B25367" t="str">
            <v>Polvos de huellas dactilares</v>
          </cell>
        </row>
        <row r="25368">
          <cell r="A25368">
            <v>46151711</v>
          </cell>
          <cell r="B25368" t="str">
            <v>Levantadores de huellas plantares</v>
          </cell>
        </row>
        <row r="25369">
          <cell r="A25369">
            <v>46151712</v>
          </cell>
          <cell r="B25369" t="str">
            <v>Estaciones de trabajo químico para uso forense</v>
          </cell>
        </row>
        <row r="25370">
          <cell r="A25370">
            <v>46151713</v>
          </cell>
          <cell r="B25370" t="str">
            <v>Químicos de impresiones latentes para uso forense</v>
          </cell>
        </row>
        <row r="25371">
          <cell r="A25371">
            <v>46151714</v>
          </cell>
          <cell r="B25371" t="str">
            <v>Gabinetes de secado de evidencia</v>
          </cell>
        </row>
        <row r="25372">
          <cell r="A25372">
            <v>46151715</v>
          </cell>
          <cell r="B25372" t="str">
            <v>Equipo de huellas dactilares</v>
          </cell>
        </row>
        <row r="25373">
          <cell r="A25373">
            <v>46151716</v>
          </cell>
          <cell r="B25373" t="str">
            <v>Detector de mentiras</v>
          </cell>
        </row>
        <row r="25374">
          <cell r="A25374">
            <v>46151800</v>
          </cell>
          <cell r="B25374" t="str">
            <v>Equipo y accesorios y suministros de control de explosivos</v>
          </cell>
        </row>
        <row r="25375">
          <cell r="A25375">
            <v>46151801</v>
          </cell>
          <cell r="B25375" t="str">
            <v>Contenedor de protección de onda expansiva</v>
          </cell>
        </row>
        <row r="25376">
          <cell r="A25376">
            <v>46151900</v>
          </cell>
          <cell r="B25376" t="str">
            <v>Equipo y accesorios y suministros para el control químico biológico</v>
          </cell>
        </row>
        <row r="25377">
          <cell r="A25377">
            <v>46151901</v>
          </cell>
          <cell r="B25377" t="str">
            <v>Remolque de descontaminación biológica química</v>
          </cell>
        </row>
        <row r="25378">
          <cell r="A25378">
            <v>46161500</v>
          </cell>
          <cell r="B25378" t="str">
            <v>Control de tráfico</v>
          </cell>
        </row>
        <row r="25379">
          <cell r="A25379">
            <v>46161501</v>
          </cell>
          <cell r="B25379" t="str">
            <v>Sistemas de señalización para aeropuertos</v>
          </cell>
        </row>
        <row r="25380">
          <cell r="A25380">
            <v>46161502</v>
          </cell>
          <cell r="B25380" t="str">
            <v>Sistemas de señalización para ferrocarriles</v>
          </cell>
        </row>
        <row r="25381">
          <cell r="A25381">
            <v>46161503</v>
          </cell>
          <cell r="B25381" t="str">
            <v>Sistemas de señalización marinos</v>
          </cell>
        </row>
        <row r="25382">
          <cell r="A25382">
            <v>46161504</v>
          </cell>
          <cell r="B25382" t="str">
            <v>Señales de tráfico</v>
          </cell>
        </row>
        <row r="25383">
          <cell r="A25383">
            <v>46161505</v>
          </cell>
          <cell r="B25383" t="str">
            <v>Medidores de estacionamiento</v>
          </cell>
        </row>
        <row r="25384">
          <cell r="A25384">
            <v>46161506</v>
          </cell>
          <cell r="B25384" t="str">
            <v>Máquinas para derretir nieve o hielo</v>
          </cell>
        </row>
        <row r="25385">
          <cell r="A25385">
            <v>46161507</v>
          </cell>
          <cell r="B25385" t="str">
            <v>Cintas o cadenas de barrera</v>
          </cell>
        </row>
        <row r="25386">
          <cell r="A25386">
            <v>46161508</v>
          </cell>
          <cell r="B25386" t="str">
            <v>Conos o delineadores de tráfico</v>
          </cell>
        </row>
        <row r="25387">
          <cell r="A25387">
            <v>46161509</v>
          </cell>
          <cell r="B25387" t="str">
            <v>Paradas de velocidad</v>
          </cell>
        </row>
        <row r="25388">
          <cell r="A25388">
            <v>46161510</v>
          </cell>
          <cell r="B25388" t="str">
            <v>Sistemas de barrera para puertas</v>
          </cell>
        </row>
        <row r="25389">
          <cell r="A25389">
            <v>46161511</v>
          </cell>
          <cell r="B25389" t="str">
            <v>Balizas de tráfico</v>
          </cell>
        </row>
        <row r="25390">
          <cell r="A25390">
            <v>46161512</v>
          </cell>
          <cell r="B25390" t="str">
            <v>Cadenas de tráfico</v>
          </cell>
        </row>
        <row r="25391">
          <cell r="A25391">
            <v>46161513</v>
          </cell>
          <cell r="B25391" t="str">
            <v>Cerca de seguridad de tráfico</v>
          </cell>
        </row>
        <row r="25392">
          <cell r="A25392">
            <v>46161514</v>
          </cell>
          <cell r="B25392" t="str">
            <v>Montantes de carretera cats eye</v>
          </cell>
        </row>
        <row r="25393">
          <cell r="A25393">
            <v>46161515</v>
          </cell>
          <cell r="B25393" t="str">
            <v>Amortiguador de choques</v>
          </cell>
        </row>
        <row r="25394">
          <cell r="A25394">
            <v>46161516</v>
          </cell>
          <cell r="B25394" t="str">
            <v>Sistema de reconocimiento de placas</v>
          </cell>
        </row>
        <row r="25395">
          <cell r="A25395">
            <v>46161517</v>
          </cell>
          <cell r="B25395" t="str">
            <v>Riel de división de carriles</v>
          </cell>
        </row>
        <row r="25396">
          <cell r="A25396">
            <v>46161518</v>
          </cell>
          <cell r="B25396" t="str">
            <v>Tambor canalizador de control de tráfico</v>
          </cell>
        </row>
        <row r="25397">
          <cell r="A25397">
            <v>46161519</v>
          </cell>
          <cell r="B25397" t="str">
            <v>Cinta de carriles de tráfico</v>
          </cell>
        </row>
        <row r="25398">
          <cell r="A25398">
            <v>46161520</v>
          </cell>
          <cell r="B25398" t="str">
            <v>Señales de mensaje variable</v>
          </cell>
        </row>
        <row r="25399">
          <cell r="A25399">
            <v>46161521</v>
          </cell>
          <cell r="B25399" t="str">
            <v>Luz de advertencia de entrada y salida de estacionamientos</v>
          </cell>
        </row>
        <row r="25400">
          <cell r="A25400">
            <v>46161522</v>
          </cell>
          <cell r="B25400" t="str">
            <v>Luz de advertencia de cercanía de estacionamientos</v>
          </cell>
        </row>
        <row r="25401">
          <cell r="A25401">
            <v>46161523</v>
          </cell>
          <cell r="B25401" t="str">
            <v>Máquina para derretir nieve en estacionamientos</v>
          </cell>
        </row>
        <row r="25402">
          <cell r="A25402">
            <v>46161524</v>
          </cell>
          <cell r="B25402" t="str">
            <v>Analizador de flujo de tráfico</v>
          </cell>
        </row>
        <row r="25403">
          <cell r="A25403">
            <v>46161525</v>
          </cell>
          <cell r="B25403" t="str">
            <v>Cable de bucle para detección de vehículos</v>
          </cell>
        </row>
        <row r="25404">
          <cell r="A25404">
            <v>46161526</v>
          </cell>
          <cell r="B25404" t="str">
            <v>Sensor de peatones</v>
          </cell>
        </row>
        <row r="25405">
          <cell r="A25405">
            <v>46161527</v>
          </cell>
          <cell r="B25405" t="str">
            <v>Sensor de flujo de tráfico</v>
          </cell>
        </row>
        <row r="25406">
          <cell r="A25406">
            <v>46161528</v>
          </cell>
          <cell r="B25406" t="str">
            <v>Luz de advertencia para aeropuertos</v>
          </cell>
        </row>
        <row r="25407">
          <cell r="A25407">
            <v>46161529</v>
          </cell>
          <cell r="B25407" t="str">
            <v>Dispositivo de guía de voz para personas invidentes</v>
          </cell>
        </row>
        <row r="25408">
          <cell r="A25408">
            <v>46161530</v>
          </cell>
          <cell r="B25408" t="str">
            <v>Puerta de barrera de estacionamiento</v>
          </cell>
        </row>
        <row r="25409">
          <cell r="A25409">
            <v>46161531</v>
          </cell>
          <cell r="B25409" t="str">
            <v>Espejo de seguridad de tráfico</v>
          </cell>
        </row>
        <row r="25410">
          <cell r="A25410">
            <v>46161600</v>
          </cell>
          <cell r="B25410" t="str">
            <v>Seguridad del Agua</v>
          </cell>
        </row>
        <row r="25411">
          <cell r="A25411">
            <v>46161601</v>
          </cell>
          <cell r="B25411" t="str">
            <v>Líneas de flotadores</v>
          </cell>
        </row>
        <row r="25412">
          <cell r="A25412">
            <v>46161602</v>
          </cell>
          <cell r="B25412" t="str">
            <v>Salvavidas</v>
          </cell>
        </row>
        <row r="25413">
          <cell r="A25413">
            <v>46161603</v>
          </cell>
          <cell r="B25413" t="str">
            <v>Alarmas de piscina</v>
          </cell>
        </row>
        <row r="25414">
          <cell r="A25414">
            <v>46161604</v>
          </cell>
          <cell r="B25414" t="str">
            <v>Chalecos o protectores salvavidas</v>
          </cell>
        </row>
        <row r="25415">
          <cell r="A25415">
            <v>46161605</v>
          </cell>
          <cell r="B25415" t="str">
            <v>Boya salvavidas</v>
          </cell>
        </row>
        <row r="25416">
          <cell r="A25416">
            <v>46161700</v>
          </cell>
          <cell r="B25416" t="str">
            <v>Equipo y accesorios de rescate</v>
          </cell>
        </row>
        <row r="25417">
          <cell r="A25417">
            <v>46161701</v>
          </cell>
          <cell r="B25417" t="str">
            <v>Línea salvavidas descendente</v>
          </cell>
        </row>
        <row r="25418">
          <cell r="A25418">
            <v>46161702</v>
          </cell>
          <cell r="B25418" t="str">
            <v>Bolsa de aire de rescate</v>
          </cell>
        </row>
        <row r="25419">
          <cell r="A25419">
            <v>46161703</v>
          </cell>
          <cell r="B25419" t="str">
            <v>Esterilla aérea de seguridad</v>
          </cell>
        </row>
        <row r="25420">
          <cell r="A25420">
            <v>46161704</v>
          </cell>
          <cell r="B25420" t="str">
            <v>Lanzador de línea de rescate</v>
          </cell>
        </row>
        <row r="25421">
          <cell r="A25421">
            <v>46161705</v>
          </cell>
          <cell r="B25421" t="str">
            <v>Set de equipos hidráulicos de rescate</v>
          </cell>
        </row>
        <row r="25422">
          <cell r="A25422">
            <v>46161706</v>
          </cell>
          <cell r="B25422" t="str">
            <v>Tienda de aire</v>
          </cell>
        </row>
        <row r="25423">
          <cell r="A25423">
            <v>46161707</v>
          </cell>
          <cell r="B25423" t="str">
            <v>Abridor de puertas de rescate</v>
          </cell>
        </row>
        <row r="25424">
          <cell r="A25424">
            <v>46161708</v>
          </cell>
          <cell r="B25424" t="str">
            <v>Red de rescate</v>
          </cell>
        </row>
        <row r="25425">
          <cell r="A25425">
            <v>46161710</v>
          </cell>
          <cell r="B25425" t="str">
            <v>Luz de rescate</v>
          </cell>
        </row>
        <row r="25426">
          <cell r="A25426">
            <v>46161711</v>
          </cell>
          <cell r="B25426" t="str">
            <v>Detector de vida</v>
          </cell>
        </row>
        <row r="25427">
          <cell r="A25427">
            <v>46161712</v>
          </cell>
          <cell r="B25427" t="str">
            <v>Alerta de seguridad personal</v>
          </cell>
        </row>
        <row r="25428">
          <cell r="A25428">
            <v>46161713</v>
          </cell>
          <cell r="B25428" t="str">
            <v>Dispositivo de señales de humo</v>
          </cell>
        </row>
        <row r="25429">
          <cell r="A25429">
            <v>46161714</v>
          </cell>
          <cell r="B25429" t="str">
            <v>Línea salvavidas</v>
          </cell>
        </row>
        <row r="25430">
          <cell r="A25430">
            <v>46161715</v>
          </cell>
          <cell r="B25430" t="str">
            <v>Equipo de rescate en espacios confinados</v>
          </cell>
        </row>
        <row r="25431">
          <cell r="A25431">
            <v>46171500</v>
          </cell>
          <cell r="B25431" t="str">
            <v>Cerraduras, elementos de seguridad y accesorios</v>
          </cell>
        </row>
        <row r="25432">
          <cell r="A25432">
            <v>46171501</v>
          </cell>
          <cell r="B25432" t="str">
            <v>Candados</v>
          </cell>
        </row>
        <row r="25433">
          <cell r="A25433">
            <v>46171502</v>
          </cell>
          <cell r="B25433" t="str">
            <v>Candados de cable</v>
          </cell>
        </row>
        <row r="25434">
          <cell r="A25434">
            <v>46171503</v>
          </cell>
          <cell r="B25434" t="str">
            <v>Sets de candados</v>
          </cell>
        </row>
        <row r="25435">
          <cell r="A25435">
            <v>46171504</v>
          </cell>
          <cell r="B25435" t="str">
            <v>Candados de botón para oprimir</v>
          </cell>
        </row>
        <row r="25436">
          <cell r="A25436">
            <v>46171505</v>
          </cell>
          <cell r="B25436" t="str">
            <v>Llaves</v>
          </cell>
        </row>
        <row r="25437">
          <cell r="A25437">
            <v>46171506</v>
          </cell>
          <cell r="B25437" t="str">
            <v>Cajas fuertes</v>
          </cell>
        </row>
        <row r="25438">
          <cell r="A25438">
            <v>46171507</v>
          </cell>
          <cell r="B25438" t="str">
            <v>Barras de seguridad</v>
          </cell>
        </row>
        <row r="25439">
          <cell r="A25439">
            <v>46171508</v>
          </cell>
          <cell r="B25439" t="str">
            <v>Candados de números</v>
          </cell>
        </row>
        <row r="25440">
          <cell r="A25440">
            <v>46171509</v>
          </cell>
          <cell r="B25440" t="str">
            <v>Gabinetes u organizadores con llave</v>
          </cell>
        </row>
        <row r="25441">
          <cell r="A25441">
            <v>46171510</v>
          </cell>
          <cell r="B25441" t="str">
            <v>Candados de tiempo</v>
          </cell>
        </row>
        <row r="25442">
          <cell r="A25442">
            <v>46171511</v>
          </cell>
          <cell r="B25442" t="str">
            <v>Dispositivos de bloqueo</v>
          </cell>
        </row>
        <row r="25443">
          <cell r="A25443">
            <v>46171512</v>
          </cell>
          <cell r="B25443" t="str">
            <v>Candados de instrumentos</v>
          </cell>
        </row>
        <row r="25444">
          <cell r="A25444">
            <v>46171513</v>
          </cell>
          <cell r="B25444" t="str">
            <v>Levas de bloqueo</v>
          </cell>
        </row>
        <row r="25445">
          <cell r="A25445">
            <v>46171514</v>
          </cell>
          <cell r="B25445" t="str">
            <v>Cadenas de seguridad o accesorios</v>
          </cell>
        </row>
        <row r="25446">
          <cell r="A25446">
            <v>46171515</v>
          </cell>
          <cell r="B25446" t="str">
            <v>Cadenas de llaves o estuches de llaves</v>
          </cell>
        </row>
        <row r="25447">
          <cell r="A25447">
            <v>46171516</v>
          </cell>
          <cell r="B25447" t="str">
            <v>Guardas para puertas</v>
          </cell>
        </row>
        <row r="25448">
          <cell r="A25448">
            <v>46171517</v>
          </cell>
          <cell r="B25448" t="str">
            <v>Señales de chapa</v>
          </cell>
        </row>
        <row r="25449">
          <cell r="A25449">
            <v>46171518</v>
          </cell>
          <cell r="B25449" t="str">
            <v>Placa de impacto eléctrica</v>
          </cell>
        </row>
        <row r="25450">
          <cell r="A25450">
            <v>46171519</v>
          </cell>
          <cell r="B25450" t="str">
            <v>Accesorio cilíndrico para candados</v>
          </cell>
        </row>
        <row r="25451">
          <cell r="A25451">
            <v>46171520</v>
          </cell>
          <cell r="B25451" t="str">
            <v>Candados eléctricos</v>
          </cell>
        </row>
        <row r="25452">
          <cell r="A25452">
            <v>46171521</v>
          </cell>
          <cell r="B25452" t="str">
            <v>Placa de impacto no eléctrica</v>
          </cell>
        </row>
        <row r="25453">
          <cell r="A25453">
            <v>46171522</v>
          </cell>
          <cell r="B25453" t="str">
            <v>Cerramientos para candados</v>
          </cell>
        </row>
        <row r="25454">
          <cell r="A25454">
            <v>46171523</v>
          </cell>
          <cell r="B25454" t="str">
            <v>Sistema de bloqueo mecánico</v>
          </cell>
        </row>
        <row r="25455">
          <cell r="A25455">
            <v>46171524</v>
          </cell>
          <cell r="B25455" t="str">
            <v xml:space="preserve">Candado de llave de tarjeta </v>
          </cell>
        </row>
        <row r="25456">
          <cell r="A25456">
            <v>46171600</v>
          </cell>
          <cell r="B25456" t="str">
            <v>Equipo de vigilancia y detección</v>
          </cell>
        </row>
        <row r="25457">
          <cell r="A25457">
            <v>46171602</v>
          </cell>
          <cell r="B25457" t="str">
            <v>Alarmas de seguridad</v>
          </cell>
        </row>
        <row r="25458">
          <cell r="A25458">
            <v>46171603</v>
          </cell>
          <cell r="B25458" t="str">
            <v>Temporizadores de reloj</v>
          </cell>
        </row>
        <row r="25459">
          <cell r="A25459">
            <v>46171604</v>
          </cell>
          <cell r="B25459" t="str">
            <v>Sistemas de alarma</v>
          </cell>
        </row>
        <row r="25460">
          <cell r="A25460">
            <v>46171605</v>
          </cell>
          <cell r="B25460" t="str">
            <v>Timbres de puerta</v>
          </cell>
        </row>
        <row r="25461">
          <cell r="A25461">
            <v>46171606</v>
          </cell>
          <cell r="B25461" t="str">
            <v>Sirenas</v>
          </cell>
        </row>
        <row r="25462">
          <cell r="A25462">
            <v>46171607</v>
          </cell>
          <cell r="B25462" t="str">
            <v>Timbres de zumbido</v>
          </cell>
        </row>
        <row r="25463">
          <cell r="A25463">
            <v>46171608</v>
          </cell>
          <cell r="B25463" t="str">
            <v>Detectores de movimiento</v>
          </cell>
        </row>
        <row r="25464">
          <cell r="A25464">
            <v>46171609</v>
          </cell>
          <cell r="B25464" t="str">
            <v>Espejos convexos de seguridad</v>
          </cell>
        </row>
        <row r="25465">
          <cell r="A25465">
            <v>46171610</v>
          </cell>
          <cell r="B25465" t="str">
            <v>Cámaras de seguridad</v>
          </cell>
        </row>
        <row r="25466">
          <cell r="A25466">
            <v>46171611</v>
          </cell>
          <cell r="B25466" t="str">
            <v>Sistemas de identificación de video</v>
          </cell>
        </row>
        <row r="25467">
          <cell r="A25467">
            <v>46171612</v>
          </cell>
          <cell r="B25467" t="str">
            <v>Monitores de video</v>
          </cell>
        </row>
        <row r="25468">
          <cell r="A25468">
            <v>46171613</v>
          </cell>
          <cell r="B25468" t="str">
            <v>Detectores de gas</v>
          </cell>
        </row>
        <row r="25469">
          <cell r="A25469">
            <v>46171615</v>
          </cell>
          <cell r="B25469" t="str">
            <v>Cámaras de optimización de luz o dispositivos de visión</v>
          </cell>
        </row>
        <row r="25470">
          <cell r="A25470">
            <v>46171616</v>
          </cell>
          <cell r="B25470" t="str">
            <v>Detectores de radar</v>
          </cell>
        </row>
        <row r="25471">
          <cell r="A25471">
            <v>46171617</v>
          </cell>
          <cell r="B25471" t="str">
            <v>Ojos (mirillas) para puertas</v>
          </cell>
        </row>
        <row r="25472">
          <cell r="A25472">
            <v>46171618</v>
          </cell>
          <cell r="B25472" t="str">
            <v>Campanas para puertas</v>
          </cell>
        </row>
        <row r="25473">
          <cell r="A25473">
            <v>46171619</v>
          </cell>
          <cell r="B25473" t="str">
            <v>Sistemas de seguridad o de control de acceso</v>
          </cell>
        </row>
        <row r="25474">
          <cell r="A25474">
            <v>46171620</v>
          </cell>
          <cell r="B25474" t="str">
            <v>Cortinas de luz de seguridad</v>
          </cell>
        </row>
        <row r="25475">
          <cell r="A25475">
            <v>46171621</v>
          </cell>
          <cell r="B25475" t="str">
            <v>Grabadoras de video o audio de vigilancia</v>
          </cell>
        </row>
        <row r="25476">
          <cell r="A25476">
            <v>46171622</v>
          </cell>
          <cell r="B25476" t="str">
            <v>Sistema de televisión de circuito cerrado cctv</v>
          </cell>
        </row>
        <row r="25477">
          <cell r="A25477">
            <v>46171623</v>
          </cell>
          <cell r="B25477" t="str">
            <v>Alarma de seguridad para el hogar</v>
          </cell>
        </row>
        <row r="25478">
          <cell r="A25478">
            <v>46171624</v>
          </cell>
          <cell r="B25478" t="str">
            <v>Sistema de rayos x para inspección de equipaje</v>
          </cell>
        </row>
        <row r="25479">
          <cell r="A25479">
            <v>46171625</v>
          </cell>
          <cell r="B25479" t="str">
            <v>Sistema de monitoreo de comunicaciones por radio</v>
          </cell>
        </row>
        <row r="25480">
          <cell r="A25480">
            <v>46171626</v>
          </cell>
          <cell r="B25480" t="str">
            <v>Equipo de visión nocturna</v>
          </cell>
        </row>
        <row r="25481">
          <cell r="A25481">
            <v>46171627</v>
          </cell>
          <cell r="B25481" t="str">
            <v>Sistema de señalización inalámbrica para sordos</v>
          </cell>
        </row>
        <row r="25482">
          <cell r="A25482">
            <v>46171628</v>
          </cell>
          <cell r="B25482" t="str">
            <v>Indicador automático de la hora</v>
          </cell>
        </row>
        <row r="25483">
          <cell r="A25483">
            <v>46171629</v>
          </cell>
          <cell r="B25483" t="str">
            <v>Espejo de señales</v>
          </cell>
        </row>
        <row r="25484">
          <cell r="A25484">
            <v>46171630</v>
          </cell>
          <cell r="B25484" t="str">
            <v>Sensor de nivel de agua y lluvia para vehículos</v>
          </cell>
        </row>
        <row r="25485">
          <cell r="A25485">
            <v>46171631</v>
          </cell>
          <cell r="B25485" t="str">
            <v>Alarma sísmica</v>
          </cell>
        </row>
        <row r="25486">
          <cell r="A25486">
            <v>46171632</v>
          </cell>
          <cell r="B25486" t="str">
            <v>Sensor infrarrojo pasivo</v>
          </cell>
        </row>
        <row r="25487">
          <cell r="A25487">
            <v>46171633</v>
          </cell>
          <cell r="B25487" t="str">
            <v>Detector de metales de seguridad</v>
          </cell>
        </row>
        <row r="25488">
          <cell r="A25488">
            <v>46171634</v>
          </cell>
          <cell r="B25488" t="str">
            <v>Papel detector de agentes químicos</v>
          </cell>
        </row>
        <row r="25489">
          <cell r="A25489">
            <v>46171635</v>
          </cell>
          <cell r="B25489" t="str">
            <v>Detector de agentes químicos</v>
          </cell>
        </row>
        <row r="25490">
          <cell r="A25490">
            <v>46171636</v>
          </cell>
          <cell r="B25490" t="str">
            <v>Equipo de transmisión de facsímil de seguridad</v>
          </cell>
        </row>
        <row r="25491">
          <cell r="A25491">
            <v>46171637</v>
          </cell>
          <cell r="B25491" t="str">
            <v>Dispositivo de interceptación electrónica</v>
          </cell>
        </row>
        <row r="25492">
          <cell r="A25492">
            <v>46171638</v>
          </cell>
          <cell r="B25492" t="str">
            <v>Detector y alarma de radiación</v>
          </cell>
        </row>
        <row r="25493">
          <cell r="A25493">
            <v>46171639</v>
          </cell>
          <cell r="B25493" t="str">
            <v>Video compensador de tráfico</v>
          </cell>
        </row>
        <row r="25494">
          <cell r="A25494">
            <v>46171640</v>
          </cell>
          <cell r="B25494" t="str">
            <v>Sistema de monitoreo automático de tráfico</v>
          </cell>
        </row>
        <row r="25495">
          <cell r="A25495">
            <v>46181500</v>
          </cell>
          <cell r="B25495" t="str">
            <v>Ropa de seguridad</v>
          </cell>
        </row>
        <row r="25496">
          <cell r="A25496">
            <v>46181501</v>
          </cell>
          <cell r="B25496" t="str">
            <v>Delantales protectores</v>
          </cell>
        </row>
        <row r="25497">
          <cell r="A25497">
            <v>46181502</v>
          </cell>
          <cell r="B25497" t="str">
            <v>Chalecos anti balas</v>
          </cell>
        </row>
        <row r="25498">
          <cell r="A25498">
            <v>46181503</v>
          </cell>
          <cell r="B25498" t="str">
            <v>Overoles de protección</v>
          </cell>
        </row>
        <row r="25499">
          <cell r="A25499">
            <v>46181504</v>
          </cell>
          <cell r="B25499" t="str">
            <v>Guantes de protección</v>
          </cell>
        </row>
        <row r="25500">
          <cell r="A25500">
            <v>46181505</v>
          </cell>
          <cell r="B25500" t="str">
            <v>Rodilleras de protección</v>
          </cell>
        </row>
        <row r="25501">
          <cell r="A25501">
            <v>46181506</v>
          </cell>
          <cell r="B25501" t="str">
            <v>Ponchos de protección</v>
          </cell>
        </row>
        <row r="25502">
          <cell r="A25502">
            <v>46181507</v>
          </cell>
          <cell r="B25502" t="str">
            <v>Chalecos de seguridad</v>
          </cell>
        </row>
        <row r="25503">
          <cell r="A25503">
            <v>46181508</v>
          </cell>
          <cell r="B25503" t="str">
            <v>Ropa para demorar el fuego</v>
          </cell>
        </row>
        <row r="25504">
          <cell r="A25504">
            <v>46181509</v>
          </cell>
          <cell r="B25504" t="str">
            <v>Ropa de protección contra materiales peligrosos</v>
          </cell>
        </row>
        <row r="25505">
          <cell r="A25505">
            <v>46181512</v>
          </cell>
          <cell r="B25505" t="str">
            <v>Ropa para cuartos de limpieza</v>
          </cell>
        </row>
        <row r="25506">
          <cell r="A25506">
            <v>46181514</v>
          </cell>
          <cell r="B25506" t="str">
            <v>Protectores de codos</v>
          </cell>
        </row>
        <row r="25507">
          <cell r="A25507">
            <v>46181516</v>
          </cell>
          <cell r="B25507" t="str">
            <v>Mangas de seguridad</v>
          </cell>
        </row>
        <row r="25508">
          <cell r="A25508">
            <v>46181517</v>
          </cell>
          <cell r="B25508" t="str">
            <v>Vestidos de aislamiento o de flotación</v>
          </cell>
        </row>
        <row r="25509">
          <cell r="A25509">
            <v>46181518</v>
          </cell>
          <cell r="B25509" t="str">
            <v>Ropa resistente al calor</v>
          </cell>
        </row>
        <row r="25510">
          <cell r="A25510">
            <v>46181520</v>
          </cell>
          <cell r="B25510" t="str">
            <v>Protectores de piernas</v>
          </cell>
        </row>
        <row r="25511">
          <cell r="A25511">
            <v>46181522</v>
          </cell>
          <cell r="B25511" t="str">
            <v>Capuchas de seguridad</v>
          </cell>
        </row>
        <row r="25512">
          <cell r="A25512">
            <v>46181526</v>
          </cell>
          <cell r="B25512" t="str">
            <v>Camisas protectoras</v>
          </cell>
        </row>
        <row r="25513">
          <cell r="A25513">
            <v>46181527</v>
          </cell>
          <cell r="B25513" t="str">
            <v>Pantalones protectores</v>
          </cell>
        </row>
        <row r="25514">
          <cell r="A25514">
            <v>46181528</v>
          </cell>
          <cell r="B25514" t="str">
            <v>Vestido protector</v>
          </cell>
        </row>
        <row r="25515">
          <cell r="A25515">
            <v>46181529</v>
          </cell>
          <cell r="B25515" t="str">
            <v>Ropa aislante para entornos fríos</v>
          </cell>
        </row>
        <row r="25516">
          <cell r="A25516">
            <v>46181530</v>
          </cell>
          <cell r="B25516" t="str">
            <v>Forros protectores de dedos</v>
          </cell>
        </row>
        <row r="25517">
          <cell r="A25517">
            <v>46181531</v>
          </cell>
          <cell r="B25517" t="str">
            <v>Ropa reflectora o accesorios</v>
          </cell>
        </row>
        <row r="25518">
          <cell r="A25518">
            <v>46181532</v>
          </cell>
          <cell r="B25518" t="str">
            <v>Batas de laboratorio</v>
          </cell>
        </row>
        <row r="25519">
          <cell r="A25519">
            <v>46181533</v>
          </cell>
          <cell r="B25519" t="str">
            <v>Batas protectoras</v>
          </cell>
        </row>
        <row r="25520">
          <cell r="A25520">
            <v>46181534</v>
          </cell>
          <cell r="B25520" t="str">
            <v>Muñequeras protectoras</v>
          </cell>
        </row>
        <row r="25521">
          <cell r="A25521">
            <v>46181535</v>
          </cell>
          <cell r="B25521" t="str">
            <v>Medias o medias largas protectoras</v>
          </cell>
        </row>
        <row r="25522">
          <cell r="A25522">
            <v>46181536</v>
          </cell>
          <cell r="B25522" t="str">
            <v>Guantes anti cortadas</v>
          </cell>
        </row>
        <row r="25523">
          <cell r="A25523">
            <v>46181537</v>
          </cell>
          <cell r="B25523" t="str">
            <v>Guantes aislantes</v>
          </cell>
        </row>
        <row r="25524">
          <cell r="A25524">
            <v>46181538</v>
          </cell>
          <cell r="B25524" t="str">
            <v>Guantes térmicos</v>
          </cell>
        </row>
        <row r="25525">
          <cell r="A25525">
            <v>46181539</v>
          </cell>
          <cell r="B25525" t="str">
            <v>Guantes anti vibraciones</v>
          </cell>
        </row>
        <row r="25526">
          <cell r="A25526">
            <v>46181540</v>
          </cell>
          <cell r="B25526" t="str">
            <v>Guantes de soldadura</v>
          </cell>
        </row>
        <row r="25527">
          <cell r="A25527">
            <v>46181541</v>
          </cell>
          <cell r="B25527" t="str">
            <v>Guantes resistentes a los químicos</v>
          </cell>
        </row>
        <row r="25528">
          <cell r="A25528">
            <v>46181542</v>
          </cell>
          <cell r="B25528" t="str">
            <v>Mitones protectores</v>
          </cell>
        </row>
        <row r="25529">
          <cell r="A25529">
            <v>46181543</v>
          </cell>
          <cell r="B25529" t="str">
            <v>Chaqueta o gabardina impermeable</v>
          </cell>
        </row>
        <row r="25530">
          <cell r="A25530">
            <v>46181544</v>
          </cell>
          <cell r="B25530" t="str">
            <v>Pantalones impermeable</v>
          </cell>
        </row>
        <row r="25531">
          <cell r="A25531">
            <v>46181545</v>
          </cell>
          <cell r="B25531" t="str">
            <v>Vestido impermeable</v>
          </cell>
        </row>
        <row r="25532">
          <cell r="A25532">
            <v>46181546</v>
          </cell>
          <cell r="B25532" t="str">
            <v>Capa impermeable</v>
          </cell>
        </row>
        <row r="25533">
          <cell r="A25533">
            <v>46181547</v>
          </cell>
          <cell r="B25533" t="str">
            <v>Cubiertas de capa impermeables</v>
          </cell>
        </row>
        <row r="25534">
          <cell r="A25534">
            <v>46181548</v>
          </cell>
          <cell r="B25534" t="str">
            <v>Delantal de soldadura</v>
          </cell>
        </row>
        <row r="25535">
          <cell r="A25535">
            <v>46181549</v>
          </cell>
          <cell r="B25535" t="str">
            <v>Bufandas</v>
          </cell>
        </row>
        <row r="25536">
          <cell r="A25536">
            <v>46181550</v>
          </cell>
          <cell r="B25536" t="str">
            <v>Bufandas protectoras</v>
          </cell>
        </row>
        <row r="25537">
          <cell r="A25537">
            <v>46181551</v>
          </cell>
          <cell r="B25537" t="str">
            <v>Chaqueta de malla protectora</v>
          </cell>
        </row>
        <row r="25538">
          <cell r="A25538">
            <v>46181552</v>
          </cell>
          <cell r="B25538" t="str">
            <v>Lámpara de cabeza para minería</v>
          </cell>
        </row>
        <row r="25539">
          <cell r="A25539">
            <v>46181600</v>
          </cell>
          <cell r="B25539" t="str">
            <v>Calzado de protección</v>
          </cell>
        </row>
        <row r="25540">
          <cell r="A25540">
            <v>46181601</v>
          </cell>
          <cell r="B25540" t="str">
            <v>Calzado para demorar el fuego</v>
          </cell>
        </row>
        <row r="25541">
          <cell r="A25541">
            <v>46181602</v>
          </cell>
          <cell r="B25541" t="str">
            <v>Calzado protector contra materiales peligrosos</v>
          </cell>
        </row>
        <row r="25542">
          <cell r="A25542">
            <v>46181603</v>
          </cell>
          <cell r="B25542" t="str">
            <v>Calzado para cuartos de limpieza</v>
          </cell>
        </row>
        <row r="25543">
          <cell r="A25543">
            <v>46181604</v>
          </cell>
          <cell r="B25543" t="str">
            <v>Botas de seguridad</v>
          </cell>
        </row>
        <row r="25544">
          <cell r="A25544">
            <v>46181605</v>
          </cell>
          <cell r="B25544" t="str">
            <v>Zapatos de seguridad</v>
          </cell>
        </row>
        <row r="25545">
          <cell r="A25545">
            <v>46181606</v>
          </cell>
          <cell r="B25545" t="str">
            <v>Forros para calzado</v>
          </cell>
        </row>
        <row r="25546">
          <cell r="A25546">
            <v>46181607</v>
          </cell>
          <cell r="B25546" t="str">
            <v>Zuecos protectores</v>
          </cell>
        </row>
        <row r="25547">
          <cell r="A25547">
            <v>46181608</v>
          </cell>
          <cell r="B25547" t="str">
            <v>Sandalias protectoras</v>
          </cell>
        </row>
        <row r="25548">
          <cell r="A25548">
            <v>46181609</v>
          </cell>
          <cell r="B25548" t="str">
            <v>Plantillas protectoras</v>
          </cell>
        </row>
        <row r="25549">
          <cell r="A25549">
            <v>46181610</v>
          </cell>
          <cell r="B25549" t="str">
            <v>Zapatos aislados para clima frío</v>
          </cell>
        </row>
        <row r="25550">
          <cell r="A25550">
            <v>46181611</v>
          </cell>
          <cell r="B25550" t="str">
            <v>Botas impermeables</v>
          </cell>
        </row>
        <row r="25551">
          <cell r="A25551">
            <v>46181612</v>
          </cell>
          <cell r="B25551" t="str">
            <v>Botas militares</v>
          </cell>
        </row>
        <row r="25552">
          <cell r="A25552">
            <v>46181613</v>
          </cell>
          <cell r="B25552" t="str">
            <v>Botas para escalar montañas</v>
          </cell>
        </row>
        <row r="25553">
          <cell r="A25553">
            <v>46181700</v>
          </cell>
          <cell r="B25553" t="str">
            <v>Protectores de cara y cabeza</v>
          </cell>
        </row>
        <row r="25554">
          <cell r="A25554">
            <v>46181701</v>
          </cell>
          <cell r="B25554" t="str">
            <v>Cascos</v>
          </cell>
        </row>
        <row r="25555">
          <cell r="A25555">
            <v>46181702</v>
          </cell>
          <cell r="B25555" t="str">
            <v>Escudos faciales</v>
          </cell>
        </row>
        <row r="25556">
          <cell r="A25556">
            <v>46181703</v>
          </cell>
          <cell r="B25556" t="str">
            <v>Máscaras de soldadura</v>
          </cell>
        </row>
        <row r="25557">
          <cell r="A25557">
            <v>46181704</v>
          </cell>
          <cell r="B25557" t="str">
            <v>Cascos de seguridad</v>
          </cell>
        </row>
        <row r="25558">
          <cell r="A25558">
            <v>46181705</v>
          </cell>
          <cell r="B25558" t="str">
            <v>Cascos para motociclistas</v>
          </cell>
        </row>
        <row r="25559">
          <cell r="A25559">
            <v>46181706</v>
          </cell>
          <cell r="B25559" t="str">
            <v>Partes de cascos o accesorios</v>
          </cell>
        </row>
        <row r="25560">
          <cell r="A25560">
            <v>46181707</v>
          </cell>
          <cell r="B25560" t="str">
            <v>Partes de escudos faciales o accesorios</v>
          </cell>
        </row>
        <row r="25561">
          <cell r="A25561">
            <v>46181708</v>
          </cell>
          <cell r="B25561" t="str">
            <v>Red protectora para el cabello</v>
          </cell>
        </row>
        <row r="25562">
          <cell r="A25562">
            <v>46181709</v>
          </cell>
          <cell r="B25562" t="str">
            <v>Kit de protección facial</v>
          </cell>
        </row>
        <row r="25563">
          <cell r="A25563">
            <v>46181710</v>
          </cell>
          <cell r="B25563" t="str">
            <v>Capucha protectora</v>
          </cell>
        </row>
        <row r="25564">
          <cell r="A25564">
            <v>46181711</v>
          </cell>
          <cell r="B25564" t="str">
            <v>Casco de soldadura</v>
          </cell>
        </row>
        <row r="25565">
          <cell r="A25565">
            <v>46181800</v>
          </cell>
          <cell r="B25565" t="str">
            <v>Protección y accesorios para la visión</v>
          </cell>
        </row>
        <row r="25566">
          <cell r="A25566">
            <v>46181801</v>
          </cell>
          <cell r="B25566" t="str">
            <v>Sujetadores o estuches de anteojos</v>
          </cell>
        </row>
        <row r="25567">
          <cell r="A25567">
            <v>46181802</v>
          </cell>
          <cell r="B25567" t="str">
            <v>Anteojos de seguridad</v>
          </cell>
        </row>
        <row r="25568">
          <cell r="A25568">
            <v>46181803</v>
          </cell>
          <cell r="B25568" t="str">
            <v>Protectores de ojos</v>
          </cell>
        </row>
        <row r="25569">
          <cell r="A25569">
            <v>46181804</v>
          </cell>
          <cell r="B25569" t="str">
            <v>Gafas protectoras</v>
          </cell>
        </row>
        <row r="25570">
          <cell r="A25570">
            <v>46181805</v>
          </cell>
          <cell r="B25570" t="str">
            <v>Filtros de despliegue de video</v>
          </cell>
        </row>
        <row r="25571">
          <cell r="A25571">
            <v>46181806</v>
          </cell>
          <cell r="B25571" t="str">
            <v>Limpiadores de lentes</v>
          </cell>
        </row>
        <row r="25572">
          <cell r="A25572">
            <v>46181808</v>
          </cell>
          <cell r="B25572" t="str">
            <v>Cubiertas protectoras para gafas de seguridad</v>
          </cell>
        </row>
        <row r="25573">
          <cell r="A25573">
            <v>46181809</v>
          </cell>
          <cell r="B25573" t="str">
            <v>Ligas para protectores de ojos</v>
          </cell>
        </row>
        <row r="25574">
          <cell r="A25574">
            <v>46181810</v>
          </cell>
          <cell r="B25574" t="str">
            <v>Lavadores de ojos o estaciones para lavado de ojos</v>
          </cell>
        </row>
        <row r="25575">
          <cell r="A25575">
            <v>46181811</v>
          </cell>
          <cell r="B25575" t="str">
            <v>Lentes protectores</v>
          </cell>
        </row>
        <row r="25576">
          <cell r="A25576">
            <v>46181900</v>
          </cell>
          <cell r="B25576" t="str">
            <v>Protectores auditivos</v>
          </cell>
        </row>
        <row r="25577">
          <cell r="A25577">
            <v>46181901</v>
          </cell>
          <cell r="B25577" t="str">
            <v>Tapones de oídos</v>
          </cell>
        </row>
        <row r="25578">
          <cell r="A25578">
            <v>46181902</v>
          </cell>
          <cell r="B25578" t="str">
            <v>Tapa oídos</v>
          </cell>
        </row>
        <row r="25579">
          <cell r="A25579">
            <v>46181903</v>
          </cell>
          <cell r="B25579" t="str">
            <v>Partes de repuesto o accesorios para tapa oídos</v>
          </cell>
        </row>
        <row r="25580">
          <cell r="A25580">
            <v>46181904</v>
          </cell>
          <cell r="B25580" t="str">
            <v>Dispensador de tapones para oídos</v>
          </cell>
        </row>
        <row r="25581">
          <cell r="A25581">
            <v>46182000</v>
          </cell>
          <cell r="B25581" t="str">
            <v>Protección de la respiración</v>
          </cell>
        </row>
        <row r="25582">
          <cell r="A25582">
            <v>46182001</v>
          </cell>
          <cell r="B25582" t="str">
            <v>Máscaras o accesorios</v>
          </cell>
        </row>
        <row r="25583">
          <cell r="A25583">
            <v>46182002</v>
          </cell>
          <cell r="B25583" t="str">
            <v>Respiradores</v>
          </cell>
        </row>
        <row r="25584">
          <cell r="A25584">
            <v>46182003</v>
          </cell>
          <cell r="B25584" t="str">
            <v>Máscaras de gas</v>
          </cell>
        </row>
        <row r="25585">
          <cell r="A25585">
            <v>46182004</v>
          </cell>
          <cell r="B25585" t="str">
            <v>Aparatos respiratorios auto contenidos que suministran aire para respirar o accesorios</v>
          </cell>
        </row>
        <row r="25586">
          <cell r="A25586">
            <v>46182005</v>
          </cell>
          <cell r="B25586" t="str">
            <v>Filtros o accesorios para máscaras o respiradores</v>
          </cell>
        </row>
        <row r="25587">
          <cell r="A25587">
            <v>46182006</v>
          </cell>
          <cell r="B25587" t="str">
            <v>Películas protectoras</v>
          </cell>
        </row>
        <row r="25588">
          <cell r="A25588">
            <v>46182007</v>
          </cell>
          <cell r="B25588" t="str">
            <v>Sistema de respirador accionado purificador de aire papr o accesorios</v>
          </cell>
        </row>
        <row r="25589">
          <cell r="A25589">
            <v>46182100</v>
          </cell>
          <cell r="B25589" t="str">
            <v>Equipo y suministros antiestáticos</v>
          </cell>
        </row>
        <row r="25590">
          <cell r="A25590">
            <v>46182101</v>
          </cell>
          <cell r="B25590" t="str">
            <v>Muñequeras antiestáticas</v>
          </cell>
        </row>
        <row r="25591">
          <cell r="A25591">
            <v>46182102</v>
          </cell>
          <cell r="B25591" t="str">
            <v>Correas de conexión a tierra para el talón</v>
          </cell>
        </row>
        <row r="25592">
          <cell r="A25592">
            <v>46182103</v>
          </cell>
          <cell r="B25592" t="str">
            <v>Hardware de conexión a tierra</v>
          </cell>
        </row>
        <row r="25593">
          <cell r="A25593">
            <v>46182104</v>
          </cell>
          <cell r="B25593" t="str">
            <v>Esterillas de piso antiestáticas</v>
          </cell>
        </row>
        <row r="25594">
          <cell r="A25594">
            <v>46182105</v>
          </cell>
          <cell r="B25594" t="str">
            <v>Esterillas de mesa de trabajo antiestáticas</v>
          </cell>
        </row>
        <row r="25595">
          <cell r="A25595">
            <v>46182106</v>
          </cell>
          <cell r="B25595" t="str">
            <v>Cinturones antiestáticos</v>
          </cell>
        </row>
        <row r="25596">
          <cell r="A25596">
            <v>46182107</v>
          </cell>
          <cell r="B25596" t="str">
            <v>Kits de mantenimiento antiestáticos</v>
          </cell>
        </row>
        <row r="25597">
          <cell r="A25597">
            <v>46182108</v>
          </cell>
          <cell r="B25597" t="str">
            <v>Correas antiestáticas para los dedos de los pies</v>
          </cell>
        </row>
        <row r="25598">
          <cell r="A25598">
            <v>46182200</v>
          </cell>
          <cell r="B25598" t="str">
            <v>Equipo de apoyo ergonómico</v>
          </cell>
        </row>
        <row r="25599">
          <cell r="A25599">
            <v>46182201</v>
          </cell>
          <cell r="B25599" t="str">
            <v>Cinturones de soporte de la espalda</v>
          </cell>
        </row>
        <row r="25600">
          <cell r="A25600">
            <v>46182202</v>
          </cell>
          <cell r="B25600" t="str">
            <v>Soportes para codos</v>
          </cell>
        </row>
        <row r="25601">
          <cell r="A25601">
            <v>46182203</v>
          </cell>
          <cell r="B25601" t="str">
            <v>Descansos de soporte para la espalda</v>
          </cell>
        </row>
        <row r="25602">
          <cell r="A25602">
            <v>46182204</v>
          </cell>
          <cell r="B25602" t="str">
            <v>Férulas para la muñeca</v>
          </cell>
        </row>
        <row r="25603">
          <cell r="A25603">
            <v>46182205</v>
          </cell>
          <cell r="B25603" t="str">
            <v>Descansos para los pies</v>
          </cell>
        </row>
        <row r="25604">
          <cell r="A25604">
            <v>46182206</v>
          </cell>
          <cell r="B25604" t="str">
            <v>Descansos para las muñecas</v>
          </cell>
        </row>
        <row r="25605">
          <cell r="A25605">
            <v>46182207</v>
          </cell>
          <cell r="B25605" t="str">
            <v>Soportes para las pantorrillas</v>
          </cell>
        </row>
        <row r="25606">
          <cell r="A25606">
            <v>46182208</v>
          </cell>
          <cell r="B25606" t="str">
            <v>Plantillas para zapatos</v>
          </cell>
        </row>
        <row r="25607">
          <cell r="A25607">
            <v>46182209</v>
          </cell>
          <cell r="B25607" t="str">
            <v>Soportes para las rodillas</v>
          </cell>
        </row>
        <row r="25608">
          <cell r="A25608">
            <v>46182210</v>
          </cell>
          <cell r="B25608" t="str">
            <v>Protector o férula para los muslos</v>
          </cell>
        </row>
        <row r="25609">
          <cell r="A25609">
            <v>46182211</v>
          </cell>
          <cell r="B25609" t="str">
            <v>Protector lumbar o férula de espalda</v>
          </cell>
        </row>
        <row r="25610">
          <cell r="A25610">
            <v>46182212</v>
          </cell>
          <cell r="B25610" t="str">
            <v>Protector o soporte de hombro</v>
          </cell>
        </row>
        <row r="25611">
          <cell r="A25611">
            <v>46182213</v>
          </cell>
          <cell r="B25611" t="str">
            <v>Almohada cervical</v>
          </cell>
        </row>
        <row r="25612">
          <cell r="A25612">
            <v>46182300</v>
          </cell>
          <cell r="B25612" t="str">
            <v>Protección anti caída y equipo de rescate</v>
          </cell>
        </row>
        <row r="25613">
          <cell r="A25613">
            <v>46182301</v>
          </cell>
          <cell r="B25613" t="str">
            <v>Salvavidas o equipo salvavidas</v>
          </cell>
        </row>
        <row r="25614">
          <cell r="A25614">
            <v>46182302</v>
          </cell>
          <cell r="B25614" t="str">
            <v>Acollador de protección contra caídas</v>
          </cell>
        </row>
        <row r="25615">
          <cell r="A25615">
            <v>46182303</v>
          </cell>
          <cell r="B25615" t="str">
            <v>Rebobinadores de arneses de seguridad</v>
          </cell>
        </row>
        <row r="25616">
          <cell r="A25616">
            <v>46182304</v>
          </cell>
          <cell r="B25616" t="str">
            <v>Conector de anclaje</v>
          </cell>
        </row>
        <row r="25617">
          <cell r="A25617">
            <v>46182305</v>
          </cell>
          <cell r="B25617" t="str">
            <v>Acollador de auto retracción</v>
          </cell>
        </row>
        <row r="25618">
          <cell r="A25618">
            <v>46182306</v>
          </cell>
          <cell r="B25618" t="str">
            <v>Arneses o cinturones de seguridad</v>
          </cell>
        </row>
        <row r="25619">
          <cell r="A25619">
            <v>46182307</v>
          </cell>
          <cell r="B25619" t="str">
            <v>Arneses de evacuación</v>
          </cell>
        </row>
        <row r="25620">
          <cell r="A25620">
            <v>46182308</v>
          </cell>
          <cell r="B25620" t="str">
            <v>Agarres para halar</v>
          </cell>
        </row>
        <row r="25621">
          <cell r="A25621">
            <v>46182309</v>
          </cell>
          <cell r="B25621" t="str">
            <v>Escaleras de cuerda de seguridad y escaleras de cable de acero</v>
          </cell>
        </row>
        <row r="25622">
          <cell r="A25622">
            <v>46182310</v>
          </cell>
          <cell r="B25622" t="str">
            <v>Dispositivos mecánicos para conectar cargas a las cuerdas</v>
          </cell>
        </row>
        <row r="25623">
          <cell r="A25623">
            <v>46182311</v>
          </cell>
          <cell r="B25623" t="str">
            <v>Dispositivos de detención</v>
          </cell>
        </row>
        <row r="25624">
          <cell r="A25624">
            <v>46182312</v>
          </cell>
          <cell r="B25624" t="str">
            <v>Anillos para disminuir el desgaste de la cuerda</v>
          </cell>
        </row>
        <row r="25625">
          <cell r="A25625">
            <v>46182313</v>
          </cell>
          <cell r="B25625" t="str">
            <v>Bucle metálico para conectar componentes en sistemas críticos de seguridad</v>
          </cell>
        </row>
        <row r="25626">
          <cell r="A25626">
            <v>46182314</v>
          </cell>
          <cell r="B25626" t="str">
            <v>Eslingas de seguridad</v>
          </cell>
        </row>
        <row r="25627">
          <cell r="A25627">
            <v>46182315</v>
          </cell>
          <cell r="B25627" t="str">
            <v>Barandas de caucho</v>
          </cell>
        </row>
        <row r="25628">
          <cell r="A25628">
            <v>46182400</v>
          </cell>
          <cell r="B25628" t="str">
            <v>Equipo de limpieza de seguridad y materiales de descontaminación</v>
          </cell>
        </row>
        <row r="25629">
          <cell r="A25629">
            <v>46182401</v>
          </cell>
          <cell r="B25629" t="str">
            <v>Ducha de descontaminación</v>
          </cell>
        </row>
        <row r="25630">
          <cell r="A25630">
            <v>46182402</v>
          </cell>
          <cell r="B25630" t="str">
            <v>Unidades de lavado de seguridad</v>
          </cell>
        </row>
        <row r="25631">
          <cell r="A25631">
            <v>46182403</v>
          </cell>
          <cell r="B25631" t="str">
            <v>Cabina de limpieza</v>
          </cell>
        </row>
        <row r="25632">
          <cell r="A25632">
            <v>46182404</v>
          </cell>
          <cell r="B25632" t="str">
            <v>Armario (locker) de limpieza</v>
          </cell>
        </row>
        <row r="25633">
          <cell r="A25633">
            <v>46182405</v>
          </cell>
          <cell r="B25633" t="str">
            <v>Ducha de aire</v>
          </cell>
        </row>
        <row r="25634">
          <cell r="A25634">
            <v>46182406</v>
          </cell>
          <cell r="B25634" t="str">
            <v>Caja de paso de aire</v>
          </cell>
        </row>
        <row r="25635">
          <cell r="A25635">
            <v>46182500</v>
          </cell>
          <cell r="B25635" t="str">
            <v>Armas o dispositivos de seguridad personal</v>
          </cell>
        </row>
        <row r="25636">
          <cell r="A25636">
            <v>46182501</v>
          </cell>
          <cell r="B25636" t="str">
            <v>Repelentes para ataques caninos</v>
          </cell>
        </row>
        <row r="25637">
          <cell r="A25637">
            <v>46182502</v>
          </cell>
          <cell r="B25637" t="str">
            <v>Luz de seguridad personal</v>
          </cell>
        </row>
        <row r="25638">
          <cell r="A25638">
            <v>46182503</v>
          </cell>
          <cell r="B25638" t="str">
            <v>Alarma de bajo voltaje</v>
          </cell>
        </row>
        <row r="25639">
          <cell r="A25639">
            <v>46182504</v>
          </cell>
          <cell r="B25639" t="str">
            <v>Panel de control de alarmas contra incendio</v>
          </cell>
        </row>
        <row r="25640">
          <cell r="A25640">
            <v>46182505</v>
          </cell>
          <cell r="B25640" t="str">
            <v>Detector de fuga a tierra y alarma contra incendios</v>
          </cell>
        </row>
        <row r="25641">
          <cell r="A25641">
            <v>46182506</v>
          </cell>
          <cell r="B25641" t="str">
            <v>Equipo de protección contra interferencia electromagnética emi</v>
          </cell>
        </row>
        <row r="25642">
          <cell r="A25642">
            <v>46182507</v>
          </cell>
          <cell r="B25642" t="str">
            <v>Material de protección contra interferencia electromagnética emi</v>
          </cell>
        </row>
        <row r="25643">
          <cell r="A25643">
            <v>46191500</v>
          </cell>
          <cell r="B25643" t="str">
            <v>Prevención contra incendios</v>
          </cell>
        </row>
        <row r="25644">
          <cell r="A25644">
            <v>46191501</v>
          </cell>
          <cell r="B25644" t="str">
            <v>Detectores de humo</v>
          </cell>
        </row>
        <row r="25645">
          <cell r="A25645">
            <v>46191502</v>
          </cell>
          <cell r="B25645" t="str">
            <v>Detectores de calor</v>
          </cell>
        </row>
        <row r="25646">
          <cell r="A25646">
            <v>46191503</v>
          </cell>
          <cell r="B25646" t="str">
            <v>Recubrimientos o plastilinas o sellantes resistentes al calor</v>
          </cell>
        </row>
        <row r="25647">
          <cell r="A25647">
            <v>46191504</v>
          </cell>
          <cell r="B25647" t="str">
            <v>Detectores de llama</v>
          </cell>
        </row>
        <row r="25648">
          <cell r="A25648">
            <v>46191505</v>
          </cell>
          <cell r="B25648" t="str">
            <v>Sistemas de alarma contra incendios</v>
          </cell>
        </row>
        <row r="25649">
          <cell r="A25649">
            <v>46191506</v>
          </cell>
          <cell r="B25649" t="str">
            <v>Extintor de llamas</v>
          </cell>
        </row>
        <row r="25650">
          <cell r="A25650">
            <v>46191507</v>
          </cell>
          <cell r="B25650" t="str">
            <v>Sistema pasivo de detención del fuego</v>
          </cell>
        </row>
        <row r="25651">
          <cell r="A25651">
            <v>46191508</v>
          </cell>
          <cell r="B25651" t="str">
            <v>Sistema de monitoreo de cinturón</v>
          </cell>
        </row>
        <row r="25652">
          <cell r="A25652">
            <v>46191509</v>
          </cell>
          <cell r="B25652" t="str">
            <v>Detector de vapor tóxico</v>
          </cell>
        </row>
        <row r="25653">
          <cell r="A25653">
            <v>46191510</v>
          </cell>
          <cell r="B25653" t="str">
            <v>Dispositivo de observación térmica tod</v>
          </cell>
        </row>
        <row r="25654">
          <cell r="A25654">
            <v>46191511</v>
          </cell>
          <cell r="B25654" t="str">
            <v>Detector de punto caliente del incendio</v>
          </cell>
        </row>
        <row r="25655">
          <cell r="A25655">
            <v>46191600</v>
          </cell>
          <cell r="B25655" t="str">
            <v>Equipo contra incendios</v>
          </cell>
        </row>
        <row r="25656">
          <cell r="A25656">
            <v>46191601</v>
          </cell>
          <cell r="B25656" t="str">
            <v>Extintores</v>
          </cell>
        </row>
        <row r="25657">
          <cell r="A25657">
            <v>46191602</v>
          </cell>
          <cell r="B25657" t="str">
            <v>Sistemas de rociado para incendio</v>
          </cell>
        </row>
        <row r="25658">
          <cell r="A25658">
            <v>46191603</v>
          </cell>
          <cell r="B25658" t="str">
            <v>Mangueras o boquillas para incendios</v>
          </cell>
        </row>
        <row r="25659">
          <cell r="A25659">
            <v>46191604</v>
          </cell>
          <cell r="B25659" t="str">
            <v>Cobijas para incendios</v>
          </cell>
        </row>
        <row r="25660">
          <cell r="A25660">
            <v>46191605</v>
          </cell>
          <cell r="B25660" t="str">
            <v>Herramientas manuales de supresión de incendios</v>
          </cell>
        </row>
        <row r="25661">
          <cell r="A25661">
            <v>46191606</v>
          </cell>
          <cell r="B25661" t="str">
            <v>Espuma de supresión de incendios o compuestos similares</v>
          </cell>
        </row>
        <row r="25662">
          <cell r="A25662">
            <v>46191607</v>
          </cell>
          <cell r="B25662" t="str">
            <v>Aparatos respiratorios para incendios</v>
          </cell>
        </row>
        <row r="25663">
          <cell r="A25663">
            <v>46191608</v>
          </cell>
          <cell r="B25663" t="str">
            <v>Sistema de supresión de incendios</v>
          </cell>
        </row>
        <row r="25664">
          <cell r="A25664">
            <v>46191609</v>
          </cell>
          <cell r="B25664" t="str">
            <v>Equipos de escape de incendios</v>
          </cell>
        </row>
        <row r="25665">
          <cell r="A25665">
            <v>46191610</v>
          </cell>
          <cell r="B25665" t="str">
            <v>Cabezales de rociadores de incendios</v>
          </cell>
        </row>
        <row r="25666">
          <cell r="A25666">
            <v>46191611</v>
          </cell>
          <cell r="B25666" t="str">
            <v>Carretilla para la manguera contra incendios</v>
          </cell>
        </row>
        <row r="25667">
          <cell r="A25667">
            <v>46191612</v>
          </cell>
          <cell r="B25667" t="str">
            <v>Bomba de agua portátil</v>
          </cell>
        </row>
        <row r="25668">
          <cell r="A25668">
            <v>46191613</v>
          </cell>
          <cell r="B25668" t="str">
            <v>Agente extinguidor de incendios</v>
          </cell>
        </row>
        <row r="25669">
          <cell r="A25669">
            <v>46191614</v>
          </cell>
          <cell r="B25669" t="str">
            <v>Proveedor de espuma líquida contra incendios</v>
          </cell>
        </row>
        <row r="25670">
          <cell r="A25670">
            <v>46191615</v>
          </cell>
          <cell r="B25670" t="str">
            <v>Tubo vertical de alimentación de agua contra incendios</v>
          </cell>
        </row>
        <row r="25671">
          <cell r="A25671">
            <v>46191616</v>
          </cell>
          <cell r="B25671" t="str">
            <v>Tanques de agua para extinguir incendios para helicópteros</v>
          </cell>
        </row>
        <row r="25672">
          <cell r="A25672">
            <v>46191617</v>
          </cell>
          <cell r="B25672" t="str">
            <v>Lavadora de fuego para mangueras</v>
          </cell>
        </row>
        <row r="25673">
          <cell r="A25673">
            <v>46191618</v>
          </cell>
          <cell r="B25673" t="str">
            <v>Base para extintores de fuego</v>
          </cell>
        </row>
        <row r="25674">
          <cell r="A25674">
            <v>46191619</v>
          </cell>
          <cell r="B25674" t="str">
            <v>Monitor de agua para incendios</v>
          </cell>
        </row>
        <row r="25675">
          <cell r="A25675">
            <v>46191620</v>
          </cell>
          <cell r="B25675" t="str">
            <v>Ventilador de escape de humo</v>
          </cell>
        </row>
        <row r="25676">
          <cell r="A25676">
            <v>46191621</v>
          </cell>
          <cell r="B25676" t="str">
            <v>Caja de almacenamiento de extintores de incendios</v>
          </cell>
        </row>
        <row r="25677">
          <cell r="A25677">
            <v>46201000</v>
          </cell>
          <cell r="B25677" t="str">
            <v>Equipo de entrenamiento en seguridad pública</v>
          </cell>
        </row>
        <row r="25678">
          <cell r="A25678">
            <v>46201001</v>
          </cell>
          <cell r="B25678" t="str">
            <v>Maniquí de rescate</v>
          </cell>
        </row>
        <row r="25679">
          <cell r="A25679">
            <v>46201002</v>
          </cell>
          <cell r="B25679" t="str">
            <v>Sistema de simulación de entrenamiento en manejo de desastres</v>
          </cell>
        </row>
        <row r="25680">
          <cell r="A25680">
            <v>46201100</v>
          </cell>
          <cell r="B25680" t="str">
            <v>Equipo de entrenamiento de armas pequeñas</v>
          </cell>
        </row>
        <row r="25681">
          <cell r="A25681">
            <v>46201101</v>
          </cell>
          <cell r="B25681" t="str">
            <v>Rifle de imitación</v>
          </cell>
        </row>
        <row r="25682">
          <cell r="A25682">
            <v>46201102</v>
          </cell>
          <cell r="B25682" t="str">
            <v>Campo de pruebas de disparo</v>
          </cell>
        </row>
        <row r="25683">
          <cell r="A25683">
            <v>47101500</v>
          </cell>
          <cell r="B25683" t="str">
            <v>Equipo para el tratamiento y suministro de agua</v>
          </cell>
        </row>
        <row r="25684">
          <cell r="A25684">
            <v>47101501</v>
          </cell>
          <cell r="B25684" t="str">
            <v>Equipo de carbón activado</v>
          </cell>
        </row>
        <row r="25685">
          <cell r="A25685">
            <v>47101502</v>
          </cell>
          <cell r="B25685" t="str">
            <v>Equipo de remoción de amoniaco</v>
          </cell>
        </row>
        <row r="25686">
          <cell r="A25686">
            <v>47101503</v>
          </cell>
          <cell r="B25686" t="str">
            <v>Equipo de filtración de carbón</v>
          </cell>
        </row>
        <row r="25687">
          <cell r="A25687">
            <v>47101504</v>
          </cell>
          <cell r="B25687" t="str">
            <v>Equipo de remoción de bacterias</v>
          </cell>
        </row>
        <row r="25688">
          <cell r="A25688">
            <v>47101505</v>
          </cell>
          <cell r="B25688" t="str">
            <v>Equipo de manejo de cloro</v>
          </cell>
        </row>
        <row r="25689">
          <cell r="A25689">
            <v>47101506</v>
          </cell>
          <cell r="B25689" t="str">
            <v>Equipo de control de corrosión</v>
          </cell>
        </row>
        <row r="25690">
          <cell r="A25690">
            <v>47101507</v>
          </cell>
          <cell r="B25690" t="str">
            <v>Cámaras de sílice</v>
          </cell>
        </row>
        <row r="25691">
          <cell r="A25691">
            <v>47101508</v>
          </cell>
          <cell r="B25691" t="str">
            <v>Equipos de desalinización</v>
          </cell>
        </row>
        <row r="25692">
          <cell r="A25692">
            <v>47101509</v>
          </cell>
          <cell r="B25692" t="str">
            <v>Equipos de fluorización</v>
          </cell>
        </row>
        <row r="25693">
          <cell r="A25693">
            <v>47101510</v>
          </cell>
          <cell r="B25693" t="str">
            <v>Equipos de remoción de hierro</v>
          </cell>
        </row>
        <row r="25694">
          <cell r="A25694">
            <v>47101511</v>
          </cell>
          <cell r="B25694" t="str">
            <v>Equipos de intercambio de hierro</v>
          </cell>
        </row>
        <row r="25695">
          <cell r="A25695">
            <v>47101512</v>
          </cell>
          <cell r="B25695" t="str">
            <v>Mezcladores o agitadores</v>
          </cell>
        </row>
        <row r="25696">
          <cell r="A25696">
            <v>47101513</v>
          </cell>
          <cell r="B25696" t="str">
            <v>Generadores de oxígeno</v>
          </cell>
        </row>
        <row r="25697">
          <cell r="A25697">
            <v>47101514</v>
          </cell>
          <cell r="B25697" t="str">
            <v>Equipos de purificación de agua</v>
          </cell>
        </row>
        <row r="25698">
          <cell r="A25698">
            <v>47101516</v>
          </cell>
          <cell r="B25698" t="str">
            <v>Medidores de turbiedad</v>
          </cell>
        </row>
        <row r="25699">
          <cell r="A25699">
            <v>47101517</v>
          </cell>
          <cell r="B25699" t="str">
            <v>Equipos de desinfección ultravioleta</v>
          </cell>
        </row>
        <row r="25700">
          <cell r="A25700">
            <v>47101518</v>
          </cell>
          <cell r="B25700" t="str">
            <v>Acondicionadores de agua</v>
          </cell>
        </row>
        <row r="25701">
          <cell r="A25701">
            <v>47101519</v>
          </cell>
          <cell r="B25701" t="str">
            <v>Accesorios para suavizar el agua</v>
          </cell>
        </row>
        <row r="25702">
          <cell r="A25702">
            <v>47101521</v>
          </cell>
          <cell r="B25702" t="str">
            <v>Equipos de ultra filtrado</v>
          </cell>
        </row>
        <row r="25703">
          <cell r="A25703">
            <v>47101522</v>
          </cell>
          <cell r="B25703" t="str">
            <v>Sistemas empacados de tratamiento de agua</v>
          </cell>
        </row>
        <row r="25704">
          <cell r="A25704">
            <v>47101523</v>
          </cell>
          <cell r="B25704" t="str">
            <v>Tanques de recolección</v>
          </cell>
        </row>
        <row r="25705">
          <cell r="A25705">
            <v>47101524</v>
          </cell>
          <cell r="B25705" t="str">
            <v>Equipos de compostaje de barro o algas</v>
          </cell>
        </row>
        <row r="25706">
          <cell r="A25706">
            <v>47101525</v>
          </cell>
          <cell r="B25706" t="str">
            <v>Equipo de desagüe</v>
          </cell>
        </row>
        <row r="25707">
          <cell r="A25707">
            <v>47101526</v>
          </cell>
          <cell r="B25707" t="str">
            <v>Máquinas de peletización de lodo</v>
          </cell>
        </row>
        <row r="25708">
          <cell r="A25708">
            <v>47101527</v>
          </cell>
          <cell r="B25708" t="str">
            <v>Trituradores de lodo</v>
          </cell>
        </row>
        <row r="25709">
          <cell r="A25709">
            <v>47101528</v>
          </cell>
          <cell r="B25709" t="str">
            <v>Secadores para tratamiento de agua</v>
          </cell>
        </row>
        <row r="25710">
          <cell r="A25710">
            <v>47101529</v>
          </cell>
          <cell r="B25710" t="str">
            <v>Incineradores</v>
          </cell>
        </row>
        <row r="25711">
          <cell r="A25711">
            <v>47101530</v>
          </cell>
          <cell r="B25711" t="str">
            <v>Equipo de control de olores</v>
          </cell>
        </row>
        <row r="25712">
          <cell r="A25712">
            <v>47101531</v>
          </cell>
          <cell r="B25712" t="str">
            <v>Tanques sépticos</v>
          </cell>
        </row>
        <row r="25713">
          <cell r="A25713">
            <v>47101532</v>
          </cell>
          <cell r="B25713" t="str">
            <v>Tanques de asentamiento</v>
          </cell>
        </row>
        <row r="25714">
          <cell r="A25714">
            <v>47101533</v>
          </cell>
          <cell r="B25714" t="str">
            <v>Estaciones de elevación</v>
          </cell>
        </row>
        <row r="25715">
          <cell r="A25715">
            <v>47101534</v>
          </cell>
          <cell r="B25715" t="str">
            <v>Distribuidores de aguas residuales</v>
          </cell>
        </row>
        <row r="25716">
          <cell r="A25716">
            <v>47101535</v>
          </cell>
          <cell r="B25716" t="str">
            <v>Equipo de disposición de lodo</v>
          </cell>
        </row>
        <row r="25717">
          <cell r="A25717">
            <v>47101536</v>
          </cell>
          <cell r="B25717" t="str">
            <v>Recolectores de lodo</v>
          </cell>
        </row>
        <row r="25718">
          <cell r="A25718">
            <v>47101537</v>
          </cell>
          <cell r="B25718" t="str">
            <v>Equipo acondicionador de lodo</v>
          </cell>
        </row>
        <row r="25719">
          <cell r="A25719">
            <v>47101538</v>
          </cell>
          <cell r="B25719" t="str">
            <v>Tanques digestores de lodo o aguas residuales</v>
          </cell>
        </row>
        <row r="25720">
          <cell r="A25720">
            <v>47101539</v>
          </cell>
          <cell r="B25720" t="str">
            <v>Equipo de remoción de lodo o aguas residuales</v>
          </cell>
        </row>
        <row r="25721">
          <cell r="A25721">
            <v>47101540</v>
          </cell>
          <cell r="B25721" t="str">
            <v>Alimentador de químicos</v>
          </cell>
        </row>
        <row r="25722">
          <cell r="A25722">
            <v>47101541</v>
          </cell>
          <cell r="B25722" t="str">
            <v>Equipo de ozono de tratamiento de aguas</v>
          </cell>
        </row>
        <row r="25723">
          <cell r="A25723">
            <v>47101542</v>
          </cell>
          <cell r="B25723" t="str">
            <v>Equipo de flotación de aire</v>
          </cell>
        </row>
        <row r="25724">
          <cell r="A25724">
            <v>47101543</v>
          </cell>
          <cell r="B25724" t="str">
            <v>Aireador de superficie</v>
          </cell>
        </row>
        <row r="25725">
          <cell r="A25725">
            <v>47101544</v>
          </cell>
          <cell r="B25725" t="str">
            <v>Difusor de aire para tratamiento de aguas residuales</v>
          </cell>
        </row>
        <row r="25726">
          <cell r="A25726">
            <v>47101545</v>
          </cell>
          <cell r="B25726" t="str">
            <v>Contactor biológico rotatorio rbc</v>
          </cell>
        </row>
        <row r="25727">
          <cell r="A25727">
            <v>47101546</v>
          </cell>
          <cell r="B25727" t="str">
            <v>Sistema de remoción de arena</v>
          </cell>
        </row>
        <row r="25728">
          <cell r="A25728">
            <v>47101547</v>
          </cell>
          <cell r="B25728" t="str">
            <v>Dispositivo de lavado de superficies</v>
          </cell>
        </row>
        <row r="25729">
          <cell r="A25729">
            <v>47101548</v>
          </cell>
          <cell r="B25729" t="str">
            <v>Consola de control de filtro</v>
          </cell>
        </row>
        <row r="25730">
          <cell r="A25730">
            <v>47101549</v>
          </cell>
          <cell r="B25730" t="str">
            <v>Filtro de gravedad</v>
          </cell>
        </row>
        <row r="25731">
          <cell r="A25731">
            <v>47101550</v>
          </cell>
          <cell r="B25731" t="str">
            <v>Filtro de compresión</v>
          </cell>
        </row>
        <row r="25732">
          <cell r="A25732">
            <v>47101551</v>
          </cell>
          <cell r="B25732" t="str">
            <v>Filtro de flujo ascendente</v>
          </cell>
        </row>
        <row r="25733">
          <cell r="A25733">
            <v>47101552</v>
          </cell>
          <cell r="B25733" t="str">
            <v>Filtro de cama movible</v>
          </cell>
        </row>
        <row r="25734">
          <cell r="A25734">
            <v>47101553</v>
          </cell>
          <cell r="B25734" t="str">
            <v>Filtro de fibra</v>
          </cell>
        </row>
        <row r="25735">
          <cell r="A25735">
            <v>47101554</v>
          </cell>
          <cell r="B25735" t="str">
            <v xml:space="preserve">Probador de jarro </v>
          </cell>
        </row>
        <row r="25736">
          <cell r="A25736">
            <v>47101555</v>
          </cell>
          <cell r="B25736" t="str">
            <v>Tabique de interceptación</v>
          </cell>
        </row>
        <row r="25737">
          <cell r="A25737">
            <v>47101556</v>
          </cell>
          <cell r="B25737" t="str">
            <v>Bandeja de goteo de agua</v>
          </cell>
        </row>
        <row r="25738">
          <cell r="A25738">
            <v>47101557</v>
          </cell>
          <cell r="B25738" t="str">
            <v>Plato inclinado para asentamiento</v>
          </cell>
        </row>
        <row r="25739">
          <cell r="A25739">
            <v>47101558</v>
          </cell>
          <cell r="B25739" t="str">
            <v>Removedor de espuma</v>
          </cell>
        </row>
        <row r="25740">
          <cell r="A25740">
            <v>47101559</v>
          </cell>
          <cell r="B25740" t="str">
            <v>Equipo de remoción de mugre</v>
          </cell>
        </row>
        <row r="25741">
          <cell r="A25741">
            <v>47101560</v>
          </cell>
          <cell r="B25741" t="str">
            <v>Equipo de bajo drenaje de filtración</v>
          </cell>
        </row>
        <row r="25742">
          <cell r="A25742">
            <v>47101561</v>
          </cell>
          <cell r="B25742" t="str">
            <v>Equipo de tratamiento de adulteración</v>
          </cell>
        </row>
        <row r="25743">
          <cell r="A25743">
            <v>47101562</v>
          </cell>
          <cell r="B25743" t="str">
            <v>Pantalla de tambor</v>
          </cell>
        </row>
        <row r="25744">
          <cell r="A25744">
            <v>47101563</v>
          </cell>
          <cell r="B25744" t="str">
            <v>Separador coalescente de aguas residuales</v>
          </cell>
        </row>
        <row r="25745">
          <cell r="A25745">
            <v>47101564</v>
          </cell>
          <cell r="B25745" t="str">
            <v>Triturador de desperdicios</v>
          </cell>
        </row>
        <row r="25746">
          <cell r="A25746">
            <v>47101565</v>
          </cell>
          <cell r="B25746" t="str">
            <v>Quemador de gas de desperdicios</v>
          </cell>
        </row>
        <row r="25747">
          <cell r="A25747">
            <v>47101566</v>
          </cell>
          <cell r="B25747" t="str">
            <v>Filtro de medios múltiples</v>
          </cell>
        </row>
        <row r="25748">
          <cell r="A25748">
            <v>47101567</v>
          </cell>
          <cell r="B25748" t="str">
            <v>Máquina de electrodiálisis</v>
          </cell>
        </row>
        <row r="25749">
          <cell r="A25749">
            <v>47101568</v>
          </cell>
          <cell r="B25749" t="str">
            <v>Unidad de limpieza de piscinas</v>
          </cell>
        </row>
        <row r="25750">
          <cell r="A25750">
            <v>47101569</v>
          </cell>
          <cell r="B25750" t="str">
            <v>Control plano de aguas residuales</v>
          </cell>
        </row>
        <row r="25751">
          <cell r="A25751">
            <v>47101570</v>
          </cell>
          <cell r="B25751" t="str">
            <v>Cuneta de oxidación</v>
          </cell>
        </row>
        <row r="25752">
          <cell r="A25752">
            <v>47101571</v>
          </cell>
          <cell r="B25752" t="str">
            <v>Unidad de neutralización de gas de cloro</v>
          </cell>
        </row>
        <row r="25753">
          <cell r="A25753">
            <v>47101572</v>
          </cell>
          <cell r="B25753" t="str">
            <v>Control de disco</v>
          </cell>
        </row>
        <row r="25754">
          <cell r="A25754">
            <v>47101573</v>
          </cell>
          <cell r="B25754" t="str">
            <v>Floculador</v>
          </cell>
        </row>
        <row r="25755">
          <cell r="A25755">
            <v>47101574</v>
          </cell>
          <cell r="B25755" t="str">
            <v xml:space="preserve">Reactor de lotes de secuenciación </v>
          </cell>
        </row>
        <row r="25756">
          <cell r="A25756">
            <v>47101600</v>
          </cell>
          <cell r="B25756" t="str">
            <v>Consumibles para el tratamiento de agua</v>
          </cell>
        </row>
        <row r="25757">
          <cell r="A25757">
            <v>47101601</v>
          </cell>
          <cell r="B25757" t="str">
            <v>Alguicidas</v>
          </cell>
        </row>
        <row r="25758">
          <cell r="A25758">
            <v>47101602</v>
          </cell>
          <cell r="B25758" t="str">
            <v>Anti incrustante</v>
          </cell>
        </row>
        <row r="25759">
          <cell r="A25759">
            <v>47101603</v>
          </cell>
          <cell r="B25759" t="str">
            <v>Limpiadores anti calcáreos</v>
          </cell>
        </row>
        <row r="25760">
          <cell r="A25760">
            <v>47101604</v>
          </cell>
          <cell r="B25760" t="str">
            <v>Químicos de alimentación de calderas</v>
          </cell>
        </row>
        <row r="25761">
          <cell r="A25761">
            <v>47101605</v>
          </cell>
          <cell r="B25761" t="str">
            <v>Químicos de remoción bacteriana</v>
          </cell>
        </row>
        <row r="25762">
          <cell r="A25762">
            <v>47101606</v>
          </cell>
          <cell r="B25762" t="str">
            <v>Químicos de control de corrosión</v>
          </cell>
        </row>
        <row r="25763">
          <cell r="A25763">
            <v>47101607</v>
          </cell>
          <cell r="B25763" t="str">
            <v>Químicos de control de olor</v>
          </cell>
        </row>
        <row r="25764">
          <cell r="A25764">
            <v>47101608</v>
          </cell>
          <cell r="B25764" t="str">
            <v>Floculantes</v>
          </cell>
        </row>
        <row r="25765">
          <cell r="A25765">
            <v>47101609</v>
          </cell>
          <cell r="B25765" t="str">
            <v>Microbicidas</v>
          </cell>
        </row>
        <row r="25766">
          <cell r="A25766">
            <v>47101610</v>
          </cell>
          <cell r="B25766" t="str">
            <v>Compuestos para suavizar el agua</v>
          </cell>
        </row>
        <row r="25767">
          <cell r="A25767">
            <v>47101611</v>
          </cell>
          <cell r="B25767" t="str">
            <v>Demulsificantes</v>
          </cell>
        </row>
        <row r="25768">
          <cell r="A25768">
            <v>47101612</v>
          </cell>
          <cell r="B25768" t="str">
            <v>Polielectrolitos</v>
          </cell>
        </row>
        <row r="25769">
          <cell r="A25769">
            <v>47101613</v>
          </cell>
          <cell r="B25769" t="str">
            <v>Soluciones de neutralización</v>
          </cell>
        </row>
        <row r="25770">
          <cell r="A25770">
            <v>47101614</v>
          </cell>
          <cell r="B25770" t="str">
            <v>Agente espesante de lodo</v>
          </cell>
        </row>
        <row r="25771">
          <cell r="A25771">
            <v>47101615</v>
          </cell>
          <cell r="B25771" t="str">
            <v>Químico de fluorización del agua</v>
          </cell>
        </row>
        <row r="25772">
          <cell r="A25772">
            <v>47111500</v>
          </cell>
          <cell r="B25772" t="str">
            <v>Equipo de lavado y secado</v>
          </cell>
        </row>
        <row r="25773">
          <cell r="A25773">
            <v>47111501</v>
          </cell>
          <cell r="B25773" t="str">
            <v>Máquinas lavadoras o secadoras combinadas tipo lavandería</v>
          </cell>
        </row>
        <row r="25774">
          <cell r="A25774">
            <v>47111502</v>
          </cell>
          <cell r="B25774" t="str">
            <v>Máquinas lavadoras tipo lavandería</v>
          </cell>
        </row>
        <row r="25775">
          <cell r="A25775">
            <v>47111503</v>
          </cell>
          <cell r="B25775" t="str">
            <v>Secadoras de ropa</v>
          </cell>
        </row>
        <row r="25776">
          <cell r="A25776">
            <v>47111505</v>
          </cell>
          <cell r="B25776" t="str">
            <v>Puestos para equipos de lavandería</v>
          </cell>
        </row>
        <row r="25777">
          <cell r="A25777">
            <v>47111506</v>
          </cell>
          <cell r="B25777" t="str">
            <v>Extractor centrífugo de lavandería</v>
          </cell>
        </row>
        <row r="25778">
          <cell r="A25778">
            <v>47111507</v>
          </cell>
          <cell r="B25778" t="str">
            <v>Puesto de secado de lavandería</v>
          </cell>
        </row>
        <row r="25779">
          <cell r="A25779">
            <v>47111508</v>
          </cell>
          <cell r="B25779" t="str">
            <v>Tabla de manchas de lavandería</v>
          </cell>
        </row>
        <row r="25780">
          <cell r="A25780">
            <v>47111509</v>
          </cell>
          <cell r="B25780" t="str">
            <v>Mesa de trabajo de lavandería</v>
          </cell>
        </row>
        <row r="25781">
          <cell r="A25781">
            <v>47111600</v>
          </cell>
          <cell r="B25781" t="str">
            <v>Equipo de planchado</v>
          </cell>
        </row>
        <row r="25782">
          <cell r="A25782">
            <v>47111601</v>
          </cell>
          <cell r="B25782" t="str">
            <v>Máquinas para planchar o prensas</v>
          </cell>
        </row>
        <row r="25783">
          <cell r="A25783">
            <v>47111602</v>
          </cell>
          <cell r="B25783" t="str">
            <v>Máquinas para doblar</v>
          </cell>
        </row>
        <row r="25784">
          <cell r="A25784">
            <v>47111603</v>
          </cell>
          <cell r="B25784" t="str">
            <v>Máquinas de vapor para planchar</v>
          </cell>
        </row>
        <row r="25785">
          <cell r="A25785">
            <v>47111700</v>
          </cell>
          <cell r="B25785" t="str">
            <v>Equipo de limpieza en seco</v>
          </cell>
        </row>
        <row r="25786">
          <cell r="A25786">
            <v>47111701</v>
          </cell>
          <cell r="B25786" t="str">
            <v>Máquinas de lavado en seco</v>
          </cell>
        </row>
        <row r="25787">
          <cell r="A25787">
            <v>47121500</v>
          </cell>
          <cell r="B25787" t="str">
            <v>Carritos y accesorios para limpieza</v>
          </cell>
        </row>
        <row r="25788">
          <cell r="A25788">
            <v>47121501</v>
          </cell>
          <cell r="B25788" t="str">
            <v>Carritos de portero</v>
          </cell>
        </row>
        <row r="25789">
          <cell r="A25789">
            <v>47121502</v>
          </cell>
          <cell r="B25789" t="str">
            <v>Accesorios de carrito de portero</v>
          </cell>
        </row>
        <row r="25790">
          <cell r="A25790">
            <v>47121600</v>
          </cell>
          <cell r="B25790" t="str">
            <v>Máquinas y accesorios para pisos</v>
          </cell>
        </row>
        <row r="25791">
          <cell r="A25791">
            <v>47121602</v>
          </cell>
          <cell r="B25791" t="str">
            <v>Aspiradoras</v>
          </cell>
        </row>
        <row r="25792">
          <cell r="A25792">
            <v>47121603</v>
          </cell>
          <cell r="B25792" t="str">
            <v>Brilladoras de pisos</v>
          </cell>
        </row>
        <row r="25793">
          <cell r="A25793">
            <v>47121604</v>
          </cell>
          <cell r="B25793" t="str">
            <v>Aspiradoras de combinación secas o húmedas</v>
          </cell>
        </row>
        <row r="25794">
          <cell r="A25794">
            <v>47121605</v>
          </cell>
          <cell r="B25794" t="str">
            <v>Depuradores para pisos</v>
          </cell>
        </row>
        <row r="25795">
          <cell r="A25795">
            <v>47121606</v>
          </cell>
          <cell r="B25795" t="str">
            <v>Barredoras de alfombras</v>
          </cell>
        </row>
        <row r="25796">
          <cell r="A25796">
            <v>47121607</v>
          </cell>
          <cell r="B25796" t="str">
            <v>Suministros o accesorios de aspiradoras</v>
          </cell>
        </row>
        <row r="25797">
          <cell r="A25797">
            <v>47121608</v>
          </cell>
          <cell r="B25797" t="str">
            <v>Almohadillas de máquinas de piso</v>
          </cell>
        </row>
        <row r="25798">
          <cell r="A25798">
            <v>47121609</v>
          </cell>
          <cell r="B25798" t="str">
            <v>Equipo de limpieza de alfombras</v>
          </cell>
        </row>
        <row r="25799">
          <cell r="A25799">
            <v>47121610</v>
          </cell>
          <cell r="B25799" t="str">
            <v>Máquina para lavar pisos</v>
          </cell>
        </row>
        <row r="25800">
          <cell r="A25800">
            <v>47121611</v>
          </cell>
          <cell r="B25800" t="str">
            <v>Raspadores de pisos</v>
          </cell>
        </row>
        <row r="25801">
          <cell r="A25801">
            <v>47121612</v>
          </cell>
          <cell r="B25801" t="str">
            <v>Barredoras para pisos</v>
          </cell>
        </row>
        <row r="25802">
          <cell r="A25802">
            <v>47121613</v>
          </cell>
          <cell r="B25802" t="str">
            <v>Accesorios para brilladoras de pisos</v>
          </cell>
        </row>
        <row r="25803">
          <cell r="A25803">
            <v>47121700</v>
          </cell>
          <cell r="B25803" t="str">
            <v>Envases y accesorios para residuos</v>
          </cell>
        </row>
        <row r="25804">
          <cell r="A25804">
            <v>47121701</v>
          </cell>
          <cell r="B25804" t="str">
            <v>Bolsas de basura</v>
          </cell>
        </row>
        <row r="25805">
          <cell r="A25805">
            <v>47121702</v>
          </cell>
          <cell r="B25805" t="str">
            <v>Contenedores de desperdicios o revestimientos rígidos</v>
          </cell>
        </row>
        <row r="25806">
          <cell r="A25806">
            <v>47121703</v>
          </cell>
          <cell r="B25806" t="str">
            <v>Urnas de incineración o accesorios</v>
          </cell>
        </row>
        <row r="25807">
          <cell r="A25807">
            <v>47121704</v>
          </cell>
          <cell r="B25807" t="str">
            <v>Tapas de contenedores de basura</v>
          </cell>
        </row>
        <row r="25808">
          <cell r="A25808">
            <v>47121705</v>
          </cell>
          <cell r="B25808" t="str">
            <v>Bolsas de arena para urnas de incineración</v>
          </cell>
        </row>
        <row r="25809">
          <cell r="A25809">
            <v>47121706</v>
          </cell>
          <cell r="B25809" t="str">
            <v>Ceniceros</v>
          </cell>
        </row>
        <row r="25810">
          <cell r="A25810">
            <v>47121707</v>
          </cell>
          <cell r="B25810" t="str">
            <v>Bolsas para mareo</v>
          </cell>
        </row>
        <row r="25811">
          <cell r="A25811">
            <v>47121708</v>
          </cell>
          <cell r="B25811" t="str">
            <v>Bolsas higiénicas</v>
          </cell>
        </row>
        <row r="25812">
          <cell r="A25812">
            <v>47121709</v>
          </cell>
          <cell r="B25812" t="str">
            <v>Contenedor de residuos peligrosos</v>
          </cell>
        </row>
        <row r="25813">
          <cell r="A25813">
            <v>47121800</v>
          </cell>
          <cell r="B25813" t="str">
            <v>Equipo de limpieza</v>
          </cell>
        </row>
        <row r="25814">
          <cell r="A25814">
            <v>47121801</v>
          </cell>
          <cell r="B25814" t="str">
            <v>Plumeros para limpiar el polvo</v>
          </cell>
        </row>
        <row r="25815">
          <cell r="A25815">
            <v>47121802</v>
          </cell>
          <cell r="B25815" t="str">
            <v>Removedores de pelusa</v>
          </cell>
        </row>
        <row r="25816">
          <cell r="A25816">
            <v>47121803</v>
          </cell>
          <cell r="B25816" t="str">
            <v>Esponjas o esponjillas</v>
          </cell>
        </row>
        <row r="25817">
          <cell r="A25817">
            <v>47121804</v>
          </cell>
          <cell r="B25817" t="str">
            <v>Baldes para limpieza</v>
          </cell>
        </row>
        <row r="25818">
          <cell r="A25818">
            <v>47121805</v>
          </cell>
          <cell r="B25818" t="str">
            <v>Limpiadores de presión o de vapor</v>
          </cell>
        </row>
        <row r="25819">
          <cell r="A25819">
            <v>47121806</v>
          </cell>
          <cell r="B25819" t="str">
            <v>Escurridor de trapero</v>
          </cell>
        </row>
        <row r="25820">
          <cell r="A25820">
            <v>47121807</v>
          </cell>
          <cell r="B25820" t="str">
            <v>Émbolo del lavaplatos o inodoro</v>
          </cell>
        </row>
        <row r="25821">
          <cell r="A25821">
            <v>47121808</v>
          </cell>
          <cell r="B25821" t="str">
            <v>Equipo de limpieza de drenajes o tubos</v>
          </cell>
        </row>
        <row r="25822">
          <cell r="A25822">
            <v>47121809</v>
          </cell>
          <cell r="B25822" t="str">
            <v>Sartenes desengrasantes</v>
          </cell>
        </row>
        <row r="25823">
          <cell r="A25823">
            <v>47121810</v>
          </cell>
          <cell r="B25823" t="str">
            <v>Dispensador de trapos para limpiar</v>
          </cell>
        </row>
        <row r="25824">
          <cell r="A25824">
            <v>47121811</v>
          </cell>
          <cell r="B25824" t="str">
            <v>Máquinas para limpiar ductos</v>
          </cell>
        </row>
        <row r="25825">
          <cell r="A25825">
            <v>47121812</v>
          </cell>
          <cell r="B25825" t="str">
            <v>Raspadores de limpieza</v>
          </cell>
        </row>
        <row r="25826">
          <cell r="A25826">
            <v>47121813</v>
          </cell>
          <cell r="B25826" t="str">
            <v>Cuchillas de repuesto para raspadores</v>
          </cell>
        </row>
        <row r="25827">
          <cell r="A25827">
            <v>47121814</v>
          </cell>
          <cell r="B25827" t="str">
            <v>Separador de polvo</v>
          </cell>
        </row>
        <row r="25828">
          <cell r="A25828">
            <v>47121815</v>
          </cell>
          <cell r="B25828" t="str">
            <v>Limpiador de piscinas</v>
          </cell>
        </row>
        <row r="25829">
          <cell r="A25829">
            <v>47121900</v>
          </cell>
          <cell r="B25829" t="str">
            <v>Accesorios de equipo de limpieza</v>
          </cell>
        </row>
        <row r="25830">
          <cell r="A25830">
            <v>47121901</v>
          </cell>
          <cell r="B25830" t="str">
            <v>Cartucheras para esponjas o esponjillas</v>
          </cell>
        </row>
        <row r="25831">
          <cell r="A25831">
            <v>47121902</v>
          </cell>
          <cell r="B25831" t="str">
            <v>Accesorios para esponjas o esponjillas</v>
          </cell>
        </row>
        <row r="25832">
          <cell r="A25832">
            <v>47121903</v>
          </cell>
          <cell r="B25832" t="str">
            <v>Accesorios para limpiadores de vapor o presión</v>
          </cell>
        </row>
        <row r="25833">
          <cell r="A25833">
            <v>47131500</v>
          </cell>
          <cell r="B25833" t="str">
            <v>Trapos y paños de limpieza</v>
          </cell>
        </row>
        <row r="25834">
          <cell r="A25834">
            <v>47131501</v>
          </cell>
          <cell r="B25834" t="str">
            <v>Trapos</v>
          </cell>
        </row>
        <row r="25835">
          <cell r="A25835">
            <v>47131502</v>
          </cell>
          <cell r="B25835" t="str">
            <v>Pañitos o toallas para limpiar</v>
          </cell>
        </row>
        <row r="25836">
          <cell r="A25836">
            <v>47131503</v>
          </cell>
          <cell r="B25836" t="str">
            <v>Gamuzas o cueros para lavar</v>
          </cell>
        </row>
        <row r="25837">
          <cell r="A25837">
            <v>47131600</v>
          </cell>
          <cell r="B25837" t="str">
            <v>Escobas, traperos, cepillos y accesorios</v>
          </cell>
        </row>
        <row r="25838">
          <cell r="A25838">
            <v>47131601</v>
          </cell>
          <cell r="B25838" t="str">
            <v>Cepillos o recogedores para polvo</v>
          </cell>
        </row>
        <row r="25839">
          <cell r="A25839">
            <v>47131602</v>
          </cell>
          <cell r="B25839" t="str">
            <v>Almohadillas para restregar</v>
          </cell>
        </row>
        <row r="25840">
          <cell r="A25840">
            <v>47131603</v>
          </cell>
          <cell r="B25840" t="str">
            <v>Esponjas</v>
          </cell>
        </row>
        <row r="25841">
          <cell r="A25841">
            <v>47131604</v>
          </cell>
          <cell r="B25841" t="str">
            <v>Escobas</v>
          </cell>
        </row>
        <row r="25842">
          <cell r="A25842">
            <v>47131605</v>
          </cell>
          <cell r="B25842" t="str">
            <v>Cepillos de limpieza</v>
          </cell>
        </row>
        <row r="25843">
          <cell r="A25843">
            <v>47131608</v>
          </cell>
          <cell r="B25843" t="str">
            <v>Cepillos de baño</v>
          </cell>
        </row>
        <row r="25844">
          <cell r="A25844">
            <v>47131609</v>
          </cell>
          <cell r="B25844" t="str">
            <v>Manijas de escobas o traperos</v>
          </cell>
        </row>
        <row r="25845">
          <cell r="A25845">
            <v>47131610</v>
          </cell>
          <cell r="B25845" t="str">
            <v>Aplicador de terminado para pisos</v>
          </cell>
        </row>
        <row r="25846">
          <cell r="A25846">
            <v>47131611</v>
          </cell>
          <cell r="B25846" t="str">
            <v>Recogedor de basura</v>
          </cell>
        </row>
        <row r="25847">
          <cell r="A25847">
            <v>47131612</v>
          </cell>
          <cell r="B25847" t="str">
            <v>Cauchos de repuesto</v>
          </cell>
        </row>
        <row r="25848">
          <cell r="A25848">
            <v>47131613</v>
          </cell>
          <cell r="B25848" t="str">
            <v>Sujetador de traperos o escobas</v>
          </cell>
        </row>
        <row r="25849">
          <cell r="A25849">
            <v>47131614</v>
          </cell>
          <cell r="B25849" t="str">
            <v>Pinzas para equipos de limpieza</v>
          </cell>
        </row>
        <row r="25850">
          <cell r="A25850">
            <v>47131615</v>
          </cell>
          <cell r="B25850" t="str">
            <v>Cabezas de escoba</v>
          </cell>
        </row>
        <row r="25851">
          <cell r="A25851">
            <v>47131616</v>
          </cell>
          <cell r="B25851" t="str">
            <v>Sujetadores de pañitos de limpieza</v>
          </cell>
        </row>
        <row r="25852">
          <cell r="A25852">
            <v>47131617</v>
          </cell>
          <cell r="B25852" t="str">
            <v>Traperos para polvo</v>
          </cell>
        </row>
        <row r="25853">
          <cell r="A25853">
            <v>47131618</v>
          </cell>
          <cell r="B25853" t="str">
            <v>Traperos húmedos</v>
          </cell>
        </row>
        <row r="25854">
          <cell r="A25854">
            <v>47131619</v>
          </cell>
          <cell r="B25854" t="str">
            <v>Cabezas de traperos</v>
          </cell>
        </row>
        <row r="25855">
          <cell r="A25855">
            <v>47131700</v>
          </cell>
          <cell r="B25855" t="str">
            <v>Suministros para aseos</v>
          </cell>
        </row>
        <row r="25856">
          <cell r="A25856">
            <v>47131701</v>
          </cell>
          <cell r="B25856" t="str">
            <v>Dispensadores de toallas de papel</v>
          </cell>
        </row>
        <row r="25857">
          <cell r="A25857">
            <v>47131702</v>
          </cell>
          <cell r="B25857" t="str">
            <v>Dispensadores de productos sanitarios</v>
          </cell>
        </row>
        <row r="25858">
          <cell r="A25858">
            <v>47131703</v>
          </cell>
          <cell r="B25858" t="str">
            <v>Receptáculos para residuos sanitarios</v>
          </cell>
        </row>
        <row r="25859">
          <cell r="A25859">
            <v>47131704</v>
          </cell>
          <cell r="B25859" t="str">
            <v>Dispensadores institucionales de jabón o loción</v>
          </cell>
        </row>
        <row r="25860">
          <cell r="A25860">
            <v>47131705</v>
          </cell>
          <cell r="B25860" t="str">
            <v>Accesorios para urinales o inodoros</v>
          </cell>
        </row>
        <row r="25861">
          <cell r="A25861">
            <v>47131706</v>
          </cell>
          <cell r="B25861" t="str">
            <v>Dispensadores de ambientadores</v>
          </cell>
        </row>
        <row r="25862">
          <cell r="A25862">
            <v>47131707</v>
          </cell>
          <cell r="B25862" t="str">
            <v>Secadores de manos institucionales</v>
          </cell>
        </row>
        <row r="25863">
          <cell r="A25863">
            <v>47131709</v>
          </cell>
          <cell r="B25863" t="str">
            <v>Dispensadores de pañuelos faciales</v>
          </cell>
        </row>
        <row r="25864">
          <cell r="A25864">
            <v>47131710</v>
          </cell>
          <cell r="B25864" t="str">
            <v>Dispensadores de papel higiénico</v>
          </cell>
        </row>
        <row r="25865">
          <cell r="A25865">
            <v>47131711</v>
          </cell>
          <cell r="B25865" t="str">
            <v>Dispensadores de limpiador</v>
          </cell>
        </row>
        <row r="25866">
          <cell r="A25866">
            <v>47131800</v>
          </cell>
          <cell r="B25866" t="str">
            <v>Soluciones de limpieza y desinfección</v>
          </cell>
        </row>
        <row r="25867">
          <cell r="A25867">
            <v>47131801</v>
          </cell>
          <cell r="B25867" t="str">
            <v>Limpiadores de pisos</v>
          </cell>
        </row>
        <row r="25868">
          <cell r="A25868">
            <v>47131802</v>
          </cell>
          <cell r="B25868" t="str">
            <v>Terminados o ceras para pisos</v>
          </cell>
        </row>
        <row r="25869">
          <cell r="A25869">
            <v>47131803</v>
          </cell>
          <cell r="B25869" t="str">
            <v>Desinfectantes para uso doméstico</v>
          </cell>
        </row>
        <row r="25870">
          <cell r="A25870">
            <v>47131804</v>
          </cell>
          <cell r="B25870" t="str">
            <v>Limpiadores de amoniaco</v>
          </cell>
        </row>
        <row r="25871">
          <cell r="A25871">
            <v>47131805</v>
          </cell>
          <cell r="B25871" t="str">
            <v>Limpiadores de propósito general</v>
          </cell>
        </row>
        <row r="25872">
          <cell r="A25872">
            <v>47131806</v>
          </cell>
          <cell r="B25872" t="str">
            <v>Pulidores o ceras para muebles</v>
          </cell>
        </row>
        <row r="25873">
          <cell r="A25873">
            <v>47131807</v>
          </cell>
          <cell r="B25873" t="str">
            <v>Blanqueadores</v>
          </cell>
        </row>
        <row r="25874">
          <cell r="A25874">
            <v>47131808</v>
          </cell>
          <cell r="B25874" t="str">
            <v>Germicida seco</v>
          </cell>
        </row>
        <row r="25875">
          <cell r="A25875">
            <v>47131809</v>
          </cell>
          <cell r="B25875" t="str">
            <v>Productos para limpiar o brillar zapatos</v>
          </cell>
        </row>
        <row r="25876">
          <cell r="A25876">
            <v>47131810</v>
          </cell>
          <cell r="B25876" t="str">
            <v>Productos para el lavaplatos</v>
          </cell>
        </row>
        <row r="25877">
          <cell r="A25877">
            <v>47131811</v>
          </cell>
          <cell r="B25877" t="str">
            <v>Productos de lavandería</v>
          </cell>
        </row>
        <row r="25878">
          <cell r="A25878">
            <v>47131812</v>
          </cell>
          <cell r="B25878" t="str">
            <v>Refrescador de aire</v>
          </cell>
        </row>
        <row r="25879">
          <cell r="A25879">
            <v>47131813</v>
          </cell>
          <cell r="B25879" t="str">
            <v>Limpiador de pantallas</v>
          </cell>
        </row>
        <row r="25880">
          <cell r="A25880">
            <v>47131814</v>
          </cell>
          <cell r="B25880" t="str">
            <v>Limpiadores o pulidores de metales</v>
          </cell>
        </row>
        <row r="25881">
          <cell r="A25881">
            <v>47131815</v>
          </cell>
          <cell r="B25881" t="str">
            <v>Limpiador de drenajes</v>
          </cell>
        </row>
        <row r="25882">
          <cell r="A25882">
            <v>47131816</v>
          </cell>
          <cell r="B25882" t="str">
            <v>Desodorantes</v>
          </cell>
        </row>
        <row r="25883">
          <cell r="A25883">
            <v>47131817</v>
          </cell>
          <cell r="B25883" t="str">
            <v>Protectores de uso doméstico o para automotores</v>
          </cell>
        </row>
        <row r="25884">
          <cell r="A25884">
            <v>47131818</v>
          </cell>
          <cell r="B25884" t="str">
            <v>Antiséptico de aire</v>
          </cell>
        </row>
        <row r="25885">
          <cell r="A25885">
            <v>47131819</v>
          </cell>
          <cell r="B25885" t="str">
            <v>Limpiadores cáusticos</v>
          </cell>
        </row>
        <row r="25886">
          <cell r="A25886">
            <v>47131820</v>
          </cell>
          <cell r="B25886" t="str">
            <v>Limpiadores derivados del petróleo</v>
          </cell>
        </row>
        <row r="25887">
          <cell r="A25887">
            <v>47131821</v>
          </cell>
          <cell r="B25887" t="str">
            <v>Compuestos desengrasantes</v>
          </cell>
        </row>
        <row r="25888">
          <cell r="A25888">
            <v>47131822</v>
          </cell>
          <cell r="B25888" t="str">
            <v>Compuestos para remover carbón</v>
          </cell>
        </row>
        <row r="25889">
          <cell r="A25889">
            <v>47131823</v>
          </cell>
          <cell r="B25889" t="str">
            <v>Descongelantes o deshieladores</v>
          </cell>
        </row>
        <row r="25890">
          <cell r="A25890">
            <v>47131824</v>
          </cell>
          <cell r="B25890" t="str">
            <v>Limpiadores de vidrio o ventanas</v>
          </cell>
        </row>
        <row r="25891">
          <cell r="A25891">
            <v>47131825</v>
          </cell>
          <cell r="B25891" t="str">
            <v>Limpiadores de superficie de contacto</v>
          </cell>
        </row>
        <row r="25892">
          <cell r="A25892">
            <v>47131826</v>
          </cell>
          <cell r="B25892" t="str">
            <v>Limpiadores de alfombras o tapizados</v>
          </cell>
        </row>
        <row r="25893">
          <cell r="A25893">
            <v>47131827</v>
          </cell>
          <cell r="B25893" t="str">
            <v>Limpiadores o removedores de manchas</v>
          </cell>
        </row>
        <row r="25894">
          <cell r="A25894">
            <v>47131828</v>
          </cell>
          <cell r="B25894" t="str">
            <v>Limpiadores de automotores</v>
          </cell>
        </row>
        <row r="25895">
          <cell r="A25895">
            <v>47131829</v>
          </cell>
          <cell r="B25895" t="str">
            <v>Limpiadores de baños</v>
          </cell>
        </row>
        <row r="25896">
          <cell r="A25896">
            <v>47131830</v>
          </cell>
          <cell r="B25896" t="str">
            <v>Limpiadores de muebles</v>
          </cell>
        </row>
        <row r="25897">
          <cell r="A25897">
            <v>47131831</v>
          </cell>
          <cell r="B25897" t="str">
            <v>Ácido muriático</v>
          </cell>
        </row>
        <row r="25898">
          <cell r="A25898">
            <v>47131832</v>
          </cell>
          <cell r="B25898" t="str">
            <v>Productos anti polvo</v>
          </cell>
        </row>
        <row r="25899">
          <cell r="A25899">
            <v>47131833</v>
          </cell>
          <cell r="B25899" t="str">
            <v>Antisépticos para uso en alimentos</v>
          </cell>
        </row>
        <row r="25900">
          <cell r="A25900">
            <v>47131834</v>
          </cell>
          <cell r="B25900" t="str">
            <v xml:space="preserve">Soluciones para limpiar joyas </v>
          </cell>
        </row>
        <row r="25901">
          <cell r="A25901">
            <v>47131835</v>
          </cell>
          <cell r="B25901" t="str">
            <v>Agente desulfurizante</v>
          </cell>
        </row>
        <row r="25902">
          <cell r="A25902">
            <v>47131900</v>
          </cell>
          <cell r="B25902" t="str">
            <v>Absorbentes</v>
          </cell>
        </row>
        <row r="25903">
          <cell r="A25903">
            <v>47131901</v>
          </cell>
          <cell r="B25903" t="str">
            <v>Almohadillas absorbentes</v>
          </cell>
        </row>
        <row r="25904">
          <cell r="A25904">
            <v>47131902</v>
          </cell>
          <cell r="B25904" t="str">
            <v>Absorbentes granulares</v>
          </cell>
        </row>
        <row r="25905">
          <cell r="A25905">
            <v>47131903</v>
          </cell>
          <cell r="B25905" t="str">
            <v>Compuesto taponador</v>
          </cell>
        </row>
        <row r="25906">
          <cell r="A25906">
            <v>47131904</v>
          </cell>
          <cell r="B25906" t="str">
            <v>Medias absorbentes</v>
          </cell>
        </row>
        <row r="25907">
          <cell r="A25907">
            <v>47131905</v>
          </cell>
          <cell r="B25907" t="str">
            <v>Kits para derrames</v>
          </cell>
        </row>
        <row r="25908">
          <cell r="A25908">
            <v>47131906</v>
          </cell>
          <cell r="B25908" t="str">
            <v>Bandejas absorbentes</v>
          </cell>
        </row>
        <row r="25909">
          <cell r="A25909">
            <v>47131907</v>
          </cell>
          <cell r="B25909" t="str">
            <v>Escobas absorbentes</v>
          </cell>
        </row>
        <row r="25910">
          <cell r="A25910">
            <v>47131908</v>
          </cell>
          <cell r="B25910" t="str">
            <v>Almohadas absorbentes</v>
          </cell>
        </row>
        <row r="25911">
          <cell r="A25911">
            <v>47131909</v>
          </cell>
          <cell r="B25911" t="str">
            <v>Almohadillas o rollos absorbentes</v>
          </cell>
        </row>
        <row r="25912">
          <cell r="A25912">
            <v>47131910</v>
          </cell>
          <cell r="B25912" t="str">
            <v>Polímero súper absorbente</v>
          </cell>
        </row>
        <row r="25913">
          <cell r="A25913">
            <v>47132100</v>
          </cell>
          <cell r="B25913" t="str">
            <v>Kits de limpieza</v>
          </cell>
        </row>
        <row r="25914">
          <cell r="A25914">
            <v>47132101</v>
          </cell>
          <cell r="B25914" t="str">
            <v>Kits de limpieza industrial</v>
          </cell>
        </row>
        <row r="25915">
          <cell r="A25915">
            <v>47132102</v>
          </cell>
          <cell r="B25915" t="str">
            <v>Kits de limpieza para uso general</v>
          </cell>
        </row>
        <row r="25916">
          <cell r="A25916">
            <v>48101500</v>
          </cell>
          <cell r="B25916" t="str">
            <v>Equipo para cocinar o calentar</v>
          </cell>
        </row>
        <row r="25917">
          <cell r="A25917">
            <v>48101501</v>
          </cell>
          <cell r="B25917" t="str">
            <v>Baños maría para uso comercial</v>
          </cell>
        </row>
        <row r="25918">
          <cell r="A25918">
            <v>48101502</v>
          </cell>
          <cell r="B25918" t="str">
            <v>Hornos de barbecue para uso comercial</v>
          </cell>
        </row>
        <row r="25919">
          <cell r="A25919">
            <v>48101503</v>
          </cell>
          <cell r="B25919" t="str">
            <v>Asadores de uso comercial</v>
          </cell>
        </row>
        <row r="25920">
          <cell r="A25920">
            <v>48101504</v>
          </cell>
          <cell r="B25920" t="str">
            <v>Parrillas de carbón para uso comercial</v>
          </cell>
        </row>
        <row r="25921">
          <cell r="A25921">
            <v>48101505</v>
          </cell>
          <cell r="B25921" t="str">
            <v>Cafeteras o máquinas para hacer té helado de uso comercial</v>
          </cell>
        </row>
        <row r="25922">
          <cell r="A25922">
            <v>48101506</v>
          </cell>
          <cell r="B25922" t="str">
            <v>Calentadoras de café para uso comercial</v>
          </cell>
        </row>
        <row r="25923">
          <cell r="A25923">
            <v>48101507</v>
          </cell>
          <cell r="B25923" t="str">
            <v>Hornos de convección para uso comercial</v>
          </cell>
        </row>
        <row r="25924">
          <cell r="A25924">
            <v>48101508</v>
          </cell>
          <cell r="B25924" t="str">
            <v>Tostadoras sinfín para uso comercial</v>
          </cell>
        </row>
        <row r="25925">
          <cell r="A25925">
            <v>48101509</v>
          </cell>
          <cell r="B25925" t="str">
            <v>Freidoras para uso comercial</v>
          </cell>
        </row>
        <row r="25926">
          <cell r="A25926">
            <v>48101510</v>
          </cell>
          <cell r="B25926" t="str">
            <v>Calentadoras de comida para uso comercial</v>
          </cell>
        </row>
        <row r="25927">
          <cell r="A25927">
            <v>48101511</v>
          </cell>
          <cell r="B25927" t="str">
            <v>Planchas para uso comercial</v>
          </cell>
        </row>
        <row r="25928">
          <cell r="A25928">
            <v>48101512</v>
          </cell>
          <cell r="B25928" t="str">
            <v>Parrillas metálicas para uso comercial</v>
          </cell>
        </row>
        <row r="25929">
          <cell r="A25929">
            <v>48101513</v>
          </cell>
          <cell r="B25929" t="str">
            <v>Lámparas de calor para uso comercial</v>
          </cell>
        </row>
        <row r="25930">
          <cell r="A25930">
            <v>48101514</v>
          </cell>
          <cell r="B25930" t="str">
            <v>Ollas de vapor de alta presión para uso comercial</v>
          </cell>
        </row>
        <row r="25931">
          <cell r="A25931">
            <v>48101515</v>
          </cell>
          <cell r="B25931" t="str">
            <v>Parrillas para perros calientes para uso comercial</v>
          </cell>
        </row>
        <row r="25932">
          <cell r="A25932">
            <v>48101516</v>
          </cell>
          <cell r="B25932" t="str">
            <v>Hornos microondas para uso comercial</v>
          </cell>
        </row>
        <row r="25933">
          <cell r="A25933">
            <v>48101517</v>
          </cell>
          <cell r="B25933" t="str">
            <v>Hornos para uso comercial</v>
          </cell>
        </row>
        <row r="25934">
          <cell r="A25934">
            <v>48101518</v>
          </cell>
          <cell r="B25934" t="str">
            <v>Ollas para cocinar pasta para uso comercial</v>
          </cell>
        </row>
        <row r="25935">
          <cell r="A25935">
            <v>48101519</v>
          </cell>
          <cell r="B25935" t="str">
            <v>Hornos de pizza para uso comercial</v>
          </cell>
        </row>
        <row r="25936">
          <cell r="A25936">
            <v>48101520</v>
          </cell>
          <cell r="B25936" t="str">
            <v>Máquinas de maíz pira para uso comercial</v>
          </cell>
        </row>
        <row r="25937">
          <cell r="A25937">
            <v>48101521</v>
          </cell>
          <cell r="B25937" t="str">
            <v>Planchas de estufa para uso comercial</v>
          </cell>
        </row>
        <row r="25938">
          <cell r="A25938">
            <v>48101522</v>
          </cell>
          <cell r="B25938" t="str">
            <v>Asadores para uso comercial</v>
          </cell>
        </row>
        <row r="25939">
          <cell r="A25939">
            <v>48101523</v>
          </cell>
          <cell r="B25939" t="str">
            <v>Ahumadores u hornos para ahumar para uso comercial</v>
          </cell>
        </row>
        <row r="25940">
          <cell r="A25940">
            <v>48101524</v>
          </cell>
          <cell r="B25940" t="str">
            <v>Ollas de vapor para uso comercial</v>
          </cell>
        </row>
        <row r="25941">
          <cell r="A25941">
            <v>48101525</v>
          </cell>
          <cell r="B25941" t="str">
            <v>Tostadoras para uso comercial</v>
          </cell>
        </row>
        <row r="25942">
          <cell r="A25942">
            <v>48101526</v>
          </cell>
          <cell r="B25942" t="str">
            <v>Hierros para waffles para uso comercial</v>
          </cell>
        </row>
        <row r="25943">
          <cell r="A25943">
            <v>48101527</v>
          </cell>
          <cell r="B25943" t="str">
            <v>Barbecues</v>
          </cell>
        </row>
        <row r="25944">
          <cell r="A25944">
            <v>48101528</v>
          </cell>
          <cell r="B25944" t="str">
            <v>Máquinas de crepes para uso comercial</v>
          </cell>
        </row>
        <row r="25945">
          <cell r="A25945">
            <v>48101529</v>
          </cell>
          <cell r="B25945" t="str">
            <v>Ollas de presión o freidoras de presión</v>
          </cell>
        </row>
        <row r="25946">
          <cell r="A25946">
            <v>48101530</v>
          </cell>
          <cell r="B25946" t="str">
            <v>Ollas arroceras para uso comercial</v>
          </cell>
        </row>
        <row r="25947">
          <cell r="A25947">
            <v>48101531</v>
          </cell>
          <cell r="B25947" t="str">
            <v>Ollas o calderas para salmón para uso comercial</v>
          </cell>
        </row>
        <row r="25948">
          <cell r="A25948">
            <v>48101532</v>
          </cell>
          <cell r="B25948" t="str">
            <v>Máquinas o accesorios para algodón dulce para uso comercial</v>
          </cell>
        </row>
        <row r="25949">
          <cell r="A25949">
            <v>48101533</v>
          </cell>
          <cell r="B25949" t="str">
            <v>Horno de combinación para uso comercial</v>
          </cell>
        </row>
        <row r="25950">
          <cell r="A25950">
            <v>48101534</v>
          </cell>
          <cell r="B25950" t="str">
            <v>Tabla de hervir para uso comercial</v>
          </cell>
        </row>
        <row r="25951">
          <cell r="A25951">
            <v>48101535</v>
          </cell>
          <cell r="B25951" t="str">
            <v>Parrillas “salamandra”</v>
          </cell>
        </row>
        <row r="25952">
          <cell r="A25952">
            <v>48101536</v>
          </cell>
          <cell r="B25952" t="str">
            <v>Horno de pastelería para uso comercial</v>
          </cell>
        </row>
        <row r="25953">
          <cell r="A25953">
            <v>48101537</v>
          </cell>
          <cell r="B25953" t="str">
            <v>Horno sinfín para uso comercial</v>
          </cell>
        </row>
        <row r="25954">
          <cell r="A25954">
            <v>48101538</v>
          </cell>
          <cell r="B25954" t="str">
            <v>Parrilla de doble contacto para uso comercial</v>
          </cell>
        </row>
        <row r="25955">
          <cell r="A25955">
            <v>48101539</v>
          </cell>
          <cell r="B25955" t="str">
            <v>Unidad de filtración de grasa para uso comercial</v>
          </cell>
        </row>
        <row r="25956">
          <cell r="A25956">
            <v>48101540</v>
          </cell>
          <cell r="B25956" t="str">
            <v>Unidad de calentamiento wok para uso comercial</v>
          </cell>
        </row>
        <row r="25957">
          <cell r="A25957">
            <v>48101541</v>
          </cell>
          <cell r="B25957" t="str">
            <v>Almacenador y escurridor de papas fritas para uso comercial</v>
          </cell>
        </row>
        <row r="25958">
          <cell r="A25958">
            <v>48101542</v>
          </cell>
          <cell r="B25958" t="str">
            <v>Tetera revestida de inclinación para uso comercial</v>
          </cell>
        </row>
        <row r="25959">
          <cell r="A25959">
            <v>48101543</v>
          </cell>
          <cell r="B25959" t="str">
            <v>Sartén revestido para uso comercial</v>
          </cell>
        </row>
        <row r="25960">
          <cell r="A25960">
            <v>48101544</v>
          </cell>
          <cell r="B25960" t="str">
            <v>Sartén para usar directamente en el calor para uso comercial</v>
          </cell>
        </row>
        <row r="25961">
          <cell r="A25961">
            <v>48101545</v>
          </cell>
          <cell r="B25961" t="str">
            <v>Puesto para horno para uso comercial</v>
          </cell>
        </row>
        <row r="25962">
          <cell r="A25962">
            <v>48101546</v>
          </cell>
          <cell r="B25962" t="str">
            <v>Máquina de decocción para uso comercial</v>
          </cell>
        </row>
        <row r="25963">
          <cell r="A25963">
            <v>48101600</v>
          </cell>
          <cell r="B25963" t="str">
            <v>Equipos para preparado de alimentos</v>
          </cell>
        </row>
        <row r="25964">
          <cell r="A25964">
            <v>48101601</v>
          </cell>
          <cell r="B25964" t="str">
            <v>Mezcladores para uso comercial</v>
          </cell>
        </row>
        <row r="25965">
          <cell r="A25965">
            <v>48101602</v>
          </cell>
          <cell r="B25965" t="str">
            <v>Abrelatas eléctricos para uso comercial</v>
          </cell>
        </row>
        <row r="25966">
          <cell r="A25966">
            <v>48101603</v>
          </cell>
          <cell r="B25966" t="str">
            <v>Cortadores o cortadores en cubos o en dados para uso comercial</v>
          </cell>
        </row>
        <row r="25967">
          <cell r="A25967">
            <v>48101604</v>
          </cell>
          <cell r="B25967" t="str">
            <v>Moledoras de café para uso comercial</v>
          </cell>
        </row>
        <row r="25968">
          <cell r="A25968">
            <v>48101605</v>
          </cell>
          <cell r="B25968" t="str">
            <v>Moledoras de alimentos para uso comercial</v>
          </cell>
        </row>
        <row r="25969">
          <cell r="A25969">
            <v>48101606</v>
          </cell>
          <cell r="B25969" t="str">
            <v>Rallos para uso comercial</v>
          </cell>
        </row>
        <row r="25970">
          <cell r="A25970">
            <v>48101607</v>
          </cell>
          <cell r="B25970" t="str">
            <v>Exprimidores de jugo para uso comercial</v>
          </cell>
        </row>
        <row r="25971">
          <cell r="A25971">
            <v>48101608</v>
          </cell>
          <cell r="B25971" t="str">
            <v>Licuadoras para uso comercial</v>
          </cell>
        </row>
        <row r="25972">
          <cell r="A25972">
            <v>48101609</v>
          </cell>
          <cell r="B25972" t="str">
            <v>Máquinas de pasta para uso comercial</v>
          </cell>
        </row>
        <row r="25973">
          <cell r="A25973">
            <v>48101610</v>
          </cell>
          <cell r="B25973" t="str">
            <v>Peladores para uso comercial</v>
          </cell>
        </row>
        <row r="25974">
          <cell r="A25974">
            <v>48101611</v>
          </cell>
          <cell r="B25974" t="str">
            <v>Escalas para uso comercial</v>
          </cell>
        </row>
        <row r="25975">
          <cell r="A25975">
            <v>48101612</v>
          </cell>
          <cell r="B25975" t="str">
            <v>Procesadores de alimentos para uso comercial</v>
          </cell>
        </row>
        <row r="25976">
          <cell r="A25976">
            <v>48101613</v>
          </cell>
          <cell r="B25976" t="str">
            <v>Máquinas de amasar para uso comercial</v>
          </cell>
        </row>
        <row r="25977">
          <cell r="A25977">
            <v>48101614</v>
          </cell>
          <cell r="B25977" t="str">
            <v>Sets o bolsas para hielo para uso comercial</v>
          </cell>
        </row>
        <row r="25978">
          <cell r="A25978">
            <v>48101615</v>
          </cell>
          <cell r="B25978" t="str">
            <v>Lavadoras de platos para uso comercial</v>
          </cell>
        </row>
        <row r="25979">
          <cell r="A25979">
            <v>48101616</v>
          </cell>
          <cell r="B25979" t="str">
            <v>Tajadores de alimentos para uso comercial</v>
          </cell>
        </row>
        <row r="25980">
          <cell r="A25980">
            <v>48101617</v>
          </cell>
          <cell r="B25980" t="str">
            <v>Espátulas plásticas para uso comercial</v>
          </cell>
        </row>
        <row r="25981">
          <cell r="A25981">
            <v>48101618</v>
          </cell>
          <cell r="B25981" t="str">
            <v>Partes de máquinas para lavar platos para uso comercial</v>
          </cell>
        </row>
        <row r="25982">
          <cell r="A25982">
            <v>48101619</v>
          </cell>
          <cell r="B25982" t="str">
            <v>Sistema de esterilización de agua</v>
          </cell>
        </row>
        <row r="25983">
          <cell r="A25983">
            <v>48101700</v>
          </cell>
          <cell r="B25983" t="str">
            <v>Distribuidores automáticos de comida y bebida</v>
          </cell>
        </row>
        <row r="25984">
          <cell r="A25984">
            <v>48101701</v>
          </cell>
          <cell r="B25984" t="str">
            <v>Dispensador de bebidas carbonatadas</v>
          </cell>
        </row>
        <row r="25985">
          <cell r="A25985">
            <v>48101702</v>
          </cell>
          <cell r="B25985" t="str">
            <v>Dispensador de bebidas no carbonatadas</v>
          </cell>
        </row>
        <row r="25986">
          <cell r="A25986">
            <v>48101703</v>
          </cell>
          <cell r="B25986" t="str">
            <v>Dispensadores de leche</v>
          </cell>
        </row>
        <row r="25987">
          <cell r="A25987">
            <v>48101704</v>
          </cell>
          <cell r="B25987" t="str">
            <v xml:space="preserve">Bombas de melaza (syrup) </v>
          </cell>
        </row>
        <row r="25988">
          <cell r="A25988">
            <v>48101705</v>
          </cell>
          <cell r="B25988" t="str">
            <v>Máquinas de cappuccino o expreso</v>
          </cell>
        </row>
        <row r="25989">
          <cell r="A25989">
            <v>48101706</v>
          </cell>
          <cell r="B25989" t="str">
            <v>Máquinas de leche malteada</v>
          </cell>
        </row>
        <row r="25990">
          <cell r="A25990">
            <v>48101707</v>
          </cell>
          <cell r="B25990" t="str">
            <v>Máquinas de helados suaves</v>
          </cell>
        </row>
        <row r="25991">
          <cell r="A25991">
            <v>48101708</v>
          </cell>
          <cell r="B25991" t="str">
            <v>Máquinas de granizados</v>
          </cell>
        </row>
        <row r="25992">
          <cell r="A25992">
            <v>48101709</v>
          </cell>
          <cell r="B25992" t="str">
            <v>Dispensadores de hielo</v>
          </cell>
        </row>
        <row r="25993">
          <cell r="A25993">
            <v>48101710</v>
          </cell>
          <cell r="B25993" t="str">
            <v>Fuentes o contenedores de burbujeo de bebidas</v>
          </cell>
        </row>
        <row r="25994">
          <cell r="A25994">
            <v>48101711</v>
          </cell>
          <cell r="B25994" t="str">
            <v>Dispensadores de agua embotellada o accesorios</v>
          </cell>
        </row>
        <row r="25995">
          <cell r="A25995">
            <v>48101712</v>
          </cell>
          <cell r="B25995" t="str">
            <v>Dispensadores de tazas</v>
          </cell>
        </row>
        <row r="25996">
          <cell r="A25996">
            <v>48101713</v>
          </cell>
          <cell r="B25996" t="str">
            <v>Mezcladores de cócteles o accesorios</v>
          </cell>
        </row>
        <row r="25997">
          <cell r="A25997">
            <v>48101714</v>
          </cell>
          <cell r="B25997" t="str">
            <v>Dispensadores de agua caliente</v>
          </cell>
        </row>
        <row r="25998">
          <cell r="A25998">
            <v>48101715</v>
          </cell>
          <cell r="B25998" t="str">
            <v>Máquina ralladora de hielo</v>
          </cell>
        </row>
        <row r="25999">
          <cell r="A25999">
            <v>48101716</v>
          </cell>
          <cell r="B25999" t="str">
            <v>Purificador de agua</v>
          </cell>
        </row>
        <row r="26000">
          <cell r="A26000">
            <v>48101800</v>
          </cell>
          <cell r="B26000" t="str">
            <v>Menaje y utensilios de cocina</v>
          </cell>
        </row>
        <row r="26001">
          <cell r="A26001">
            <v>48101801</v>
          </cell>
          <cell r="B26001" t="str">
            <v>Cubiertos para uso comercial</v>
          </cell>
        </row>
        <row r="26002">
          <cell r="A26002">
            <v>48101802</v>
          </cell>
          <cell r="B26002" t="str">
            <v>Moldes para uso comercial</v>
          </cell>
        </row>
        <row r="26003">
          <cell r="A26003">
            <v>48101803</v>
          </cell>
          <cell r="B26003" t="str">
            <v>Cucharones para uso comercial</v>
          </cell>
        </row>
        <row r="26004">
          <cell r="A26004">
            <v>48101804</v>
          </cell>
          <cell r="B26004" t="str">
            <v>Tazas medidoras para uso comercial</v>
          </cell>
        </row>
        <row r="26005">
          <cell r="A26005">
            <v>48101805</v>
          </cell>
          <cell r="B26005" t="str">
            <v>Tazones para mezclar para uso comercial</v>
          </cell>
        </row>
        <row r="26006">
          <cell r="A26006">
            <v>48101806</v>
          </cell>
          <cell r="B26006" t="str">
            <v>Latas de ponqués o pies para uso comercial</v>
          </cell>
        </row>
        <row r="26007">
          <cell r="A26007">
            <v>48101807</v>
          </cell>
          <cell r="B26007" t="str">
            <v>Latas de pizza para uso comercial</v>
          </cell>
        </row>
        <row r="26008">
          <cell r="A26008">
            <v>48101808</v>
          </cell>
          <cell r="B26008" t="str">
            <v>Sartenes de salsa o para sofreír para uso comercial</v>
          </cell>
        </row>
        <row r="26009">
          <cell r="A26009">
            <v>48101809</v>
          </cell>
          <cell r="B26009" t="str">
            <v>Ollas para salsas o cocción para uso comercial</v>
          </cell>
        </row>
        <row r="26010">
          <cell r="A26010">
            <v>48101810</v>
          </cell>
          <cell r="B26010" t="str">
            <v>Tapas para sartenes u ollas para uso comercial</v>
          </cell>
        </row>
        <row r="26011">
          <cell r="A26011">
            <v>48101811</v>
          </cell>
          <cell r="B26011" t="str">
            <v>Rodillos de amasar para uso comercial</v>
          </cell>
        </row>
        <row r="26012">
          <cell r="A26012">
            <v>48101812</v>
          </cell>
          <cell r="B26012" t="str">
            <v>Coladeras para uso comercial</v>
          </cell>
        </row>
        <row r="26013">
          <cell r="A26013">
            <v>48101813</v>
          </cell>
          <cell r="B26013" t="str">
            <v>Batidoras manuales para uso comercial</v>
          </cell>
        </row>
        <row r="26014">
          <cell r="A26014">
            <v>48101814</v>
          </cell>
          <cell r="B26014" t="str">
            <v>Woks para uso comercial</v>
          </cell>
        </row>
        <row r="26015">
          <cell r="A26015">
            <v>48101815</v>
          </cell>
          <cell r="B26015" t="str">
            <v>Cucharas de servir para uso comercial</v>
          </cell>
        </row>
        <row r="26016">
          <cell r="A26016">
            <v>48101816</v>
          </cell>
          <cell r="B26016" t="str">
            <v>Bolsa para cubiertos para uso comercial</v>
          </cell>
        </row>
        <row r="26017">
          <cell r="A26017">
            <v>48101817</v>
          </cell>
          <cell r="B26017" t="str">
            <v>Equipos o moldes para decorar ponqués</v>
          </cell>
        </row>
        <row r="26018">
          <cell r="A26018">
            <v>48101818</v>
          </cell>
          <cell r="B26018" t="str">
            <v>Desinfectante de vajillas</v>
          </cell>
        </row>
        <row r="26019">
          <cell r="A26019">
            <v>48101819</v>
          </cell>
          <cell r="B26019" t="str">
            <v>Esterilizador de manos</v>
          </cell>
        </row>
        <row r="26020">
          <cell r="A26020">
            <v>48101820</v>
          </cell>
          <cell r="B26020" t="str">
            <v>Campana extractora para uso comercial</v>
          </cell>
        </row>
        <row r="26021">
          <cell r="A26021">
            <v>48101900</v>
          </cell>
          <cell r="B26021" t="str">
            <v>Tazas para servicio de mesa</v>
          </cell>
        </row>
        <row r="26022">
          <cell r="A26022">
            <v>48101901</v>
          </cell>
          <cell r="B26022" t="str">
            <v>Vajilla fina para servicio de comidas</v>
          </cell>
        </row>
        <row r="26023">
          <cell r="A26023">
            <v>48101902</v>
          </cell>
          <cell r="B26023" t="str">
            <v>Cubertería para servicio de comidas</v>
          </cell>
        </row>
        <row r="26024">
          <cell r="A26024">
            <v>48101903</v>
          </cell>
          <cell r="B26024" t="str">
            <v>Vasos para servicio de comidas</v>
          </cell>
        </row>
        <row r="26025">
          <cell r="A26025">
            <v>48101904</v>
          </cell>
          <cell r="B26025" t="str">
            <v>Copas para servicio de comidas</v>
          </cell>
        </row>
        <row r="26026">
          <cell r="A26026">
            <v>48101905</v>
          </cell>
          <cell r="B26026" t="str">
            <v>Tazas o tazones (mugs) para servicio de comidas</v>
          </cell>
        </row>
        <row r="26027">
          <cell r="A26027">
            <v>48101906</v>
          </cell>
          <cell r="B26027" t="str">
            <v>Canastas para servir para servicio de comidas</v>
          </cell>
        </row>
        <row r="26028">
          <cell r="A26028">
            <v>48101907</v>
          </cell>
          <cell r="B26028" t="str">
            <v>Jarras para servicio de comidas</v>
          </cell>
        </row>
        <row r="26029">
          <cell r="A26029">
            <v>48101908</v>
          </cell>
          <cell r="B26029" t="str">
            <v>Ollas para servicio de comidas</v>
          </cell>
        </row>
        <row r="26030">
          <cell r="A26030">
            <v>48101909</v>
          </cell>
          <cell r="B26030" t="str">
            <v>Teteras o cafeteras para servicio de comidas</v>
          </cell>
        </row>
        <row r="26031">
          <cell r="A26031">
            <v>48101910</v>
          </cell>
          <cell r="B26031" t="str">
            <v>Vasijas de barro para servicio de comidas</v>
          </cell>
        </row>
        <row r="26032">
          <cell r="A26032">
            <v>48101911</v>
          </cell>
          <cell r="B26032" t="str">
            <v>Baldes de hielo o baldes para enfriar el vino para servicio de comidas</v>
          </cell>
        </row>
        <row r="26033">
          <cell r="A26033">
            <v>48101912</v>
          </cell>
          <cell r="B26033" t="str">
            <v>Dispensadores de condimentos para servicio de comidas</v>
          </cell>
        </row>
        <row r="26034">
          <cell r="A26034">
            <v>48101913</v>
          </cell>
          <cell r="B26034" t="str">
            <v>Tazones de ponche para servicio de comidas</v>
          </cell>
        </row>
        <row r="26035">
          <cell r="A26035">
            <v>48101914</v>
          </cell>
          <cell r="B26035" t="str">
            <v>Botellones de vino para servicio de comidas</v>
          </cell>
        </row>
        <row r="26036">
          <cell r="A26036">
            <v>48101915</v>
          </cell>
          <cell r="B26036" t="str">
            <v>Bandejas para servicio de comidas</v>
          </cell>
        </row>
        <row r="26037">
          <cell r="A26037">
            <v>48101916</v>
          </cell>
          <cell r="B26037" t="str">
            <v>Dispensadores de servilletas para servicio de comidas</v>
          </cell>
        </row>
        <row r="26038">
          <cell r="A26038">
            <v>48101917</v>
          </cell>
          <cell r="B26038" t="str">
            <v>Aparatos de fondue para servicio de comidas</v>
          </cell>
        </row>
        <row r="26039">
          <cell r="A26039">
            <v>48101918</v>
          </cell>
          <cell r="B26039" t="str">
            <v>Rollos para cubrir la mesa para servicio de comidas</v>
          </cell>
        </row>
        <row r="26040">
          <cell r="A26040">
            <v>48101919</v>
          </cell>
          <cell r="B26040" t="str">
            <v>Vasos o tazas o tazones (mugs) o tapas de contenedores para servicio de comidas</v>
          </cell>
        </row>
        <row r="26041">
          <cell r="A26041">
            <v>48101920</v>
          </cell>
          <cell r="B26041" t="str">
            <v>Dispensadores de pitillos</v>
          </cell>
        </row>
        <row r="26042">
          <cell r="A26042">
            <v>48102000</v>
          </cell>
          <cell r="B26042" t="str">
            <v>Mobiliario de restaurantes</v>
          </cell>
        </row>
        <row r="26043">
          <cell r="A26043">
            <v>48102001</v>
          </cell>
          <cell r="B26043" t="str">
            <v>Sillas para restaurantes</v>
          </cell>
        </row>
        <row r="26044">
          <cell r="A26044">
            <v>48102002</v>
          </cell>
          <cell r="B26044" t="str">
            <v>Cabinas para restaurantes</v>
          </cell>
        </row>
        <row r="26045">
          <cell r="A26045">
            <v>48102003</v>
          </cell>
          <cell r="B26045" t="str">
            <v>Barras de ensalada</v>
          </cell>
        </row>
        <row r="26046">
          <cell r="A26046">
            <v>48102004</v>
          </cell>
          <cell r="B26046" t="str">
            <v>Superficies de mesa</v>
          </cell>
        </row>
        <row r="26047">
          <cell r="A26047">
            <v>48102005</v>
          </cell>
          <cell r="B26047" t="str">
            <v>Taburetes de bar</v>
          </cell>
        </row>
        <row r="26048">
          <cell r="A26048">
            <v>48102006</v>
          </cell>
          <cell r="B26048" t="str">
            <v>Bares permanentes</v>
          </cell>
        </row>
        <row r="26049">
          <cell r="A26049">
            <v>48102007</v>
          </cell>
          <cell r="B26049" t="str">
            <v>Bares portátiles</v>
          </cell>
        </row>
        <row r="26050">
          <cell r="A26050">
            <v>48102008</v>
          </cell>
          <cell r="B26050" t="str">
            <v>Mesas para condimentos</v>
          </cell>
        </row>
        <row r="26051">
          <cell r="A26051">
            <v>48102009</v>
          </cell>
          <cell r="B26051" t="str">
            <v>Mesas para servir o dispensar comidas</v>
          </cell>
        </row>
        <row r="26052">
          <cell r="A26052">
            <v>48102010</v>
          </cell>
          <cell r="B26052" t="str">
            <v>Carrito para recoger tazas</v>
          </cell>
        </row>
        <row r="26053">
          <cell r="A26053">
            <v>48102100</v>
          </cell>
          <cell r="B26053" t="str">
            <v>Suministros y equipo de manipulación y almacenamiento</v>
          </cell>
        </row>
        <row r="26054">
          <cell r="A26054">
            <v>48102101</v>
          </cell>
          <cell r="B26054" t="str">
            <v>Mostradores</v>
          </cell>
        </row>
        <row r="26055">
          <cell r="A26055">
            <v>48102102</v>
          </cell>
          <cell r="B26055" t="str">
            <v>Mostradores para mantener caliente la comida</v>
          </cell>
        </row>
        <row r="26056">
          <cell r="A26056">
            <v>48102103</v>
          </cell>
          <cell r="B26056" t="str">
            <v>Mostradores refrigerados</v>
          </cell>
        </row>
        <row r="26057">
          <cell r="A26057">
            <v>48102104</v>
          </cell>
          <cell r="B26057" t="str">
            <v>Mostradores para helados</v>
          </cell>
        </row>
        <row r="26058">
          <cell r="A26058">
            <v>48102105</v>
          </cell>
          <cell r="B26058" t="str">
            <v>Equipos para enfriar vasos</v>
          </cell>
        </row>
        <row r="26059">
          <cell r="A26059">
            <v>48102106</v>
          </cell>
          <cell r="B26059" t="str">
            <v>Contenedores fríos</v>
          </cell>
        </row>
        <row r="26060">
          <cell r="A26060">
            <v>48102107</v>
          </cell>
          <cell r="B26060" t="str">
            <v>Guantes para abastecimiento de comidas por encargo (catering) o dispensadores de guantes</v>
          </cell>
        </row>
        <row r="26061">
          <cell r="A26061">
            <v>48102108</v>
          </cell>
          <cell r="B26061" t="str">
            <v>Papel aluminio para envolver alimentos</v>
          </cell>
        </row>
        <row r="26062">
          <cell r="A26062">
            <v>48102109</v>
          </cell>
          <cell r="B26062" t="str">
            <v>Papel plástico para envolver alimentos</v>
          </cell>
        </row>
        <row r="26063">
          <cell r="A26063">
            <v>48111000</v>
          </cell>
          <cell r="B26063" t="str">
            <v>Máquinas expendedoras de líquidos</v>
          </cell>
        </row>
        <row r="26064">
          <cell r="A26064">
            <v>48111001</v>
          </cell>
          <cell r="B26064" t="str">
            <v>Máquinas dispensadoras de porciones únicas con tazas</v>
          </cell>
        </row>
        <row r="26065">
          <cell r="A26065">
            <v>48111002</v>
          </cell>
          <cell r="B26065" t="str">
            <v>Maquinas dispensadoras de cantidades grandes</v>
          </cell>
        </row>
        <row r="26066">
          <cell r="A26066">
            <v>48111100</v>
          </cell>
          <cell r="B26066" t="str">
            <v>Máquinas expendedoras de piezas/unidades</v>
          </cell>
        </row>
        <row r="26067">
          <cell r="A26067">
            <v>48111101</v>
          </cell>
          <cell r="B26067" t="str">
            <v>Máquinas expendedoras de botellas o latas</v>
          </cell>
        </row>
        <row r="26068">
          <cell r="A26068">
            <v>48111102</v>
          </cell>
          <cell r="B26068" t="str">
            <v>Máquinas de bolas de dulce o novedades para niños</v>
          </cell>
        </row>
        <row r="26069">
          <cell r="A26069">
            <v>48111103</v>
          </cell>
          <cell r="B26069" t="str">
            <v>Máquinas exhibidoras de snacks o productos en paquetes pequeños</v>
          </cell>
        </row>
        <row r="26070">
          <cell r="A26070">
            <v>48111104</v>
          </cell>
          <cell r="B26070" t="str">
            <v>Máquinas expendedoras de comidas a la carta</v>
          </cell>
        </row>
        <row r="26071">
          <cell r="A26071">
            <v>48111105</v>
          </cell>
          <cell r="B26071" t="str">
            <v>Máquinas de confitería helada</v>
          </cell>
        </row>
        <row r="26072">
          <cell r="A26072">
            <v>48111106</v>
          </cell>
          <cell r="B26072" t="str">
            <v>Dispensadores de ítems de acomodación personal</v>
          </cell>
        </row>
        <row r="26073">
          <cell r="A26073">
            <v>48111107</v>
          </cell>
          <cell r="B26073" t="str">
            <v>Máquinas de cigarrillos</v>
          </cell>
        </row>
        <row r="26074">
          <cell r="A26074">
            <v>48111108</v>
          </cell>
          <cell r="B26074" t="str">
            <v>Dispensadores de medicamentos</v>
          </cell>
        </row>
        <row r="26075">
          <cell r="A26075">
            <v>48111109</v>
          </cell>
          <cell r="B26075" t="str">
            <v>Máquina para lustrar calzado</v>
          </cell>
        </row>
        <row r="26076">
          <cell r="A26076">
            <v>48111200</v>
          </cell>
          <cell r="B26076" t="str">
            <v>Máquinas expendedoras de alimentos mandados hacer</v>
          </cell>
        </row>
        <row r="26077">
          <cell r="A26077">
            <v>48111201</v>
          </cell>
          <cell r="B26077" t="str">
            <v>Máquinas expendedoras de papas a la francesa</v>
          </cell>
        </row>
        <row r="26078">
          <cell r="A26078">
            <v>48111202</v>
          </cell>
          <cell r="B26078" t="str">
            <v>Máquinas expendedoras de maíz pira</v>
          </cell>
        </row>
        <row r="26079">
          <cell r="A26079">
            <v>48111300</v>
          </cell>
          <cell r="B26079" t="str">
            <v>Máquinas expendedoras servicios y boletas</v>
          </cell>
        </row>
        <row r="26080">
          <cell r="A26080">
            <v>48111301</v>
          </cell>
          <cell r="B26080" t="str">
            <v>Máquinas expendedoras de boletas</v>
          </cell>
        </row>
        <row r="26081">
          <cell r="A26081">
            <v>48111302</v>
          </cell>
          <cell r="B26081" t="str">
            <v>Máquinas expendedoras de pólizas de seguros</v>
          </cell>
        </row>
        <row r="26082">
          <cell r="A26082">
            <v>48111303</v>
          </cell>
          <cell r="B26082" t="str">
            <v>Máquinas de estampillas</v>
          </cell>
        </row>
        <row r="26083">
          <cell r="A26083">
            <v>48111304</v>
          </cell>
          <cell r="B26083" t="str">
            <v>Máquina automática de verificación de tiquete y cobro</v>
          </cell>
        </row>
        <row r="26084">
          <cell r="A26084">
            <v>48111305</v>
          </cell>
          <cell r="B26084" t="str">
            <v>Máquinas automáticas de cambio de moneda</v>
          </cell>
        </row>
        <row r="26085">
          <cell r="A26085">
            <v>48111306</v>
          </cell>
          <cell r="B26085" t="str">
            <v>Sistema de manejo de clientes para restaurantes</v>
          </cell>
        </row>
        <row r="26086">
          <cell r="A26086">
            <v>48111400</v>
          </cell>
          <cell r="B26086" t="str">
            <v>Máquinas expendedoras de dinero efectivo</v>
          </cell>
        </row>
        <row r="26087">
          <cell r="A26087">
            <v>48111401</v>
          </cell>
          <cell r="B26087" t="str">
            <v>Máquinas de cajero automático atm</v>
          </cell>
        </row>
        <row r="26088">
          <cell r="A26088">
            <v>48111402</v>
          </cell>
          <cell r="B26088" t="str">
            <v>Máquinas para cambiar billetes en monedas</v>
          </cell>
        </row>
        <row r="26089">
          <cell r="A26089">
            <v>48111403</v>
          </cell>
          <cell r="B26089" t="str">
            <v>Máquinas para cambiar moneda extranjera</v>
          </cell>
        </row>
        <row r="26090">
          <cell r="A26090">
            <v>48111404</v>
          </cell>
          <cell r="B26090" t="str">
            <v>Equipos de transferencia electrónica de fondos para puntos de venta</v>
          </cell>
        </row>
        <row r="26091">
          <cell r="A26091">
            <v>48111405</v>
          </cell>
          <cell r="B26091" t="str">
            <v>Accesorios para máquinas de cajero automático</v>
          </cell>
        </row>
        <row r="26092">
          <cell r="A26092">
            <v>48111406</v>
          </cell>
          <cell r="B26092" t="str">
            <v>Sistema de numeración de filas</v>
          </cell>
        </row>
        <row r="26093">
          <cell r="A26093">
            <v>48121100</v>
          </cell>
          <cell r="B26093" t="str">
            <v>Máquinas de Juego operadas con monedas</v>
          </cell>
        </row>
        <row r="26094">
          <cell r="A26094">
            <v>48121101</v>
          </cell>
          <cell r="B26094" t="str">
            <v>Máquinas de póker o tragamonedas</v>
          </cell>
        </row>
        <row r="26095">
          <cell r="A26095">
            <v>48121102</v>
          </cell>
          <cell r="B26095" t="str">
            <v>Máquinas de lotería</v>
          </cell>
        </row>
        <row r="26096">
          <cell r="A26096">
            <v>48121200</v>
          </cell>
          <cell r="B26096" t="str">
            <v>Mesas de Juego y Juegos</v>
          </cell>
        </row>
        <row r="26097">
          <cell r="A26097">
            <v>48121201</v>
          </cell>
          <cell r="B26097" t="str">
            <v>Ruedas de ruleta</v>
          </cell>
        </row>
        <row r="26098">
          <cell r="A26098">
            <v>48121202</v>
          </cell>
          <cell r="B26098" t="str">
            <v>Mesas de naipes</v>
          </cell>
        </row>
        <row r="26099">
          <cell r="A26099">
            <v>48121300</v>
          </cell>
          <cell r="B26099" t="str">
            <v>Gestión de Juego y sistemas de apuestas en red</v>
          </cell>
        </row>
        <row r="26100">
          <cell r="A26100">
            <v>48121301</v>
          </cell>
          <cell r="B26100" t="str">
            <v>Sistemas de manejo de mesas de juego</v>
          </cell>
        </row>
        <row r="26101">
          <cell r="A26101">
            <v>48121302</v>
          </cell>
          <cell r="B26101" t="str">
            <v>Juegos de apuestas en red</v>
          </cell>
        </row>
        <row r="26102">
          <cell r="A26102">
            <v>48131500</v>
          </cell>
          <cell r="B26102" t="str">
            <v>Productos de entierro o tumbas</v>
          </cell>
        </row>
        <row r="26103">
          <cell r="A26103">
            <v>48131501</v>
          </cell>
          <cell r="B26103" t="str">
            <v>Cajas de cenizas funerarias o urnas de cremación</v>
          </cell>
        </row>
        <row r="26104">
          <cell r="A26104">
            <v>48131502</v>
          </cell>
          <cell r="B26104" t="str">
            <v>Ataúdes</v>
          </cell>
        </row>
        <row r="26105">
          <cell r="A26105">
            <v>48131503</v>
          </cell>
          <cell r="B26105" t="str">
            <v>Mortajas</v>
          </cell>
        </row>
        <row r="26106">
          <cell r="A26106">
            <v>48131504</v>
          </cell>
          <cell r="B26106" t="str">
            <v>Lápidas</v>
          </cell>
        </row>
        <row r="26107">
          <cell r="A26107">
            <v>48131505</v>
          </cell>
          <cell r="B26107" t="str">
            <v>Tabla de ofrecimientos en piedra</v>
          </cell>
        </row>
        <row r="26108">
          <cell r="A26108">
            <v>49101600</v>
          </cell>
          <cell r="B26108" t="str">
            <v>Coleccionables</v>
          </cell>
        </row>
        <row r="26109">
          <cell r="A26109">
            <v>49101601</v>
          </cell>
          <cell r="B26109" t="str">
            <v>Antigüedades</v>
          </cell>
        </row>
        <row r="26110">
          <cell r="A26110">
            <v>49101602</v>
          </cell>
          <cell r="B26110" t="str">
            <v>Recuerdos (souvenirs)</v>
          </cell>
        </row>
        <row r="26111">
          <cell r="A26111">
            <v>49101603</v>
          </cell>
          <cell r="B26111" t="str">
            <v xml:space="preserve">Colecciones de monedas </v>
          </cell>
        </row>
        <row r="26112">
          <cell r="A26112">
            <v>49101604</v>
          </cell>
          <cell r="B26112" t="str">
            <v>Colecciones de estampillas</v>
          </cell>
        </row>
        <row r="26113">
          <cell r="A26113">
            <v>49101605</v>
          </cell>
          <cell r="B26113" t="str">
            <v>Alfombras antiguas</v>
          </cell>
        </row>
        <row r="26114">
          <cell r="A26114">
            <v>49101606</v>
          </cell>
          <cell r="B26114" t="str">
            <v>Artículos excavados</v>
          </cell>
        </row>
        <row r="26115">
          <cell r="A26115">
            <v>49101607</v>
          </cell>
          <cell r="B26115" t="str">
            <v>Colecciones de historietas cómicas</v>
          </cell>
        </row>
        <row r="26116">
          <cell r="A26116">
            <v>49101608</v>
          </cell>
          <cell r="B26116" t="str">
            <v>Instrumentos musicales antiguos</v>
          </cell>
        </row>
        <row r="26117">
          <cell r="A26117">
            <v>49101609</v>
          </cell>
          <cell r="B26117" t="str">
            <v>Ornamentos o decoraciones</v>
          </cell>
        </row>
        <row r="26118">
          <cell r="A26118">
            <v>49101611</v>
          </cell>
          <cell r="B26118" t="str">
            <v>Amuletos</v>
          </cell>
        </row>
        <row r="26119">
          <cell r="A26119">
            <v>49101612</v>
          </cell>
          <cell r="B26119" t="str">
            <v>Hologramas</v>
          </cell>
        </row>
        <row r="26120">
          <cell r="A26120">
            <v>49101613</v>
          </cell>
          <cell r="B26120" t="str">
            <v>Cristales de vidrio</v>
          </cell>
        </row>
        <row r="26121">
          <cell r="A26121">
            <v>49101614</v>
          </cell>
          <cell r="B26121" t="str">
            <v>Máscaras rituales o para teatro</v>
          </cell>
        </row>
        <row r="26122">
          <cell r="A26122">
            <v>49101700</v>
          </cell>
          <cell r="B26122" t="str">
            <v>Premios</v>
          </cell>
        </row>
        <row r="26123">
          <cell r="A26123">
            <v>49101701</v>
          </cell>
          <cell r="B26123" t="str">
            <v>Medallas</v>
          </cell>
        </row>
        <row r="26124">
          <cell r="A26124">
            <v>49101702</v>
          </cell>
          <cell r="B26124" t="str">
            <v>Trofeos</v>
          </cell>
        </row>
        <row r="26125">
          <cell r="A26125">
            <v>49101704</v>
          </cell>
          <cell r="B26125" t="str">
            <v>Placas</v>
          </cell>
        </row>
        <row r="26126">
          <cell r="A26126">
            <v>49101705</v>
          </cell>
          <cell r="B26126" t="str">
            <v>Certificados</v>
          </cell>
        </row>
        <row r="26127">
          <cell r="A26127">
            <v>49101706</v>
          </cell>
          <cell r="B26127" t="str">
            <v>Premios de fotografía</v>
          </cell>
        </row>
        <row r="26128">
          <cell r="A26128">
            <v>49101707</v>
          </cell>
          <cell r="B26128" t="str">
            <v>Certificado de logro</v>
          </cell>
        </row>
        <row r="26129">
          <cell r="A26129">
            <v>49101708</v>
          </cell>
          <cell r="B26129" t="str">
            <v>Coronas</v>
          </cell>
        </row>
        <row r="26130">
          <cell r="A26130">
            <v>49101709</v>
          </cell>
          <cell r="B26130" t="str">
            <v>Tabletas de conmemoración</v>
          </cell>
        </row>
        <row r="26131">
          <cell r="A26131">
            <v>49121500</v>
          </cell>
          <cell r="B26131" t="str">
            <v>Equipos para camping y exteriores</v>
          </cell>
        </row>
        <row r="26132">
          <cell r="A26132">
            <v>49121502</v>
          </cell>
          <cell r="B26132" t="str">
            <v>Almohadas para dormir para acampar</v>
          </cell>
        </row>
        <row r="26133">
          <cell r="A26133">
            <v>49121503</v>
          </cell>
          <cell r="B26133" t="str">
            <v>Carpas</v>
          </cell>
        </row>
        <row r="26134">
          <cell r="A26134">
            <v>49121504</v>
          </cell>
          <cell r="B26134" t="str">
            <v>Sleeping bags (bolsas para dormir)</v>
          </cell>
        </row>
        <row r="26135">
          <cell r="A26135">
            <v>49121505</v>
          </cell>
          <cell r="B26135" t="str">
            <v>Cajas de hielo</v>
          </cell>
        </row>
        <row r="26136">
          <cell r="A26136">
            <v>49121506</v>
          </cell>
          <cell r="B26136" t="str">
            <v>Kit de reparación de carpas</v>
          </cell>
        </row>
        <row r="26137">
          <cell r="A26137">
            <v>49121507</v>
          </cell>
          <cell r="B26137" t="str">
            <v>Colchones neumáticos</v>
          </cell>
        </row>
        <row r="26138">
          <cell r="A26138">
            <v>49121508</v>
          </cell>
          <cell r="B26138" t="str">
            <v>Mosquiteros</v>
          </cell>
        </row>
        <row r="26139">
          <cell r="A26139">
            <v>49121509</v>
          </cell>
          <cell r="B26139" t="str">
            <v>Estufas para acampar o para exteriores</v>
          </cell>
        </row>
        <row r="26140">
          <cell r="A26140">
            <v>49121510</v>
          </cell>
          <cell r="B26140" t="str">
            <v>Enfriadores de bebidas</v>
          </cell>
        </row>
        <row r="26141">
          <cell r="A26141">
            <v>49121511</v>
          </cell>
          <cell r="B26141" t="str">
            <v>Reverberos para acampar o exteriores</v>
          </cell>
        </row>
        <row r="26142">
          <cell r="A26142">
            <v>49121512</v>
          </cell>
          <cell r="B26142" t="str">
            <v>Estacas para carpas</v>
          </cell>
        </row>
        <row r="26143">
          <cell r="A26143">
            <v>49121513</v>
          </cell>
          <cell r="B26143" t="str">
            <v>Tornillos para carpas</v>
          </cell>
        </row>
        <row r="26144">
          <cell r="A26144">
            <v>49121600</v>
          </cell>
          <cell r="B26144" t="str">
            <v>Muebles de camping</v>
          </cell>
        </row>
        <row r="26145">
          <cell r="A26145">
            <v>49121601</v>
          </cell>
          <cell r="B26145" t="str">
            <v>Asientos o taburetes para acampar</v>
          </cell>
        </row>
        <row r="26146">
          <cell r="A26146">
            <v>49121602</v>
          </cell>
          <cell r="B26146" t="str">
            <v>Mesas para acampar</v>
          </cell>
        </row>
        <row r="26147">
          <cell r="A26147">
            <v>49121603</v>
          </cell>
          <cell r="B26147" t="str">
            <v>Catres para acampar</v>
          </cell>
        </row>
        <row r="26148">
          <cell r="A26148">
            <v>49131500</v>
          </cell>
          <cell r="B26148" t="str">
            <v>Aparejos de pesca</v>
          </cell>
        </row>
        <row r="26149">
          <cell r="A26149">
            <v>49131501</v>
          </cell>
          <cell r="B26149" t="str">
            <v>Cañas de pescar</v>
          </cell>
        </row>
        <row r="26150">
          <cell r="A26150">
            <v>49131502</v>
          </cell>
          <cell r="B26150" t="str">
            <v>Hilo de pesca</v>
          </cell>
        </row>
        <row r="26151">
          <cell r="A26151">
            <v>49131503</v>
          </cell>
          <cell r="B26151" t="str">
            <v>Carreteles de pesca</v>
          </cell>
        </row>
        <row r="26152">
          <cell r="A26152">
            <v>49131504</v>
          </cell>
          <cell r="B26152" t="str">
            <v>Cebos para pesca</v>
          </cell>
        </row>
        <row r="26153">
          <cell r="A26153">
            <v>49131505</v>
          </cell>
          <cell r="B26153" t="str">
            <v>Carnadas</v>
          </cell>
        </row>
        <row r="26154">
          <cell r="A26154">
            <v>49131506</v>
          </cell>
          <cell r="B26154" t="str">
            <v>Pesas para pesca</v>
          </cell>
        </row>
        <row r="26155">
          <cell r="A26155">
            <v>49131600</v>
          </cell>
          <cell r="B26155" t="str">
            <v>Productos de cacería</v>
          </cell>
        </row>
        <row r="26156">
          <cell r="A26156">
            <v>49131601</v>
          </cell>
          <cell r="B26156" t="str">
            <v>Llamadas de animales</v>
          </cell>
        </row>
        <row r="26157">
          <cell r="A26157">
            <v>49131602</v>
          </cell>
          <cell r="B26157" t="str">
            <v>Señuelos para deportes</v>
          </cell>
        </row>
        <row r="26158">
          <cell r="A26158">
            <v>49131603</v>
          </cell>
          <cell r="B26158" t="str">
            <v>Trampas para deportes</v>
          </cell>
        </row>
        <row r="26159">
          <cell r="A26159">
            <v>49131604</v>
          </cell>
          <cell r="B26159" t="str">
            <v>Escopetas para deportes</v>
          </cell>
        </row>
        <row r="26160">
          <cell r="A26160">
            <v>49131605</v>
          </cell>
          <cell r="B26160" t="str">
            <v>Rifles para deportes</v>
          </cell>
        </row>
        <row r="26161">
          <cell r="A26161">
            <v>49131606</v>
          </cell>
          <cell r="B26161" t="str">
            <v>Munición para deportes</v>
          </cell>
        </row>
        <row r="26162">
          <cell r="A26162">
            <v>49131607</v>
          </cell>
          <cell r="B26162" t="str">
            <v>Cañones de escopetas</v>
          </cell>
        </row>
        <row r="26163">
          <cell r="A26163">
            <v>49141500</v>
          </cell>
          <cell r="B26163" t="str">
            <v>Escafandras autónomas y tubos de respiración</v>
          </cell>
        </row>
        <row r="26164">
          <cell r="A26164">
            <v>49141501</v>
          </cell>
          <cell r="B26164" t="str">
            <v>Compensadores de flotación</v>
          </cell>
        </row>
        <row r="26165">
          <cell r="A26165">
            <v>49141502</v>
          </cell>
          <cell r="B26165" t="str">
            <v>Tanques de buceo</v>
          </cell>
        </row>
        <row r="26166">
          <cell r="A26166">
            <v>49141503</v>
          </cell>
          <cell r="B26166" t="str">
            <v>Reguladores para buceo</v>
          </cell>
        </row>
        <row r="26167">
          <cell r="A26167">
            <v>49141504</v>
          </cell>
          <cell r="B26167" t="str">
            <v>Instrumentos de buceo o accesorios</v>
          </cell>
        </row>
        <row r="26168">
          <cell r="A26168">
            <v>49141505</v>
          </cell>
          <cell r="B26168" t="str">
            <v>Máscaras o aletas o esnórqueles</v>
          </cell>
        </row>
        <row r="26169">
          <cell r="A26169">
            <v>49141506</v>
          </cell>
          <cell r="B26169" t="str">
            <v>Trajes isotérmicos</v>
          </cell>
        </row>
        <row r="26170">
          <cell r="A26170">
            <v>49141507</v>
          </cell>
          <cell r="B26170" t="str">
            <v>Trajes secos</v>
          </cell>
        </row>
        <row r="26171">
          <cell r="A26171">
            <v>49141508</v>
          </cell>
          <cell r="B26171" t="str">
            <v>Botas para buceo</v>
          </cell>
        </row>
        <row r="26172">
          <cell r="A26172">
            <v>49141509</v>
          </cell>
          <cell r="B26172" t="str">
            <v>Capucha para buceo</v>
          </cell>
        </row>
        <row r="26173">
          <cell r="A26173">
            <v>49141600</v>
          </cell>
          <cell r="B26173" t="str">
            <v>Equipos y accesorios para windsurf y natación</v>
          </cell>
        </row>
        <row r="26174">
          <cell r="A26174">
            <v>49141602</v>
          </cell>
          <cell r="B26174" t="str">
            <v>Tablas de esquí acuático o tablas para arrodillarse o boogieboards</v>
          </cell>
        </row>
        <row r="26175">
          <cell r="A26175">
            <v>49141603</v>
          </cell>
          <cell r="B26175" t="str">
            <v>Esquís acuáticos o accesorios</v>
          </cell>
        </row>
        <row r="26176">
          <cell r="A26176">
            <v>49141604</v>
          </cell>
          <cell r="B26176" t="str">
            <v>Equipos de windsurfing</v>
          </cell>
        </row>
        <row r="26177">
          <cell r="A26177">
            <v>49141605</v>
          </cell>
          <cell r="B26177" t="str">
            <v>Tablas de surf</v>
          </cell>
        </row>
        <row r="26178">
          <cell r="A26178">
            <v>49141606</v>
          </cell>
          <cell r="B26178" t="str">
            <v>Anteojos de natación o aletas de natación</v>
          </cell>
        </row>
        <row r="26179">
          <cell r="A26179">
            <v>49141607</v>
          </cell>
          <cell r="B26179" t="str">
            <v>Equipo de paravelismo</v>
          </cell>
        </row>
        <row r="26180">
          <cell r="A26180">
            <v>49151500</v>
          </cell>
          <cell r="B26180" t="str">
            <v>Equipos de esquí y snowboard</v>
          </cell>
        </row>
        <row r="26181">
          <cell r="A26181">
            <v>49151501</v>
          </cell>
          <cell r="B26181" t="str">
            <v>Botas de esquí</v>
          </cell>
        </row>
        <row r="26182">
          <cell r="A26182">
            <v>49151502</v>
          </cell>
          <cell r="B26182" t="str">
            <v>Esquís</v>
          </cell>
        </row>
        <row r="26183">
          <cell r="A26183">
            <v>49151503</v>
          </cell>
          <cell r="B26183" t="str">
            <v>Varillas de esquí</v>
          </cell>
        </row>
        <row r="26184">
          <cell r="A26184">
            <v>49151504</v>
          </cell>
          <cell r="B26184" t="str">
            <v>Amarres</v>
          </cell>
        </row>
        <row r="26185">
          <cell r="A26185">
            <v>49151505</v>
          </cell>
          <cell r="B26185" t="str">
            <v>Tablas de esquí en nieve</v>
          </cell>
        </row>
        <row r="26186">
          <cell r="A26186">
            <v>49151506</v>
          </cell>
          <cell r="B26186" t="str">
            <v>Guantes de esquí</v>
          </cell>
        </row>
        <row r="26187">
          <cell r="A26187">
            <v>49151600</v>
          </cell>
          <cell r="B26187" t="str">
            <v>Equipos de patinaje y hockey sobre hielo</v>
          </cell>
        </row>
        <row r="26188">
          <cell r="A26188">
            <v>49151601</v>
          </cell>
          <cell r="B26188" t="str">
            <v>Discos de hockey</v>
          </cell>
        </row>
        <row r="26189">
          <cell r="A26189">
            <v>49151602</v>
          </cell>
          <cell r="B26189" t="str">
            <v>Patines de hielo</v>
          </cell>
        </row>
        <row r="26190">
          <cell r="A26190">
            <v>49151603</v>
          </cell>
          <cell r="B26190" t="str">
            <v>Palos de hockey</v>
          </cell>
        </row>
        <row r="26191">
          <cell r="A26191">
            <v>49161500</v>
          </cell>
          <cell r="B26191" t="str">
            <v>Equipos para deportes de campo</v>
          </cell>
        </row>
        <row r="26192">
          <cell r="A26192">
            <v>49161501</v>
          </cell>
          <cell r="B26192" t="str">
            <v>Toboganes de bloqueo para futbol</v>
          </cell>
        </row>
        <row r="26193">
          <cell r="A26193">
            <v>49161502</v>
          </cell>
          <cell r="B26193" t="str">
            <v>Guantes de beisbol</v>
          </cell>
        </row>
        <row r="26194">
          <cell r="A26194">
            <v>49161503</v>
          </cell>
          <cell r="B26194" t="str">
            <v>Pelotas de beisbol</v>
          </cell>
        </row>
        <row r="26195">
          <cell r="A26195">
            <v>49161504</v>
          </cell>
          <cell r="B26195" t="str">
            <v>Balones de futbol</v>
          </cell>
        </row>
        <row r="26196">
          <cell r="A26196">
            <v>49161505</v>
          </cell>
          <cell r="B26196" t="str">
            <v>Balones de soccer</v>
          </cell>
        </row>
        <row r="26197">
          <cell r="A26197">
            <v>49161506</v>
          </cell>
          <cell r="B26197" t="str">
            <v>Bates de beisbol</v>
          </cell>
        </row>
        <row r="26198">
          <cell r="A26198">
            <v>49161507</v>
          </cell>
          <cell r="B26198" t="str">
            <v>Bases de beisbol</v>
          </cell>
        </row>
        <row r="26199">
          <cell r="A26199">
            <v>49161508</v>
          </cell>
          <cell r="B26199" t="str">
            <v>Máquinas para lanzar (pitching)</v>
          </cell>
        </row>
        <row r="26200">
          <cell r="A26200">
            <v>49161509</v>
          </cell>
          <cell r="B26200" t="str">
            <v>Balones de softbol</v>
          </cell>
        </row>
        <row r="26201">
          <cell r="A26201">
            <v>49161510</v>
          </cell>
          <cell r="B26201" t="str">
            <v>Muñecos para jugadas de futbol</v>
          </cell>
        </row>
        <row r="26202">
          <cell r="A26202">
            <v>49161511</v>
          </cell>
          <cell r="B26202" t="str">
            <v>Palos de lacrosse</v>
          </cell>
        </row>
        <row r="26203">
          <cell r="A26203">
            <v>49161512</v>
          </cell>
          <cell r="B26203" t="str">
            <v>Pelotas de lacrosse</v>
          </cell>
        </row>
        <row r="26204">
          <cell r="A26204">
            <v>49161513</v>
          </cell>
          <cell r="B26204" t="str">
            <v>Palos de hockey de campo</v>
          </cell>
        </row>
        <row r="26205">
          <cell r="A26205">
            <v>49161514</v>
          </cell>
          <cell r="B26205" t="str">
            <v>Bolas de hockey de campo</v>
          </cell>
        </row>
        <row r="26206">
          <cell r="A26206">
            <v>49161515</v>
          </cell>
          <cell r="B26206" t="str">
            <v>Pelotas de equipos de balonmano</v>
          </cell>
        </row>
        <row r="26207">
          <cell r="A26207">
            <v>49161516</v>
          </cell>
          <cell r="B26207" t="str">
            <v>Sets escolares de equipos de balonmano</v>
          </cell>
        </row>
        <row r="26208">
          <cell r="A26208">
            <v>49161517</v>
          </cell>
          <cell r="B26208" t="str">
            <v>Equipo protector para beisbol o softbol</v>
          </cell>
        </row>
        <row r="26209">
          <cell r="A26209">
            <v>49161518</v>
          </cell>
          <cell r="B26209" t="str">
            <v>Ayudas para batear en beisbol</v>
          </cell>
        </row>
        <row r="26210">
          <cell r="A26210">
            <v>49161519</v>
          </cell>
          <cell r="B26210" t="str">
            <v>Defensas traseras o cercas para beisbol</v>
          </cell>
        </row>
        <row r="26211">
          <cell r="A26211">
            <v>49161520</v>
          </cell>
          <cell r="B26211" t="str">
            <v>Bates de softbol</v>
          </cell>
        </row>
        <row r="26212">
          <cell r="A26212">
            <v>49161521</v>
          </cell>
          <cell r="B26212" t="str">
            <v>Guantes de softbol</v>
          </cell>
        </row>
        <row r="26213">
          <cell r="A26213">
            <v>49161522</v>
          </cell>
          <cell r="B26213" t="str">
            <v>Tees de patada para futbol</v>
          </cell>
        </row>
        <row r="26214">
          <cell r="A26214">
            <v>49161523</v>
          </cell>
          <cell r="B26214" t="str">
            <v>Equipo de futbol de bandera</v>
          </cell>
        </row>
        <row r="26215">
          <cell r="A26215">
            <v>49161524</v>
          </cell>
          <cell r="B26215" t="str">
            <v>Equipo de marcado de campo para soccer</v>
          </cell>
        </row>
        <row r="26216">
          <cell r="A26216">
            <v>49161525</v>
          </cell>
          <cell r="B26216" t="str">
            <v>Equipo protector para soccer</v>
          </cell>
        </row>
        <row r="26217">
          <cell r="A26217">
            <v>49161526</v>
          </cell>
          <cell r="B26217" t="str">
            <v>Ayudas de entrenamiento para soccer</v>
          </cell>
        </row>
        <row r="26218">
          <cell r="A26218">
            <v>49161527</v>
          </cell>
          <cell r="B26218" t="str">
            <v>Palo de gateball</v>
          </cell>
        </row>
        <row r="26219">
          <cell r="A26219">
            <v>49161600</v>
          </cell>
          <cell r="B26219" t="str">
            <v>Equipos para deportes de raqueta y pista</v>
          </cell>
        </row>
        <row r="26220">
          <cell r="A26220">
            <v>49161601</v>
          </cell>
          <cell r="B26220" t="str">
            <v>Raquetas de racquetball</v>
          </cell>
        </row>
        <row r="26221">
          <cell r="A26221">
            <v>49161602</v>
          </cell>
          <cell r="B26221" t="str">
            <v>Raquetas de bádminton</v>
          </cell>
        </row>
        <row r="26222">
          <cell r="A26222">
            <v>49161603</v>
          </cell>
          <cell r="B26222" t="str">
            <v>Pelotas de básquetbol</v>
          </cell>
        </row>
        <row r="26223">
          <cell r="A26223">
            <v>49161604</v>
          </cell>
          <cell r="B26223" t="str">
            <v>Pelotas de tenis</v>
          </cell>
        </row>
        <row r="26224">
          <cell r="A26224">
            <v>49161605</v>
          </cell>
          <cell r="B26224" t="str">
            <v>Pelotas de racquet</v>
          </cell>
        </row>
        <row r="26225">
          <cell r="A26225">
            <v>49161606</v>
          </cell>
          <cell r="B26225" t="str">
            <v>Pelotas de squash</v>
          </cell>
        </row>
        <row r="26226">
          <cell r="A26226">
            <v>49161607</v>
          </cell>
          <cell r="B26226" t="str">
            <v>Raquetas de tenis</v>
          </cell>
        </row>
        <row r="26227">
          <cell r="A26227">
            <v>49161608</v>
          </cell>
          <cell r="B26227" t="str">
            <v>Balones de voleibol</v>
          </cell>
        </row>
        <row r="26228">
          <cell r="A26228">
            <v>49161609</v>
          </cell>
          <cell r="B26228" t="str">
            <v>Gallitos de bádminton</v>
          </cell>
        </row>
        <row r="26229">
          <cell r="A26229">
            <v>49161610</v>
          </cell>
          <cell r="B26229" t="str">
            <v>Raquetas de squash</v>
          </cell>
        </row>
        <row r="26230">
          <cell r="A26230">
            <v>49161611</v>
          </cell>
          <cell r="B26230" t="str">
            <v>Ayudas de entrenamiento para tenis</v>
          </cell>
        </row>
        <row r="26231">
          <cell r="A26231">
            <v>49161612</v>
          </cell>
          <cell r="B26231" t="str">
            <v>Equipo de cancha de tenis</v>
          </cell>
        </row>
        <row r="26232">
          <cell r="A26232">
            <v>49161613</v>
          </cell>
          <cell r="B26232" t="str">
            <v>Almacenamiento para balones o redes de voleibol</v>
          </cell>
        </row>
        <row r="26233">
          <cell r="A26233">
            <v>49161614</v>
          </cell>
          <cell r="B26233" t="str">
            <v>Estándares gimnásticos para voleibol</v>
          </cell>
        </row>
        <row r="26234">
          <cell r="A26234">
            <v>49161615</v>
          </cell>
          <cell r="B26234" t="str">
            <v>Sistemas de juego completo para basquetbol</v>
          </cell>
        </row>
        <row r="26235">
          <cell r="A26235">
            <v>49161616</v>
          </cell>
          <cell r="B26235" t="str">
            <v>Equipo protector para hockey de piso</v>
          </cell>
        </row>
        <row r="26236">
          <cell r="A26236">
            <v>49161617</v>
          </cell>
          <cell r="B26236" t="str">
            <v>Postes para red</v>
          </cell>
        </row>
        <row r="26237">
          <cell r="A26237">
            <v>49161618</v>
          </cell>
          <cell r="B26237" t="str">
            <v>Espiros</v>
          </cell>
        </row>
        <row r="26238">
          <cell r="A26238">
            <v>49161619</v>
          </cell>
          <cell r="B26238" t="str">
            <v>Cuerdas para raquetas</v>
          </cell>
        </row>
        <row r="26239">
          <cell r="A26239">
            <v>49161620</v>
          </cell>
          <cell r="B26239" t="str">
            <v>Agarres (“grips”) para raquetas</v>
          </cell>
        </row>
        <row r="26240">
          <cell r="A26240">
            <v>49161621</v>
          </cell>
          <cell r="B26240" t="str">
            <v>Máquinas para cuerdas de raqueta</v>
          </cell>
        </row>
        <row r="26241">
          <cell r="A26241">
            <v>49161700</v>
          </cell>
          <cell r="B26241" t="str">
            <v>Equipos para deportes de pista</v>
          </cell>
        </row>
        <row r="26242">
          <cell r="A26242">
            <v>49161701</v>
          </cell>
          <cell r="B26242" t="str">
            <v>Jabalinas</v>
          </cell>
        </row>
        <row r="26243">
          <cell r="A26243">
            <v>49161702</v>
          </cell>
          <cell r="B26243" t="str">
            <v>Barras para saltar</v>
          </cell>
        </row>
        <row r="26244">
          <cell r="A26244">
            <v>49161703</v>
          </cell>
          <cell r="B26244" t="str">
            <v>Discos</v>
          </cell>
        </row>
        <row r="26245">
          <cell r="A26245">
            <v>49161704</v>
          </cell>
          <cell r="B26245" t="str">
            <v>Balas de lanzamiento</v>
          </cell>
        </row>
        <row r="26246">
          <cell r="A26246">
            <v>49161705</v>
          </cell>
          <cell r="B26246" t="str">
            <v>Garrochas</v>
          </cell>
        </row>
        <row r="26247">
          <cell r="A26247">
            <v>49161706</v>
          </cell>
          <cell r="B26247" t="str">
            <v>Obstáculos</v>
          </cell>
        </row>
        <row r="26248">
          <cell r="A26248">
            <v>49161707</v>
          </cell>
          <cell r="B26248" t="str">
            <v>Bastones</v>
          </cell>
        </row>
        <row r="26249">
          <cell r="A26249">
            <v>49161708</v>
          </cell>
          <cell r="B26249" t="str">
            <v>Barra de salto y garrocha</v>
          </cell>
        </row>
        <row r="26250">
          <cell r="A26250">
            <v>49161709</v>
          </cell>
          <cell r="B26250" t="str">
            <v>Círculo de lanzamiento de disco</v>
          </cell>
        </row>
        <row r="26251">
          <cell r="A26251">
            <v>49161710</v>
          </cell>
          <cell r="B26251" t="str">
            <v>Martillo para lanzar</v>
          </cell>
        </row>
        <row r="26252">
          <cell r="A26252">
            <v>49161711</v>
          </cell>
          <cell r="B26252" t="str">
            <v>Círculo de lanzamiento de bala</v>
          </cell>
        </row>
        <row r="26253">
          <cell r="A26253">
            <v>49171500</v>
          </cell>
          <cell r="B26253" t="str">
            <v>Equipos de gimnasia</v>
          </cell>
        </row>
        <row r="26254">
          <cell r="A26254">
            <v>49171501</v>
          </cell>
          <cell r="B26254" t="str">
            <v>Barras o postes gimnásticos</v>
          </cell>
        </row>
        <row r="26255">
          <cell r="A26255">
            <v>49171502</v>
          </cell>
          <cell r="B26255" t="str">
            <v>Cuerdas o anillos o accesorios para trepar gimnásticos</v>
          </cell>
        </row>
        <row r="26256">
          <cell r="A26256">
            <v>49171503</v>
          </cell>
          <cell r="B26256" t="str">
            <v>Equipo de garrocha para uso gimnástico</v>
          </cell>
        </row>
        <row r="26257">
          <cell r="A26257">
            <v>49171504</v>
          </cell>
          <cell r="B26257" t="str">
            <v>Trampolines para uso gimnástico</v>
          </cell>
        </row>
        <row r="26258">
          <cell r="A26258">
            <v>49171505</v>
          </cell>
          <cell r="B26258" t="str">
            <v>Equipo de equilibrio</v>
          </cell>
        </row>
        <row r="26259">
          <cell r="A26259">
            <v>49171506</v>
          </cell>
          <cell r="B26259" t="str">
            <v>Caballo de borrén delantero para uso gimnástico</v>
          </cell>
        </row>
        <row r="26260">
          <cell r="A26260">
            <v>49171507</v>
          </cell>
          <cell r="B26260" t="str">
            <v>Club indio para uso gimnástico</v>
          </cell>
        </row>
        <row r="26261">
          <cell r="A26261">
            <v>49171508</v>
          </cell>
          <cell r="B26261" t="str">
            <v>Trampolín de salto o “beatboard” para uso gimnástico</v>
          </cell>
        </row>
        <row r="26262">
          <cell r="A26262">
            <v>49171509</v>
          </cell>
          <cell r="B26262" t="str">
            <v>Caja de salto para uso gimnástico</v>
          </cell>
        </row>
        <row r="26263">
          <cell r="A26263">
            <v>49171600</v>
          </cell>
          <cell r="B26263" t="str">
            <v>Equipos de boxeo</v>
          </cell>
        </row>
        <row r="26264">
          <cell r="A26264">
            <v>49171601</v>
          </cell>
          <cell r="B26264" t="str">
            <v>Rings para boxeo</v>
          </cell>
        </row>
        <row r="26265">
          <cell r="A26265">
            <v>49171602</v>
          </cell>
          <cell r="B26265" t="str">
            <v>Sacos de boxeo</v>
          </cell>
        </row>
        <row r="26266">
          <cell r="A26266">
            <v>49171603</v>
          </cell>
          <cell r="B26266" t="str">
            <v>Guantes de boxeo</v>
          </cell>
        </row>
        <row r="26267">
          <cell r="A26267">
            <v>49171604</v>
          </cell>
          <cell r="B26267" t="str">
            <v>Campana de boxeo</v>
          </cell>
        </row>
        <row r="26268">
          <cell r="A26268">
            <v>49181500</v>
          </cell>
          <cell r="B26268" t="str">
            <v>Equipos y juegos de mesa</v>
          </cell>
        </row>
        <row r="26269">
          <cell r="A26269">
            <v>49181501</v>
          </cell>
          <cell r="B26269" t="str">
            <v>Mesas de billar</v>
          </cell>
        </row>
        <row r="26270">
          <cell r="A26270">
            <v>49181502</v>
          </cell>
          <cell r="B26270" t="str">
            <v>Tacos de pool</v>
          </cell>
        </row>
        <row r="26271">
          <cell r="A26271">
            <v>49181503</v>
          </cell>
          <cell r="B26271" t="str">
            <v>Juegos de tejo</v>
          </cell>
        </row>
        <row r="26272">
          <cell r="A26272">
            <v>49181504</v>
          </cell>
          <cell r="B26272" t="str">
            <v>Juegos de pinball</v>
          </cell>
        </row>
        <row r="26273">
          <cell r="A26273">
            <v>49181505</v>
          </cell>
          <cell r="B26273" t="str">
            <v>Bolas de billar</v>
          </cell>
        </row>
        <row r="26274">
          <cell r="A26274">
            <v>49181506</v>
          </cell>
          <cell r="B26274" t="str">
            <v>Mesas para hockey aéreo o accesorios</v>
          </cell>
        </row>
        <row r="26275">
          <cell r="A26275">
            <v>49181507</v>
          </cell>
          <cell r="B26275" t="str">
            <v>Mesas de tenis (ping pong)</v>
          </cell>
        </row>
        <row r="26276">
          <cell r="A26276">
            <v>49181508</v>
          </cell>
          <cell r="B26276" t="str">
            <v>Raquetas de ping pong</v>
          </cell>
        </row>
        <row r="26277">
          <cell r="A26277">
            <v>49181509</v>
          </cell>
          <cell r="B26277" t="str">
            <v>Bolas de ping pong</v>
          </cell>
        </row>
        <row r="26278">
          <cell r="A26278">
            <v>49181510</v>
          </cell>
          <cell r="B26278" t="str">
            <v>Mesas de foosball</v>
          </cell>
        </row>
        <row r="26279">
          <cell r="A26279">
            <v>49181511</v>
          </cell>
          <cell r="B26279" t="str">
            <v>Bolas de foosball</v>
          </cell>
        </row>
        <row r="26280">
          <cell r="A26280">
            <v>49181512</v>
          </cell>
          <cell r="B26280" t="str">
            <v>Jugadores de repuesto para foosball</v>
          </cell>
        </row>
        <row r="26281">
          <cell r="A26281">
            <v>49181513</v>
          </cell>
          <cell r="B26281" t="str">
            <v>Puntas de tacos de billar</v>
          </cell>
        </row>
        <row r="26282">
          <cell r="A26282">
            <v>49181514</v>
          </cell>
          <cell r="B26282" t="str">
            <v>Tiza de billar</v>
          </cell>
        </row>
        <row r="26283">
          <cell r="A26283">
            <v>49181515</v>
          </cell>
          <cell r="B26283" t="str">
            <v>Estantes de billar</v>
          </cell>
        </row>
        <row r="26284">
          <cell r="A26284">
            <v>49181600</v>
          </cell>
          <cell r="B26284" t="str">
            <v>Equipo y juegos de tiro al blanco</v>
          </cell>
        </row>
        <row r="26285">
          <cell r="A26285">
            <v>49181601</v>
          </cell>
          <cell r="B26285" t="str">
            <v>Objetivos para tiro con arco</v>
          </cell>
        </row>
        <row r="26286">
          <cell r="A26286">
            <v>49181602</v>
          </cell>
          <cell r="B26286" t="str">
            <v>Arcos</v>
          </cell>
        </row>
        <row r="26287">
          <cell r="A26287">
            <v>49181603</v>
          </cell>
          <cell r="B26287" t="str">
            <v>Flechas</v>
          </cell>
        </row>
        <row r="26288">
          <cell r="A26288">
            <v>49181604</v>
          </cell>
          <cell r="B26288" t="str">
            <v>Dardos</v>
          </cell>
        </row>
        <row r="26289">
          <cell r="A26289">
            <v>49181605</v>
          </cell>
          <cell r="B26289" t="str">
            <v>Tableros de dardos</v>
          </cell>
        </row>
        <row r="26290">
          <cell r="A26290">
            <v>49181606</v>
          </cell>
          <cell r="B26290" t="str">
            <v>Equipo de tiro al plato</v>
          </cell>
        </row>
        <row r="26291">
          <cell r="A26291">
            <v>49181607</v>
          </cell>
          <cell r="B26291" t="str">
            <v>Objetivos para lanzar</v>
          </cell>
        </row>
        <row r="26292">
          <cell r="A26292">
            <v>49181608</v>
          </cell>
          <cell r="B26292" t="str">
            <v>Cuerdas para arcos</v>
          </cell>
        </row>
        <row r="26293">
          <cell r="A26293">
            <v>49181609</v>
          </cell>
          <cell r="B26293" t="str">
            <v>Guantes para tiro con arco</v>
          </cell>
        </row>
        <row r="26294">
          <cell r="A26294">
            <v>49181610</v>
          </cell>
          <cell r="B26294" t="str">
            <v>Protectores de brazos para tiro con arco</v>
          </cell>
        </row>
        <row r="26295">
          <cell r="A26295">
            <v>49181611</v>
          </cell>
          <cell r="B26295" t="str">
            <v>Puestos de objetivos para tiro con arco</v>
          </cell>
        </row>
        <row r="26296">
          <cell r="A26296">
            <v>49181612</v>
          </cell>
          <cell r="B26296" t="str">
            <v>Defensas traseras para tiro con arco</v>
          </cell>
        </row>
        <row r="26297">
          <cell r="A26297">
            <v>49181613</v>
          </cell>
          <cell r="B26297" t="str">
            <v>Gukgung (arco coreano)</v>
          </cell>
        </row>
        <row r="26298">
          <cell r="A26298">
            <v>49181614</v>
          </cell>
          <cell r="B26298" t="str">
            <v>Ballesta para tiro con arco</v>
          </cell>
        </row>
        <row r="26299">
          <cell r="A26299">
            <v>49201500</v>
          </cell>
          <cell r="B26299" t="str">
            <v>Equipo de entrenamiento para aeróbicos</v>
          </cell>
        </row>
        <row r="26300">
          <cell r="A26300">
            <v>49201501</v>
          </cell>
          <cell r="B26300" t="str">
            <v>Trotadoras</v>
          </cell>
        </row>
        <row r="26301">
          <cell r="A26301">
            <v>49201502</v>
          </cell>
          <cell r="B26301" t="str">
            <v>Escaladores de escaleras</v>
          </cell>
        </row>
        <row r="26302">
          <cell r="A26302">
            <v>49201503</v>
          </cell>
          <cell r="B26302" t="str">
            <v>Bicicletas estáticas</v>
          </cell>
        </row>
        <row r="26303">
          <cell r="A26303">
            <v>49201504</v>
          </cell>
          <cell r="B26303" t="str">
            <v>Máquinas de remos</v>
          </cell>
        </row>
        <row r="26304">
          <cell r="A26304">
            <v>49201512</v>
          </cell>
          <cell r="B26304" t="str">
            <v>Lazos para saltar</v>
          </cell>
        </row>
        <row r="26305">
          <cell r="A26305">
            <v>49201513</v>
          </cell>
          <cell r="B26305" t="str">
            <v>Trampolines para ejercicios</v>
          </cell>
        </row>
        <row r="26306">
          <cell r="A26306">
            <v>49201514</v>
          </cell>
          <cell r="B26306" t="str">
            <v>Pelotas para ejercicios</v>
          </cell>
        </row>
        <row r="26307">
          <cell r="A26307">
            <v>49201515</v>
          </cell>
          <cell r="B26307" t="str">
            <v>Equipos de paso para aeróbicos (“step”)</v>
          </cell>
        </row>
        <row r="26308">
          <cell r="A26308">
            <v>49201516</v>
          </cell>
          <cell r="B26308" t="str">
            <v>Bicicletas elípticas</v>
          </cell>
        </row>
        <row r="26309">
          <cell r="A26309">
            <v>49201517</v>
          </cell>
          <cell r="B26309" t="str">
            <v>Máquina de inversión</v>
          </cell>
        </row>
        <row r="26310">
          <cell r="A26310">
            <v>49201518</v>
          </cell>
          <cell r="B26310" t="str">
            <v>Barras de pared</v>
          </cell>
        </row>
        <row r="26311">
          <cell r="A26311">
            <v>49201519</v>
          </cell>
          <cell r="B26311" t="str">
            <v>Torbellino de cuerpo</v>
          </cell>
        </row>
        <row r="26312">
          <cell r="A26312">
            <v>49201520</v>
          </cell>
          <cell r="B26312" t="str">
            <v>Set de paletas para viaje</v>
          </cell>
        </row>
        <row r="26313">
          <cell r="A26313">
            <v>49201600</v>
          </cell>
          <cell r="B26313" t="str">
            <v>Equipo de entrenamiento de pesas y resistencia</v>
          </cell>
        </row>
        <row r="26314">
          <cell r="A26314">
            <v>49201601</v>
          </cell>
          <cell r="B26314" t="str">
            <v>Pesas</v>
          </cell>
        </row>
        <row r="26315">
          <cell r="A26315">
            <v>49201602</v>
          </cell>
          <cell r="B26315" t="str">
            <v>Pesas de 280 libras</v>
          </cell>
        </row>
        <row r="26316">
          <cell r="A26316">
            <v>49201603</v>
          </cell>
          <cell r="B26316" t="str">
            <v>Máquinas de resistencia para la parte inferior del cuerpo</v>
          </cell>
        </row>
        <row r="26317">
          <cell r="A26317">
            <v>49201604</v>
          </cell>
          <cell r="B26317" t="str">
            <v>Bancos o estantes para pesas</v>
          </cell>
        </row>
        <row r="26318">
          <cell r="A26318">
            <v>49201605</v>
          </cell>
          <cell r="B26318" t="str">
            <v>Máquinas de resistencia para la parte superior del cuerpo</v>
          </cell>
        </row>
        <row r="26319">
          <cell r="A26319">
            <v>49201606</v>
          </cell>
          <cell r="B26319" t="str">
            <v>Pesas de estado físico</v>
          </cell>
        </row>
        <row r="26320">
          <cell r="A26320">
            <v>49201607</v>
          </cell>
          <cell r="B26320" t="str">
            <v>Máquinas de pilates</v>
          </cell>
        </row>
        <row r="26321">
          <cell r="A26321">
            <v>49201608</v>
          </cell>
          <cell r="B26321" t="str">
            <v>Máquina para dar fuerza de agarre</v>
          </cell>
        </row>
        <row r="26322">
          <cell r="A26322">
            <v>49201609</v>
          </cell>
          <cell r="B26322" t="str">
            <v>Bandas de resistencia</v>
          </cell>
        </row>
        <row r="26323">
          <cell r="A26323">
            <v>49201610</v>
          </cell>
          <cell r="B26323" t="str">
            <v>Tubos de resistencia</v>
          </cell>
        </row>
        <row r="26324">
          <cell r="A26324">
            <v>49201611</v>
          </cell>
          <cell r="B26324" t="str">
            <v>Multi gimnasios</v>
          </cell>
        </row>
        <row r="26325">
          <cell r="A26325">
            <v>49201612</v>
          </cell>
          <cell r="B26325" t="str">
            <v>Pesas de entrenamiento</v>
          </cell>
        </row>
        <row r="26326">
          <cell r="A26326">
            <v>49211600</v>
          </cell>
          <cell r="B26326" t="str">
            <v>Equipo de golf</v>
          </cell>
        </row>
        <row r="26327">
          <cell r="A26327">
            <v>49211601</v>
          </cell>
          <cell r="B26327" t="str">
            <v>Talegas de golf</v>
          </cell>
        </row>
        <row r="26328">
          <cell r="A26328">
            <v>49211602</v>
          </cell>
          <cell r="B26328" t="str">
            <v>Bolas de golf</v>
          </cell>
        </row>
        <row r="26329">
          <cell r="A26329">
            <v>49211603</v>
          </cell>
          <cell r="B26329" t="str">
            <v>Tacos de golf</v>
          </cell>
        </row>
        <row r="26330">
          <cell r="A26330">
            <v>49211604</v>
          </cell>
          <cell r="B26330" t="str">
            <v>Tees de golf</v>
          </cell>
        </row>
        <row r="26331">
          <cell r="A26331">
            <v>49211605</v>
          </cell>
          <cell r="B26331" t="str">
            <v>Forros para las cabezas de los tacos de golf</v>
          </cell>
        </row>
        <row r="26332">
          <cell r="A26332">
            <v>49211606</v>
          </cell>
          <cell r="B26332" t="str">
            <v>Guantes de golf</v>
          </cell>
        </row>
        <row r="26333">
          <cell r="A26333">
            <v>49211607</v>
          </cell>
          <cell r="B26333" t="str">
            <v>Divot fijador</v>
          </cell>
        </row>
        <row r="26334">
          <cell r="A26334">
            <v>49211608</v>
          </cell>
          <cell r="B26334" t="str">
            <v>Golfscopios</v>
          </cell>
        </row>
        <row r="26335">
          <cell r="A26335">
            <v>49211609</v>
          </cell>
          <cell r="B26335" t="str">
            <v>Compañero de putting para golf</v>
          </cell>
        </row>
        <row r="26336">
          <cell r="A26336">
            <v>49211700</v>
          </cell>
          <cell r="B26336" t="str">
            <v>Equipo de bolos y accesorios y suministros</v>
          </cell>
        </row>
        <row r="26337">
          <cell r="A26337">
            <v>49211701</v>
          </cell>
          <cell r="B26337" t="str">
            <v>Equipo de bolos</v>
          </cell>
        </row>
        <row r="26338">
          <cell r="A26338">
            <v>49211702</v>
          </cell>
          <cell r="B26338" t="str">
            <v>Suministros de bolos</v>
          </cell>
        </row>
        <row r="26339">
          <cell r="A26339">
            <v>49211703</v>
          </cell>
          <cell r="B26339" t="str">
            <v>Accesorios de bolos</v>
          </cell>
        </row>
        <row r="26340">
          <cell r="A26340">
            <v>49211800</v>
          </cell>
          <cell r="B26340" t="str">
            <v>Equipo de clase de educación física</v>
          </cell>
        </row>
        <row r="26341">
          <cell r="A26341">
            <v>49211801</v>
          </cell>
          <cell r="B26341" t="str">
            <v>Equipo de paracaidismo</v>
          </cell>
        </row>
        <row r="26342">
          <cell r="A26342">
            <v>49211802</v>
          </cell>
          <cell r="B26342" t="str">
            <v>Aros de hula o equipos de hula</v>
          </cell>
        </row>
        <row r="26343">
          <cell r="A26343">
            <v>49211803</v>
          </cell>
          <cell r="B26343" t="str">
            <v>Equipos de orientación</v>
          </cell>
        </row>
        <row r="26344">
          <cell r="A26344">
            <v>49211804</v>
          </cell>
          <cell r="B26344" t="str">
            <v>Materiales o marcadores de identificación de equipos</v>
          </cell>
        </row>
        <row r="26345">
          <cell r="A26345">
            <v>49211805</v>
          </cell>
          <cell r="B26345" t="str">
            <v>Cuerdas</v>
          </cell>
        </row>
        <row r="26346">
          <cell r="A26346">
            <v>49211806</v>
          </cell>
          <cell r="B26346" t="str">
            <v>Almacenamiento de equipos de educación física</v>
          </cell>
        </row>
        <row r="26347">
          <cell r="A26347">
            <v>49211807</v>
          </cell>
          <cell r="B26347" t="str">
            <v>Herramientas de evaluación para educación física</v>
          </cell>
        </row>
        <row r="26348">
          <cell r="A26348">
            <v>49211808</v>
          </cell>
          <cell r="B26348" t="str">
            <v>Herramienta para medir la obesidad</v>
          </cell>
        </row>
        <row r="26349">
          <cell r="A26349">
            <v>49211809</v>
          </cell>
          <cell r="B26349" t="str">
            <v>Herramienta para medir el cuerpo</v>
          </cell>
        </row>
        <row r="26350">
          <cell r="A26350">
            <v>49211810</v>
          </cell>
          <cell r="B26350" t="str">
            <v>Pistola de radar para medir la velocidad</v>
          </cell>
        </row>
        <row r="26351">
          <cell r="A26351">
            <v>49211811</v>
          </cell>
          <cell r="B26351" t="str">
            <v>Ergómetro</v>
          </cell>
        </row>
        <row r="26352">
          <cell r="A26352">
            <v>49211812</v>
          </cell>
          <cell r="B26352" t="str">
            <v>Dispositivo de medición de la flexión del tronco</v>
          </cell>
        </row>
        <row r="26353">
          <cell r="A26353">
            <v>49211813</v>
          </cell>
          <cell r="B26353" t="str">
            <v>Medidor de saltos</v>
          </cell>
        </row>
        <row r="26354">
          <cell r="A26354">
            <v>49211814</v>
          </cell>
          <cell r="B26354" t="str">
            <v>Instrumento de medición de fatiga</v>
          </cell>
        </row>
        <row r="26355">
          <cell r="A26355">
            <v>49211815</v>
          </cell>
          <cell r="B26355" t="str">
            <v>Sistema de medición de reacción de todo el cuerpo</v>
          </cell>
        </row>
        <row r="26356">
          <cell r="A26356">
            <v>49211816</v>
          </cell>
          <cell r="B26356" t="str">
            <v>Analizador de carreras</v>
          </cell>
        </row>
        <row r="26357">
          <cell r="A26357">
            <v>49211817</v>
          </cell>
          <cell r="B26357" t="str">
            <v>Instrumento de medición de fuerza muscular</v>
          </cell>
        </row>
        <row r="26358">
          <cell r="A26358">
            <v>49211818</v>
          </cell>
          <cell r="B26358" t="str">
            <v>Balón medicinal</v>
          </cell>
        </row>
        <row r="26359">
          <cell r="A26359">
            <v>49211819</v>
          </cell>
          <cell r="B26359" t="str">
            <v>Sistema de análisis de movimiento</v>
          </cell>
        </row>
        <row r="26360">
          <cell r="A26360">
            <v>49211820</v>
          </cell>
          <cell r="B26360" t="str">
            <v>Dinamómetro de agarre</v>
          </cell>
        </row>
        <row r="26361">
          <cell r="A26361">
            <v>49211821</v>
          </cell>
          <cell r="B26361" t="str">
            <v>Dinamómetro de espalda, piernas y pecho</v>
          </cell>
        </row>
        <row r="26362">
          <cell r="A26362">
            <v>49211822</v>
          </cell>
          <cell r="B26362" t="str">
            <v>Kit de evaluación de músculos de la mano</v>
          </cell>
        </row>
        <row r="26363">
          <cell r="A26363">
            <v>49211823</v>
          </cell>
          <cell r="B26363" t="str">
            <v>Instrumento de medición para el cuerpo humano</v>
          </cell>
        </row>
        <row r="26364">
          <cell r="A26364">
            <v>49211824</v>
          </cell>
          <cell r="B26364" t="str">
            <v>Kit de evaluación de postura</v>
          </cell>
        </row>
        <row r="26365">
          <cell r="A26365">
            <v>49211825</v>
          </cell>
          <cell r="B26365" t="str">
            <v>Dispositivo de prueba de inteligencia</v>
          </cell>
        </row>
        <row r="26366">
          <cell r="A26366">
            <v>49211826</v>
          </cell>
          <cell r="B26366" t="str">
            <v>Equipo de medición de características corporales</v>
          </cell>
        </row>
        <row r="26367">
          <cell r="A26367">
            <v>49211827</v>
          </cell>
          <cell r="B26367" t="str">
            <v>Probador de movimiento de dedos</v>
          </cell>
        </row>
        <row r="26368">
          <cell r="A26368">
            <v>49211828</v>
          </cell>
          <cell r="B26368" t="str">
            <v>Probador de estabilidad de la mano</v>
          </cell>
        </row>
        <row r="26369">
          <cell r="A26369">
            <v>49211829</v>
          </cell>
          <cell r="B26369" t="str">
            <v>Analizador de circulación sanguínea</v>
          </cell>
        </row>
        <row r="26370">
          <cell r="A26370">
            <v>49211830</v>
          </cell>
          <cell r="B26370" t="str">
            <v>Probador de paso lateral</v>
          </cell>
        </row>
        <row r="26371">
          <cell r="A26371">
            <v>49211831</v>
          </cell>
          <cell r="B26371" t="str">
            <v>Probador de abdomen (sentadillas)</v>
          </cell>
        </row>
        <row r="26372">
          <cell r="A26372">
            <v>49211832</v>
          </cell>
          <cell r="B26372" t="str">
            <v>Probador de equilibrio</v>
          </cell>
        </row>
        <row r="26373">
          <cell r="A26373">
            <v>49211833</v>
          </cell>
          <cell r="B26373" t="str">
            <v>Probador de resistencia de corazón y pulmones</v>
          </cell>
        </row>
        <row r="26374">
          <cell r="A26374">
            <v>49221500</v>
          </cell>
          <cell r="B26374" t="str">
            <v>Accesorios para deporte</v>
          </cell>
        </row>
        <row r="26375">
          <cell r="A26375">
            <v>49221501</v>
          </cell>
          <cell r="B26375" t="str">
            <v>Tableros de anotaciones para deportes</v>
          </cell>
        </row>
        <row r="26376">
          <cell r="A26376">
            <v>49221502</v>
          </cell>
          <cell r="B26376" t="str">
            <v>Porterías</v>
          </cell>
        </row>
        <row r="26377">
          <cell r="A26377">
            <v>49221503</v>
          </cell>
          <cell r="B26377" t="str">
            <v>Equipos de seguridad deportiva excepto para la cabeza</v>
          </cell>
        </row>
        <row r="26378">
          <cell r="A26378">
            <v>49221504</v>
          </cell>
          <cell r="B26378" t="str">
            <v>Artículos de seguridad para la cabeza para uso deportivo</v>
          </cell>
        </row>
        <row r="26379">
          <cell r="A26379">
            <v>49221505</v>
          </cell>
          <cell r="B26379" t="str">
            <v>Mallas o redes para deportes</v>
          </cell>
        </row>
        <row r="26380">
          <cell r="A26380">
            <v>49221506</v>
          </cell>
          <cell r="B26380" t="str">
            <v>Almohadillas o acolchado para deportes</v>
          </cell>
        </row>
        <row r="26381">
          <cell r="A26381">
            <v>49221507</v>
          </cell>
          <cell r="B26381" t="str">
            <v>Tableros de basquetbol</v>
          </cell>
        </row>
        <row r="26382">
          <cell r="A26382">
            <v>49221508</v>
          </cell>
          <cell r="B26382" t="str">
            <v>Aros de basquetbol</v>
          </cell>
        </row>
        <row r="26383">
          <cell r="A26383">
            <v>49221509</v>
          </cell>
          <cell r="B26383" t="str">
            <v>Patines o cuchillas de patines</v>
          </cell>
        </row>
        <row r="26384">
          <cell r="A26384">
            <v>49221510</v>
          </cell>
          <cell r="B26384" t="str">
            <v>Gorras deportivas</v>
          </cell>
        </row>
        <row r="26385">
          <cell r="A26385">
            <v>49221511</v>
          </cell>
          <cell r="B26385" t="str">
            <v>Bolsas para equipos deportivos</v>
          </cell>
        </row>
        <row r="26386">
          <cell r="A26386">
            <v>49221512</v>
          </cell>
          <cell r="B26386" t="str">
            <v>Patinetas</v>
          </cell>
        </row>
        <row r="26387">
          <cell r="A26387">
            <v>49221513</v>
          </cell>
          <cell r="B26387" t="str">
            <v>Banca para jugadores</v>
          </cell>
        </row>
        <row r="26388">
          <cell r="A26388">
            <v>49221514</v>
          </cell>
          <cell r="B26388" t="str">
            <v>Asiento o puesto para el árbitro</v>
          </cell>
        </row>
        <row r="26389">
          <cell r="A26389">
            <v>49221515</v>
          </cell>
          <cell r="B26389" t="str">
            <v>Bomba para inflar balones</v>
          </cell>
        </row>
        <row r="26390">
          <cell r="A26390">
            <v>49221516</v>
          </cell>
          <cell r="B26390" t="str">
            <v>Pistola de arranque</v>
          </cell>
        </row>
        <row r="26391">
          <cell r="A26391">
            <v>49221517</v>
          </cell>
          <cell r="B26391" t="str">
            <v>Bloque de arranque</v>
          </cell>
        </row>
        <row r="26392">
          <cell r="A26392">
            <v>49221518</v>
          </cell>
          <cell r="B26392" t="str">
            <v>Postes de mallas</v>
          </cell>
        </row>
        <row r="26393">
          <cell r="A26393">
            <v>49221519</v>
          </cell>
          <cell r="B26393" t="str">
            <v>Espada de esgrima</v>
          </cell>
        </row>
        <row r="26394">
          <cell r="A26394">
            <v>49221520</v>
          </cell>
          <cell r="B26394" t="str">
            <v>Puesto de herramientas atléticas</v>
          </cell>
        </row>
        <row r="26395">
          <cell r="A26395">
            <v>49221521</v>
          </cell>
          <cell r="B26395" t="str">
            <v>Carrito de productos deportivos</v>
          </cell>
        </row>
        <row r="26396">
          <cell r="A26396">
            <v>49221522</v>
          </cell>
          <cell r="B26396" t="str">
            <v>Maniquí de entrenamiento atlético</v>
          </cell>
        </row>
        <row r="26397">
          <cell r="A26397">
            <v>49221523</v>
          </cell>
          <cell r="B26397" t="str">
            <v>Podio de premiación</v>
          </cell>
        </row>
        <row r="26398">
          <cell r="A26398">
            <v>49221524</v>
          </cell>
          <cell r="B26398" t="str">
            <v>Chaqueta para esgrima</v>
          </cell>
        </row>
        <row r="26399">
          <cell r="A26399">
            <v>49221525</v>
          </cell>
          <cell r="B26399" t="str">
            <v>Tubo interior de caucho para atletismo</v>
          </cell>
        </row>
        <row r="26400">
          <cell r="A26400">
            <v>49221526</v>
          </cell>
          <cell r="B26400" t="str">
            <v>Cinturón para levantar pesas</v>
          </cell>
        </row>
        <row r="26401">
          <cell r="A26401">
            <v>49221527</v>
          </cell>
          <cell r="B26401" t="str">
            <v>Espada de bambú</v>
          </cell>
        </row>
        <row r="26402">
          <cell r="A26402">
            <v>49221528</v>
          </cell>
          <cell r="B26402" t="str">
            <v>Tablero trasero de basquetbol</v>
          </cell>
        </row>
        <row r="26403">
          <cell r="A26403">
            <v>49221529</v>
          </cell>
          <cell r="B26403" t="str">
            <v>Máquina de juzgamiento de esgrima</v>
          </cell>
        </row>
        <row r="26404">
          <cell r="A26404">
            <v>49221530</v>
          </cell>
          <cell r="B26404" t="str">
            <v>Temporizador para deportes</v>
          </cell>
        </row>
        <row r="26405">
          <cell r="A26405">
            <v>49221531</v>
          </cell>
          <cell r="B26405" t="str">
            <v>Poste para columpiarse</v>
          </cell>
        </row>
        <row r="26406">
          <cell r="A26406">
            <v>49221532</v>
          </cell>
          <cell r="B26406" t="str">
            <v>Sistema de juegos para patios de recreo</v>
          </cell>
        </row>
        <row r="26407">
          <cell r="A26407">
            <v>49221533</v>
          </cell>
          <cell r="B26407" t="str">
            <v>Tablas flotantes para natación</v>
          </cell>
        </row>
        <row r="26408">
          <cell r="A26408">
            <v>49241500</v>
          </cell>
          <cell r="B26408" t="str">
            <v>Equipo de parques infantiles</v>
          </cell>
        </row>
        <row r="26409">
          <cell r="A26409">
            <v>49241501</v>
          </cell>
          <cell r="B26409" t="str">
            <v>Columpios para patios de recreo</v>
          </cell>
        </row>
        <row r="26410">
          <cell r="A26410">
            <v>49241502</v>
          </cell>
          <cell r="B26410" t="str">
            <v>Aparatos de trepar para patios de recreo</v>
          </cell>
        </row>
        <row r="26411">
          <cell r="A26411">
            <v>49241503</v>
          </cell>
          <cell r="B26411" t="str">
            <v>Carruseles para patios de recreo</v>
          </cell>
        </row>
        <row r="26412">
          <cell r="A26412">
            <v>49241504</v>
          </cell>
          <cell r="B26412" t="str">
            <v>Rodaderos para patios de recreo</v>
          </cell>
        </row>
        <row r="26413">
          <cell r="A26413">
            <v>49241505</v>
          </cell>
          <cell r="B26413" t="str">
            <v>Balanzas para patios de recreo</v>
          </cell>
        </row>
        <row r="26414">
          <cell r="A26414">
            <v>49241506</v>
          </cell>
          <cell r="B26414" t="str">
            <v>Túneles para patios de recreo</v>
          </cell>
        </row>
        <row r="26415">
          <cell r="A26415">
            <v>49241507</v>
          </cell>
          <cell r="B26415" t="str">
            <v>Cajas de arena para patios de recreo</v>
          </cell>
        </row>
        <row r="26416">
          <cell r="A26416">
            <v>49241508</v>
          </cell>
          <cell r="B26416" t="str">
            <v>Graderías para patios de recreo</v>
          </cell>
        </row>
        <row r="26417">
          <cell r="A26417">
            <v>49241509</v>
          </cell>
          <cell r="B26417" t="str">
            <v>Equipo para escalar muros</v>
          </cell>
        </row>
        <row r="26418">
          <cell r="A26418">
            <v>49241510</v>
          </cell>
          <cell r="B26418" t="str">
            <v>Equipos para escalar lazos</v>
          </cell>
        </row>
        <row r="26419">
          <cell r="A26419">
            <v>49241511</v>
          </cell>
          <cell r="B26419" t="str">
            <v>Pérgolas</v>
          </cell>
        </row>
        <row r="26420">
          <cell r="A26420">
            <v>49241600</v>
          </cell>
          <cell r="B26420" t="str">
            <v>Equipo de recreo</v>
          </cell>
        </row>
        <row r="26421">
          <cell r="A26421">
            <v>49241601</v>
          </cell>
          <cell r="B26421" t="str">
            <v>Sets de croquet</v>
          </cell>
        </row>
        <row r="26422">
          <cell r="A26422">
            <v>49241602</v>
          </cell>
          <cell r="B26422" t="str">
            <v>Equipos de bolos de jardín</v>
          </cell>
        </row>
        <row r="26423">
          <cell r="A26423">
            <v>49241603</v>
          </cell>
          <cell r="B26423" t="str">
            <v>Equipos de pistas para lanzar herraduras</v>
          </cell>
        </row>
        <row r="26424">
          <cell r="A26424">
            <v>49241604</v>
          </cell>
          <cell r="B26424" t="str">
            <v>Dardos de jardín</v>
          </cell>
        </row>
        <row r="26425">
          <cell r="A26425">
            <v>49241700</v>
          </cell>
          <cell r="B26425" t="str">
            <v>Equipo y suministros de piscina y spa</v>
          </cell>
        </row>
        <row r="26426">
          <cell r="A26426">
            <v>49241701</v>
          </cell>
          <cell r="B26426" t="str">
            <v>Trampolines</v>
          </cell>
        </row>
        <row r="26427">
          <cell r="A26427">
            <v>49241702</v>
          </cell>
          <cell r="B26427" t="str">
            <v>Rodaderos de piscina</v>
          </cell>
        </row>
        <row r="26428">
          <cell r="A26428">
            <v>49241703</v>
          </cell>
          <cell r="B26428" t="str">
            <v>Soplador de spa</v>
          </cell>
        </row>
        <row r="26429">
          <cell r="A26429">
            <v>49241704</v>
          </cell>
          <cell r="B26429" t="str">
            <v>Kit o soluciones de prueba de agua</v>
          </cell>
        </row>
        <row r="26430">
          <cell r="A26430">
            <v>49241705</v>
          </cell>
          <cell r="B26430" t="str">
            <v>Limpiador automático de piscinas</v>
          </cell>
        </row>
        <row r="26431">
          <cell r="A26431">
            <v>49241706</v>
          </cell>
          <cell r="B26431" t="str">
            <v>Cobija solar</v>
          </cell>
        </row>
        <row r="26432">
          <cell r="A26432">
            <v>49241707</v>
          </cell>
          <cell r="B26432" t="str">
            <v>Caldera para piscinas o spa</v>
          </cell>
        </row>
        <row r="26433">
          <cell r="A26433">
            <v>49241708</v>
          </cell>
          <cell r="B26433" t="str">
            <v>Generador de ozono</v>
          </cell>
        </row>
        <row r="26434">
          <cell r="A26434">
            <v>49241709</v>
          </cell>
          <cell r="B26434" t="str">
            <v>Rieles para cortinas solares</v>
          </cell>
        </row>
        <row r="26435">
          <cell r="A26435">
            <v>49241710</v>
          </cell>
          <cell r="B26435" t="str">
            <v>Almohada para spa</v>
          </cell>
        </row>
        <row r="26436">
          <cell r="A26436">
            <v>49241711</v>
          </cell>
          <cell r="B26436" t="str">
            <v>Cubiertas para spa</v>
          </cell>
        </row>
        <row r="26437">
          <cell r="A26437">
            <v>49241712</v>
          </cell>
          <cell r="B26437" t="str">
            <v>Químicos para piscinas o piscinas de hidromasaje</v>
          </cell>
        </row>
        <row r="26438">
          <cell r="A26438">
            <v>49241800</v>
          </cell>
          <cell r="B26438" t="str">
            <v>Equipos de sauna</v>
          </cell>
        </row>
        <row r="26439">
          <cell r="A26439">
            <v>49241801</v>
          </cell>
          <cell r="B26439" t="str">
            <v>Caldera para sauna</v>
          </cell>
        </row>
        <row r="26440">
          <cell r="A26440">
            <v>50101700</v>
          </cell>
          <cell r="B26440" t="str">
            <v>Frutos secos</v>
          </cell>
        </row>
        <row r="26441">
          <cell r="A26441">
            <v>50101716</v>
          </cell>
          <cell r="B26441" t="str">
            <v>Nueces y semillas enteras</v>
          </cell>
        </row>
        <row r="26442">
          <cell r="A26442">
            <v>50101717</v>
          </cell>
          <cell r="B26442" t="str">
            <v>Nueces y semillas sin cascara</v>
          </cell>
        </row>
        <row r="26443">
          <cell r="A26443">
            <v>50111500</v>
          </cell>
          <cell r="B26443" t="str">
            <v>Carne y aves de corral</v>
          </cell>
        </row>
        <row r="26444">
          <cell r="A26444">
            <v>50111513</v>
          </cell>
          <cell r="B26444" t="str">
            <v>Carne, mínimamente procesada sin aditivos</v>
          </cell>
        </row>
        <row r="26445">
          <cell r="A26445">
            <v>50111514</v>
          </cell>
          <cell r="B26445" t="str">
            <v>Cerdo, mínimamente procesado sin aditivos</v>
          </cell>
        </row>
        <row r="26446">
          <cell r="A26446">
            <v>50111515</v>
          </cell>
          <cell r="B26446" t="str">
            <v>Pollo, mínimamente procesado sin aditivos</v>
          </cell>
        </row>
        <row r="26447">
          <cell r="A26447">
            <v>50111516</v>
          </cell>
          <cell r="B26447" t="str">
            <v>Carne, mínimamente procesado con aditivos</v>
          </cell>
        </row>
        <row r="26448">
          <cell r="A26448">
            <v>50111517</v>
          </cell>
          <cell r="B26448" t="str">
            <v>Ternera, mínimamente procesado sin aditivos</v>
          </cell>
        </row>
        <row r="26449">
          <cell r="A26449">
            <v>50111518</v>
          </cell>
          <cell r="B26449" t="str">
            <v>Ternera, mínimamente procesado con aditivos</v>
          </cell>
        </row>
        <row r="26450">
          <cell r="A26450">
            <v>50111519</v>
          </cell>
          <cell r="B26450" t="str">
            <v>Cerdo, mínimamente procesado con aditivos</v>
          </cell>
        </row>
        <row r="26451">
          <cell r="A26451">
            <v>50111520</v>
          </cell>
          <cell r="B26451" t="str">
            <v>Pollo, mínimamente procesado con aditivos</v>
          </cell>
        </row>
        <row r="26452">
          <cell r="A26452">
            <v>50111521</v>
          </cell>
          <cell r="B26452" t="str">
            <v>Pavo, mínimamente procesado sin aditivos</v>
          </cell>
        </row>
        <row r="26453">
          <cell r="A26453">
            <v>50111522</v>
          </cell>
          <cell r="B26453" t="str">
            <v>Pavo, mínimamente procesado con aditivos</v>
          </cell>
        </row>
        <row r="26454">
          <cell r="A26454">
            <v>50111523</v>
          </cell>
          <cell r="B26454" t="str">
            <v>Cordero , mínimamente procesado sin aditivos</v>
          </cell>
        </row>
        <row r="26455">
          <cell r="A26455">
            <v>50111524</v>
          </cell>
          <cell r="B26455" t="str">
            <v>Cordero , mínimamente procesado con aditivos</v>
          </cell>
        </row>
        <row r="26456">
          <cell r="A26456">
            <v>50111525</v>
          </cell>
          <cell r="B26456" t="str">
            <v>Chivo, mínimamente procesado sin aditivos</v>
          </cell>
        </row>
        <row r="26457">
          <cell r="A26457">
            <v>50111526</v>
          </cell>
          <cell r="B26457" t="str">
            <v>Chivo, mínimamente procesado con aditivos</v>
          </cell>
        </row>
        <row r="26458">
          <cell r="A26458">
            <v>50111527</v>
          </cell>
          <cell r="B26458" t="str">
            <v>Carne especializada, mínimamente procesada sin aditivos</v>
          </cell>
        </row>
        <row r="26459">
          <cell r="A26459">
            <v>50111528</v>
          </cell>
          <cell r="B26459" t="str">
            <v>Carne especializada , mínimamente procesado con aditivos</v>
          </cell>
        </row>
        <row r="26460">
          <cell r="A26460">
            <v>50111529</v>
          </cell>
          <cell r="B26460" t="str">
            <v>Aves especializadas, mínimamente procesada sin aditivos</v>
          </cell>
        </row>
        <row r="26461">
          <cell r="A26461">
            <v>50111530</v>
          </cell>
          <cell r="B26461" t="str">
            <v>Aves especializadas, mínimamente procesada con aditivos</v>
          </cell>
        </row>
        <row r="26462">
          <cell r="A26462">
            <v>50111531</v>
          </cell>
          <cell r="B26462" t="str">
            <v>Carne especial mixta, mínimamente procesada sin aditivos</v>
          </cell>
        </row>
        <row r="26463">
          <cell r="A26463">
            <v>50111532</v>
          </cell>
          <cell r="B26463" t="str">
            <v>Carne especial mixta, mínimamente procesada con aditivos</v>
          </cell>
        </row>
        <row r="26464">
          <cell r="A26464">
            <v>50111533</v>
          </cell>
          <cell r="B26464" t="str">
            <v>Pato, mínimamente procesada con aditivos</v>
          </cell>
        </row>
        <row r="26465">
          <cell r="A26465">
            <v>50111534</v>
          </cell>
          <cell r="B26465" t="str">
            <v>Pato, mínimamente procesada sin aditivos</v>
          </cell>
        </row>
        <row r="26466">
          <cell r="A26466">
            <v>50111535</v>
          </cell>
          <cell r="B26466" t="str">
            <v>Caballo,  mínimamente procesada sin aditivos</v>
          </cell>
        </row>
        <row r="26467">
          <cell r="A26467">
            <v>50111536</v>
          </cell>
          <cell r="B26467" t="str">
            <v>Caballo, mínimamente procesada con aditivos</v>
          </cell>
        </row>
        <row r="26468">
          <cell r="A26468">
            <v>50111537</v>
          </cell>
          <cell r="B26468" t="str">
            <v>Conejo, mínimamente procesada sin aditivos</v>
          </cell>
        </row>
        <row r="26469">
          <cell r="A26469">
            <v>50111538</v>
          </cell>
          <cell r="B26469" t="str">
            <v>Conejo, , mínimamente procesada con aditivos</v>
          </cell>
        </row>
        <row r="26470">
          <cell r="A26470">
            <v>50111539</v>
          </cell>
          <cell r="B26470" t="str">
            <v>Rana,, mínimamente procesada sin aditivos</v>
          </cell>
        </row>
        <row r="26471">
          <cell r="A26471">
            <v>50111540</v>
          </cell>
          <cell r="B26471" t="str">
            <v>Rana, mínimamente procesada con aditivos</v>
          </cell>
        </row>
        <row r="26472">
          <cell r="A26472">
            <v>50111541</v>
          </cell>
          <cell r="B26472" t="str">
            <v>Caracol de tierra, mínimamente procesada sin aditivos</v>
          </cell>
        </row>
        <row r="26473">
          <cell r="A26473">
            <v>50111542</v>
          </cell>
          <cell r="B26473" t="str">
            <v>Caracol de tierra,  mínimamente procesada con aditivos</v>
          </cell>
        </row>
        <row r="26474">
          <cell r="A26474">
            <v>50111543</v>
          </cell>
          <cell r="B26474" t="str">
            <v>Culebra, mínimamente procesada sin aditivos</v>
          </cell>
        </row>
        <row r="26475">
          <cell r="A26475">
            <v>50111544</v>
          </cell>
          <cell r="B26475" t="str">
            <v>Culebra,  mínimamente procesada con aditivos</v>
          </cell>
        </row>
        <row r="26476">
          <cell r="A26476">
            <v>50111545</v>
          </cell>
          <cell r="B26476" t="str">
            <v>Tortuga, mínimamente procesada sin aditivos</v>
          </cell>
        </row>
        <row r="26477">
          <cell r="A26477">
            <v>50111546</v>
          </cell>
          <cell r="B26477" t="str">
            <v>Tortuga, mínimamente procesada con aditivos</v>
          </cell>
        </row>
        <row r="26478">
          <cell r="A26478">
            <v>50111547</v>
          </cell>
          <cell r="B26478" t="str">
            <v>Bisonte o búfalo, mínimamente procesada sin aditivos</v>
          </cell>
        </row>
        <row r="26479">
          <cell r="A26479">
            <v>50111548</v>
          </cell>
          <cell r="B26479" t="str">
            <v>Bisonte o búfalo, mínimamente procesada con aditivos</v>
          </cell>
        </row>
        <row r="26480">
          <cell r="A26480">
            <v>50111549</v>
          </cell>
          <cell r="B26480" t="str">
            <v>Llama o alpaca, mínimamente procesada sin aditivos</v>
          </cell>
        </row>
        <row r="26481">
          <cell r="A26481">
            <v>50111550</v>
          </cell>
          <cell r="B26481" t="str">
            <v>Llama o alpaca, mínimamente procesada con aditivos</v>
          </cell>
        </row>
        <row r="26482">
          <cell r="A26482">
            <v>50111551</v>
          </cell>
          <cell r="B26482" t="str">
            <v>Ganso, mínimamente procesada sin aditivos</v>
          </cell>
        </row>
        <row r="26483">
          <cell r="A26483">
            <v>50111552</v>
          </cell>
          <cell r="B26483" t="str">
            <v>Ganso, , mínimamente procesada con aditivos</v>
          </cell>
        </row>
        <row r="26484">
          <cell r="A26484">
            <v>50111553</v>
          </cell>
          <cell r="B26484" t="str">
            <v>Avestruz, mínimamente procesada sin aditivos</v>
          </cell>
        </row>
        <row r="26485">
          <cell r="A26485">
            <v>50111554</v>
          </cell>
          <cell r="B26485" t="str">
            <v>Avestruz, mínimamente procesada con aditivos</v>
          </cell>
        </row>
        <row r="26486">
          <cell r="A26486">
            <v>50111555</v>
          </cell>
          <cell r="B26486" t="str">
            <v>Jabalí, mínimamente procesada sin aditivos</v>
          </cell>
        </row>
        <row r="26487">
          <cell r="A26487">
            <v>50111556</v>
          </cell>
          <cell r="B26487" t="str">
            <v>Jabalí, mínimamente procesada con aditivos</v>
          </cell>
        </row>
        <row r="26488">
          <cell r="A26488">
            <v>50111557</v>
          </cell>
          <cell r="B26488" t="str">
            <v>Venado, mínimamente procesada sin aditivos</v>
          </cell>
        </row>
        <row r="26489">
          <cell r="A26489">
            <v>50111558</v>
          </cell>
          <cell r="B26489" t="str">
            <v>Venado, mínimamente procesada con aditivos</v>
          </cell>
        </row>
        <row r="26490">
          <cell r="A26490">
            <v>50111559</v>
          </cell>
          <cell r="B26490" t="str">
            <v>Faisán, mínimamente procesada sin aditivos</v>
          </cell>
        </row>
        <row r="26491">
          <cell r="A26491">
            <v>50111560</v>
          </cell>
          <cell r="B26491" t="str">
            <v>Faisán, mínimamente procesada con aditivos</v>
          </cell>
        </row>
        <row r="26492">
          <cell r="A26492">
            <v>50111561</v>
          </cell>
          <cell r="B26492" t="str">
            <v>Codorniz, mínimamente procesada sin aditivos</v>
          </cell>
        </row>
        <row r="26493">
          <cell r="A26493">
            <v>50111562</v>
          </cell>
          <cell r="B26493" t="str">
            <v>Codorniz, mínimamente procesada con aditivos</v>
          </cell>
        </row>
        <row r="26494">
          <cell r="A26494">
            <v>50112000</v>
          </cell>
          <cell r="B26494" t="str">
            <v>Carnes procesadas y preparadas</v>
          </cell>
        </row>
        <row r="26495">
          <cell r="A26495">
            <v>50112004</v>
          </cell>
          <cell r="B26495" t="str">
            <v>Carne, procesada sin aditivos</v>
          </cell>
        </row>
        <row r="26496">
          <cell r="A26496">
            <v>50112005</v>
          </cell>
          <cell r="B26496" t="str">
            <v>Carne, procesada con aditivos</v>
          </cell>
        </row>
        <row r="26497">
          <cell r="A26497">
            <v>50112006</v>
          </cell>
          <cell r="B26497" t="str">
            <v>Ternera. procesada sin aditivos</v>
          </cell>
        </row>
        <row r="26498">
          <cell r="A26498">
            <v>50112007</v>
          </cell>
          <cell r="B26498" t="str">
            <v>Ternera, procesada con aditivos</v>
          </cell>
        </row>
        <row r="26499">
          <cell r="A26499">
            <v>50112008</v>
          </cell>
          <cell r="B26499" t="str">
            <v>Cerdo, procesado sin aditivos</v>
          </cell>
        </row>
        <row r="26500">
          <cell r="A26500">
            <v>50112009</v>
          </cell>
          <cell r="B26500" t="str">
            <v>Cerdo, procesado con aditivos</v>
          </cell>
        </row>
        <row r="26501">
          <cell r="A26501">
            <v>50112010</v>
          </cell>
          <cell r="B26501" t="str">
            <v>Pollo, procesado sin aditivos</v>
          </cell>
        </row>
        <row r="26502">
          <cell r="A26502">
            <v>50112011</v>
          </cell>
          <cell r="B26502" t="str">
            <v>Pollo, procesado con aditivos</v>
          </cell>
        </row>
        <row r="26503">
          <cell r="A26503">
            <v>50112012</v>
          </cell>
          <cell r="B26503" t="str">
            <v>Pavo, procesado sin aditivos</v>
          </cell>
        </row>
        <row r="26504">
          <cell r="A26504">
            <v>50112013</v>
          </cell>
          <cell r="B26504" t="str">
            <v>Pavo, procesado con aditivos</v>
          </cell>
        </row>
        <row r="26505">
          <cell r="A26505">
            <v>50112014</v>
          </cell>
          <cell r="B26505" t="str">
            <v>Cordero, procesado sin aditivos</v>
          </cell>
        </row>
        <row r="26506">
          <cell r="A26506">
            <v>50112015</v>
          </cell>
          <cell r="B26506" t="str">
            <v>Cordero, procesado con aditivos</v>
          </cell>
        </row>
        <row r="26507">
          <cell r="A26507">
            <v>50112016</v>
          </cell>
          <cell r="B26507" t="str">
            <v>Chivo. procesado sin aditivos</v>
          </cell>
        </row>
        <row r="26508">
          <cell r="A26508">
            <v>50112017</v>
          </cell>
          <cell r="B26508" t="str">
            <v>Chivo, procesado con aditivos</v>
          </cell>
        </row>
        <row r="26509">
          <cell r="A26509">
            <v>50112018</v>
          </cell>
          <cell r="B26509" t="str">
            <v>Carne especializada, procesada sin aditivo</v>
          </cell>
        </row>
        <row r="26510">
          <cell r="A26510">
            <v>50112019</v>
          </cell>
          <cell r="B26510" t="str">
            <v>Carne especializada, procesada con aditivo</v>
          </cell>
        </row>
        <row r="26511">
          <cell r="A26511">
            <v>50112020</v>
          </cell>
          <cell r="B26511" t="str">
            <v>Aves especializadas, procesada sin aditivos</v>
          </cell>
        </row>
        <row r="26512">
          <cell r="A26512">
            <v>50112021</v>
          </cell>
          <cell r="B26512" t="str">
            <v>Aves especializadas, procesada con aditivos</v>
          </cell>
        </row>
        <row r="26513">
          <cell r="A26513">
            <v>50112022</v>
          </cell>
          <cell r="B26513" t="str">
            <v>Carne especializada mixta, procesada sin aditivos</v>
          </cell>
        </row>
        <row r="26514">
          <cell r="A26514">
            <v>50112023</v>
          </cell>
          <cell r="B26514" t="str">
            <v>Carne especializada mixta, procesada con aditivos</v>
          </cell>
        </row>
        <row r="26515">
          <cell r="A26515">
            <v>50112024</v>
          </cell>
          <cell r="B26515" t="str">
            <v>Pato, procesado con aditivos</v>
          </cell>
        </row>
        <row r="26516">
          <cell r="A26516">
            <v>50112025</v>
          </cell>
          <cell r="B26516" t="str">
            <v>Pato, procesado sin aditivos</v>
          </cell>
        </row>
        <row r="26517">
          <cell r="A26517">
            <v>50112026</v>
          </cell>
          <cell r="B26517" t="str">
            <v>Caballo, procesado sin aditivos</v>
          </cell>
        </row>
        <row r="26518">
          <cell r="A26518">
            <v>50112027</v>
          </cell>
          <cell r="B26518" t="str">
            <v>Caballo, procesado con aditivos</v>
          </cell>
        </row>
        <row r="26519">
          <cell r="A26519">
            <v>50112028</v>
          </cell>
          <cell r="B26519" t="str">
            <v>Conejo, procesado sin aditivos</v>
          </cell>
        </row>
        <row r="26520">
          <cell r="A26520">
            <v>50112029</v>
          </cell>
          <cell r="B26520" t="str">
            <v>Conejo, procesado con aditivos</v>
          </cell>
        </row>
        <row r="26521">
          <cell r="A26521">
            <v>50112030</v>
          </cell>
          <cell r="B26521" t="str">
            <v>Rana, procesado sin aditivos</v>
          </cell>
        </row>
        <row r="26522">
          <cell r="A26522">
            <v>50112031</v>
          </cell>
          <cell r="B26522" t="str">
            <v>Rana, procesado con aditivos</v>
          </cell>
        </row>
        <row r="26523">
          <cell r="A26523">
            <v>50112032</v>
          </cell>
          <cell r="B26523" t="str">
            <v>Caracol de tierra, procesado sin aditivos</v>
          </cell>
        </row>
        <row r="26524">
          <cell r="A26524">
            <v>50112033</v>
          </cell>
          <cell r="B26524" t="str">
            <v>Caracol de tierra, procesado con aditivo</v>
          </cell>
        </row>
        <row r="26525">
          <cell r="A26525">
            <v>50112034</v>
          </cell>
          <cell r="B26525" t="str">
            <v>Culebra, procesado, sin aditivos</v>
          </cell>
        </row>
        <row r="26526">
          <cell r="A26526">
            <v>50112035</v>
          </cell>
          <cell r="B26526" t="str">
            <v>Culebra, procesado con aditivos</v>
          </cell>
        </row>
        <row r="26527">
          <cell r="A26527">
            <v>50112036</v>
          </cell>
          <cell r="B26527" t="str">
            <v>Tortuga, procesada sin aditivos</v>
          </cell>
        </row>
        <row r="26528">
          <cell r="A26528">
            <v>50112037</v>
          </cell>
          <cell r="B26528" t="str">
            <v>Tortuga, procesada con aditivos</v>
          </cell>
        </row>
        <row r="26529">
          <cell r="A26529">
            <v>50112038</v>
          </cell>
          <cell r="B26529" t="str">
            <v>Visón  o búfalo, procesado sin aditivos</v>
          </cell>
        </row>
        <row r="26530">
          <cell r="A26530">
            <v>50112039</v>
          </cell>
          <cell r="B26530" t="str">
            <v>Visón  o búfalo, procesado con aditivos</v>
          </cell>
        </row>
        <row r="26531">
          <cell r="A26531">
            <v>50112040</v>
          </cell>
          <cell r="B26531" t="str">
            <v>Llama o alpaca, procesado sin aditivos</v>
          </cell>
        </row>
        <row r="26532">
          <cell r="A26532">
            <v>50112041</v>
          </cell>
          <cell r="B26532" t="str">
            <v>Llama o alpaca, procesado con aditivos</v>
          </cell>
        </row>
        <row r="26533">
          <cell r="A26533">
            <v>50112042</v>
          </cell>
          <cell r="B26533" t="str">
            <v>Ganso, procesado sin aditivos</v>
          </cell>
        </row>
        <row r="26534">
          <cell r="A26534">
            <v>50112043</v>
          </cell>
          <cell r="B26534" t="str">
            <v>Ganso, procesado con aditivos</v>
          </cell>
        </row>
        <row r="26535">
          <cell r="A26535">
            <v>50112044</v>
          </cell>
          <cell r="B26535" t="str">
            <v>Avestruz, procesado sin aditivos</v>
          </cell>
        </row>
        <row r="26536">
          <cell r="A26536">
            <v>50112045</v>
          </cell>
          <cell r="B26536" t="str">
            <v>Avestruz, procesado con aditivos</v>
          </cell>
        </row>
        <row r="26537">
          <cell r="A26537">
            <v>50112046</v>
          </cell>
          <cell r="B26537" t="str">
            <v>Jabalí, procesado sin aditivos</v>
          </cell>
        </row>
        <row r="26538">
          <cell r="A26538">
            <v>50112047</v>
          </cell>
          <cell r="B26538" t="str">
            <v>Jabalí, procesado con aditivos</v>
          </cell>
        </row>
        <row r="26539">
          <cell r="A26539">
            <v>50112048</v>
          </cell>
          <cell r="B26539" t="str">
            <v>Venado, procesado sin aditivos</v>
          </cell>
        </row>
        <row r="26540">
          <cell r="A26540">
            <v>50112049</v>
          </cell>
          <cell r="B26540" t="str">
            <v>Venado, procesado con aditivos</v>
          </cell>
        </row>
        <row r="26541">
          <cell r="A26541">
            <v>50112050</v>
          </cell>
          <cell r="B26541" t="str">
            <v>Faisán,  procesado sin aditivos</v>
          </cell>
        </row>
        <row r="26542">
          <cell r="A26542">
            <v>50112051</v>
          </cell>
          <cell r="B26542" t="str">
            <v>Faisán, procesado con aditivos</v>
          </cell>
        </row>
        <row r="26543">
          <cell r="A26543">
            <v>50112052</v>
          </cell>
          <cell r="B26543" t="str">
            <v>Codorniz, procesado sin aditivos</v>
          </cell>
        </row>
        <row r="26544">
          <cell r="A26544">
            <v>50112053</v>
          </cell>
          <cell r="B26544" t="str">
            <v>Codorniz, procesado con aditivos</v>
          </cell>
        </row>
        <row r="26545">
          <cell r="A26545">
            <v>50121500</v>
          </cell>
          <cell r="B26545" t="str">
            <v>Pescado</v>
          </cell>
        </row>
        <row r="26546">
          <cell r="A26546">
            <v>50121537</v>
          </cell>
          <cell r="B26546" t="str">
            <v>Pescado congelado</v>
          </cell>
        </row>
        <row r="26547">
          <cell r="A26547">
            <v>50121538</v>
          </cell>
          <cell r="B26547" t="str">
            <v xml:space="preserve">Pescado almacenado en repisa </v>
          </cell>
        </row>
        <row r="26548">
          <cell r="A26548">
            <v>50121539</v>
          </cell>
          <cell r="B26548" t="str">
            <v>Pescado fresco</v>
          </cell>
        </row>
        <row r="26549">
          <cell r="A26549">
            <v>50121600</v>
          </cell>
          <cell r="B26549" t="str">
            <v>Marisco fresco</v>
          </cell>
        </row>
        <row r="26550">
          <cell r="A26550">
            <v>50121611</v>
          </cell>
          <cell r="B26550" t="str">
            <v>Mariscos frescos</v>
          </cell>
        </row>
        <row r="26551">
          <cell r="A26551">
            <v>50121612</v>
          </cell>
          <cell r="B26551" t="str">
            <v>Mariscos congelados</v>
          </cell>
        </row>
        <row r="26552">
          <cell r="A26552">
            <v>50121613</v>
          </cell>
          <cell r="B26552" t="str">
            <v>Mariscos almacenados en repisa</v>
          </cell>
        </row>
        <row r="26553">
          <cell r="A26553">
            <v>50121700</v>
          </cell>
          <cell r="B26553" t="str">
            <v>Invertebrados acuáticos</v>
          </cell>
        </row>
        <row r="26554">
          <cell r="A26554">
            <v>50121705</v>
          </cell>
          <cell r="B26554" t="str">
            <v>Invertebrados acuáticos frescos</v>
          </cell>
        </row>
        <row r="26555">
          <cell r="A26555">
            <v>50121706</v>
          </cell>
          <cell r="B26555" t="str">
            <v>Invertebrados acuáticos congelados</v>
          </cell>
        </row>
        <row r="26556">
          <cell r="A26556">
            <v>50121707</v>
          </cell>
          <cell r="B26556" t="str">
            <v>Invertebrados acuáticos almacenado en repisa</v>
          </cell>
        </row>
        <row r="26557">
          <cell r="A26557">
            <v>50121800</v>
          </cell>
          <cell r="B26557" t="str">
            <v>Plantas acuáticas</v>
          </cell>
        </row>
        <row r="26558">
          <cell r="A26558">
            <v>50121802</v>
          </cell>
          <cell r="B26558" t="str">
            <v>Plantas acuáticas frescas</v>
          </cell>
        </row>
        <row r="26559">
          <cell r="A26559">
            <v>50121803</v>
          </cell>
          <cell r="B26559" t="str">
            <v>Plantas acuáticas congeladas</v>
          </cell>
        </row>
        <row r="26560">
          <cell r="A26560">
            <v>50121804</v>
          </cell>
          <cell r="B26560" t="str">
            <v>Plantas acuáticas almacenadas en repisa</v>
          </cell>
        </row>
        <row r="26561">
          <cell r="A26561">
            <v>50121900</v>
          </cell>
          <cell r="B26561" t="str">
            <v>Pescados y mariscos preservados en sal</v>
          </cell>
        </row>
        <row r="26562">
          <cell r="A26562">
            <v>50121901</v>
          </cell>
          <cell r="B26562" t="str">
            <v>Pulpo en escabeche</v>
          </cell>
        </row>
        <row r="26563">
          <cell r="A26563">
            <v>50121902</v>
          </cell>
          <cell r="B26563" t="str">
            <v>Huevos de abadejo salado</v>
          </cell>
        </row>
        <row r="26564">
          <cell r="A26564">
            <v>50121903</v>
          </cell>
          <cell r="B26564" t="str">
            <v>Camarón salado</v>
          </cell>
        </row>
        <row r="26565">
          <cell r="A26565">
            <v>50131600</v>
          </cell>
          <cell r="B26565" t="str">
            <v>Huevos y sustitutos</v>
          </cell>
        </row>
        <row r="26566">
          <cell r="A26566">
            <v>50131609</v>
          </cell>
          <cell r="B26566" t="str">
            <v>Huevos preparados</v>
          </cell>
        </row>
        <row r="26567">
          <cell r="A26567">
            <v>50131612</v>
          </cell>
          <cell r="B26567" t="str">
            <v>Huevos en la cascara de gallina</v>
          </cell>
        </row>
        <row r="26568">
          <cell r="A26568">
            <v>50131613</v>
          </cell>
          <cell r="B26568" t="str">
            <v>Huevos en la cascara  de pato</v>
          </cell>
        </row>
        <row r="26569">
          <cell r="A26569">
            <v>50131614</v>
          </cell>
          <cell r="B26569" t="str">
            <v>Huevos en la cascara de emú</v>
          </cell>
        </row>
        <row r="26570">
          <cell r="A26570">
            <v>50131615</v>
          </cell>
          <cell r="B26570" t="str">
            <v>Huevos en la cascara de ganso</v>
          </cell>
        </row>
        <row r="26571">
          <cell r="A26571">
            <v>50131616</v>
          </cell>
          <cell r="B26571" t="str">
            <v>Huevos en la cascara de gallineta</v>
          </cell>
        </row>
        <row r="26572">
          <cell r="A26572">
            <v>50131617</v>
          </cell>
          <cell r="B26572" t="str">
            <v>Huevos en la cascara de avestruz</v>
          </cell>
        </row>
        <row r="26573">
          <cell r="A26573">
            <v>50131618</v>
          </cell>
          <cell r="B26573" t="str">
            <v xml:space="preserve">Huevos en la cascara codorniz </v>
          </cell>
        </row>
        <row r="26574">
          <cell r="A26574">
            <v>50131619</v>
          </cell>
          <cell r="B26574" t="str">
            <v>Huevos en la cascara de ñandú</v>
          </cell>
        </row>
        <row r="26575">
          <cell r="A26575">
            <v>50131620</v>
          </cell>
          <cell r="B26575" t="str">
            <v>Huevos en la cascara de paloma</v>
          </cell>
        </row>
        <row r="26576">
          <cell r="A26576">
            <v>50131621</v>
          </cell>
          <cell r="B26576" t="str">
            <v>Huevos en la cascara de pavo</v>
          </cell>
        </row>
        <row r="26577">
          <cell r="A26577">
            <v>50131622</v>
          </cell>
          <cell r="B26577" t="str">
            <v>Huevos en la cascara de pájaros especializados</v>
          </cell>
        </row>
        <row r="26578">
          <cell r="A26578">
            <v>50131623</v>
          </cell>
          <cell r="B26578" t="str">
            <v>Huevos con cascara sin clasificación de gallina</v>
          </cell>
        </row>
        <row r="26579">
          <cell r="A26579">
            <v>50131624</v>
          </cell>
          <cell r="B26579" t="str">
            <v>Huevos con cascara sin clasificación de aves que son distintas de gallina</v>
          </cell>
        </row>
        <row r="26580">
          <cell r="A26580">
            <v>50131625</v>
          </cell>
          <cell r="B26580" t="str">
            <v>Huevos industriales revisados y sucios de gallina</v>
          </cell>
        </row>
        <row r="26581">
          <cell r="A26581">
            <v>50131626</v>
          </cell>
          <cell r="B26581" t="str">
            <v>Huevos industriales revisados y sucios que son distintas de gallina</v>
          </cell>
        </row>
        <row r="26582">
          <cell r="A26582">
            <v>50131627</v>
          </cell>
          <cell r="B26582" t="str">
            <v>Huevos cocidos de gallina</v>
          </cell>
        </row>
        <row r="26583">
          <cell r="A26583">
            <v>50131628</v>
          </cell>
          <cell r="B26583" t="str">
            <v>Huevos cocidos distintos de gallina</v>
          </cell>
        </row>
        <row r="26584">
          <cell r="A26584">
            <v>50131629</v>
          </cell>
          <cell r="B26584" t="str">
            <v>Productos derivados de huevos y sustitutos de gallina</v>
          </cell>
        </row>
        <row r="26585">
          <cell r="A26585">
            <v>50131630</v>
          </cell>
          <cell r="B26585" t="str">
            <v xml:space="preserve">Huevos de gallina deshidratados </v>
          </cell>
        </row>
        <row r="26586">
          <cell r="A26586">
            <v>50131631</v>
          </cell>
          <cell r="B26586" t="str">
            <v>Productos derivados de huevos y sustitutos de aves distinto a gallina</v>
          </cell>
        </row>
        <row r="26587">
          <cell r="A26587">
            <v>50131632</v>
          </cell>
          <cell r="B26587" t="str">
            <v>Huevos distinto a gallina deshidratados</v>
          </cell>
        </row>
        <row r="26588">
          <cell r="A26588">
            <v>50131633</v>
          </cell>
          <cell r="B26588" t="str">
            <v>Extracto de huevo de gallina</v>
          </cell>
        </row>
        <row r="26589">
          <cell r="A26589">
            <v>50131634</v>
          </cell>
          <cell r="B26589" t="str">
            <v>Extracto de huevo de aves distinto a gallina</v>
          </cell>
        </row>
        <row r="26590">
          <cell r="A26590">
            <v>50131635</v>
          </cell>
          <cell r="B26590" t="str">
            <v>Imitación de huevo</v>
          </cell>
        </row>
        <row r="26591">
          <cell r="A26591">
            <v>50131700</v>
          </cell>
          <cell r="B26591" t="str">
            <v>Productos de leche y mantequilla</v>
          </cell>
        </row>
        <row r="26592">
          <cell r="A26592">
            <v>50131701</v>
          </cell>
          <cell r="B26592" t="str">
            <v>Productos de leche o mantequilla frescos</v>
          </cell>
        </row>
        <row r="26593">
          <cell r="A26593">
            <v>50131702</v>
          </cell>
          <cell r="B26593" t="str">
            <v>Productos de leche o mantequilla de estante</v>
          </cell>
        </row>
        <row r="26594">
          <cell r="A26594">
            <v>50131703</v>
          </cell>
          <cell r="B26594" t="str">
            <v>Productos de leche o mantequilla congelados</v>
          </cell>
        </row>
        <row r="26595">
          <cell r="A26595">
            <v>50131704</v>
          </cell>
          <cell r="B26595" t="str">
            <v>Leche en polvo</v>
          </cell>
        </row>
        <row r="26596">
          <cell r="A26596">
            <v>50131705</v>
          </cell>
          <cell r="B26596" t="str">
            <v>Proteína de suero de leche</v>
          </cell>
        </row>
        <row r="26597">
          <cell r="A26597">
            <v>50131706</v>
          </cell>
          <cell r="B26597" t="str">
            <v>Lactosa</v>
          </cell>
        </row>
        <row r="26598">
          <cell r="A26598">
            <v>50131800</v>
          </cell>
          <cell r="B26598" t="str">
            <v>Queso</v>
          </cell>
        </row>
        <row r="26599">
          <cell r="A26599">
            <v>50131801</v>
          </cell>
          <cell r="B26599" t="str">
            <v>Queso natural</v>
          </cell>
        </row>
        <row r="26600">
          <cell r="A26600">
            <v>50131802</v>
          </cell>
          <cell r="B26600" t="str">
            <v>Queso procesado</v>
          </cell>
        </row>
        <row r="26601">
          <cell r="A26601">
            <v>50131803</v>
          </cell>
          <cell r="B26601" t="str">
            <v>Imitación de queso</v>
          </cell>
        </row>
        <row r="26602">
          <cell r="A26602">
            <v>50151500</v>
          </cell>
          <cell r="B26602" t="str">
            <v>Grasas y aceites vegetales comestibles</v>
          </cell>
        </row>
        <row r="26603">
          <cell r="A26603">
            <v>50151513</v>
          </cell>
          <cell r="B26603" t="str">
            <v>Aceites vegetales o  de planta comestibles</v>
          </cell>
        </row>
        <row r="26604">
          <cell r="A26604">
            <v>50151514</v>
          </cell>
          <cell r="B26604" t="str">
            <v>Grasas saturadas de vegetales o plantas comestibles</v>
          </cell>
        </row>
        <row r="26605">
          <cell r="A26605">
            <v>50151515</v>
          </cell>
          <cell r="B26605" t="str">
            <v>Leche de soya</v>
          </cell>
        </row>
        <row r="26606">
          <cell r="A26606">
            <v>50151600</v>
          </cell>
          <cell r="B26606" t="str">
            <v>Grasas y aceites animales comestibles</v>
          </cell>
        </row>
        <row r="26607">
          <cell r="A26607">
            <v>50151604</v>
          </cell>
          <cell r="B26607" t="str">
            <v>Aceites animal comestibles</v>
          </cell>
        </row>
        <row r="26608">
          <cell r="A26608">
            <v>50151605</v>
          </cell>
          <cell r="B26608" t="str">
            <v>Grasa saturada animal comestibles</v>
          </cell>
        </row>
        <row r="26609">
          <cell r="A26609">
            <v>50161500</v>
          </cell>
          <cell r="B26609" t="str">
            <v>Chocolates, azúcares, edulcorantes productos</v>
          </cell>
        </row>
        <row r="26610">
          <cell r="A26610">
            <v>50161509</v>
          </cell>
          <cell r="B26610" t="str">
            <v xml:space="preserve">Azucares naturales o productos endulzantes </v>
          </cell>
        </row>
        <row r="26611">
          <cell r="A26611">
            <v>50161510</v>
          </cell>
          <cell r="B26611" t="str">
            <v>Endulzantes artificiales</v>
          </cell>
        </row>
        <row r="26612">
          <cell r="A26612">
            <v>50161511</v>
          </cell>
          <cell r="B26612" t="str">
            <v>Chocolate o sustituto de chocolate</v>
          </cell>
        </row>
        <row r="26613">
          <cell r="A26613">
            <v>50161512</v>
          </cell>
          <cell r="B26613" t="str">
            <v>Almíbar</v>
          </cell>
        </row>
        <row r="26614">
          <cell r="A26614">
            <v>50161800</v>
          </cell>
          <cell r="B26614" t="str">
            <v>Productos de confitería</v>
          </cell>
        </row>
        <row r="26615">
          <cell r="A26615">
            <v>50161813</v>
          </cell>
          <cell r="B26615" t="str">
            <v>Chocolate o sustituto de chocolate, confite</v>
          </cell>
        </row>
        <row r="26616">
          <cell r="A26616">
            <v>50161814</v>
          </cell>
          <cell r="B26616" t="str">
            <v>Azúcar o sustituto de azúcar, confite</v>
          </cell>
        </row>
        <row r="26617">
          <cell r="A26617">
            <v>50161815</v>
          </cell>
          <cell r="B26617" t="str">
            <v>Goma de mascar</v>
          </cell>
        </row>
        <row r="26618">
          <cell r="A26618">
            <v>50171500</v>
          </cell>
          <cell r="B26618" t="str">
            <v>Hierbas y especias y extractos</v>
          </cell>
        </row>
        <row r="26619">
          <cell r="A26619">
            <v>50171548</v>
          </cell>
          <cell r="B26619" t="str">
            <v>Hierbas frescas</v>
          </cell>
        </row>
        <row r="26620">
          <cell r="A26620">
            <v>50171550</v>
          </cell>
          <cell r="B26620" t="str">
            <v>Especies o extractos</v>
          </cell>
        </row>
        <row r="26621">
          <cell r="A26621">
            <v>50171551</v>
          </cell>
          <cell r="B26621" t="str">
            <v>Sal de mesa</v>
          </cell>
        </row>
        <row r="26622">
          <cell r="A26622">
            <v>50171552</v>
          </cell>
          <cell r="B26622" t="str">
            <v>Mezcla para adobar</v>
          </cell>
        </row>
        <row r="26623">
          <cell r="A26623">
            <v>50171553</v>
          </cell>
          <cell r="B26623" t="str">
            <v>Polvo de pimentón rojo</v>
          </cell>
        </row>
        <row r="26624">
          <cell r="A26624">
            <v>50171554</v>
          </cell>
          <cell r="B26624" t="str">
            <v>Tallo de hierbas y semillas para infusiones</v>
          </cell>
        </row>
        <row r="26625">
          <cell r="A26625">
            <v>50171700</v>
          </cell>
          <cell r="B26625" t="str">
            <v>Vinagres y vinos de cocinar</v>
          </cell>
        </row>
        <row r="26626">
          <cell r="A26626">
            <v>50171707</v>
          </cell>
          <cell r="B26626" t="str">
            <v>Vinagres</v>
          </cell>
        </row>
        <row r="26627">
          <cell r="A26627">
            <v>50171708</v>
          </cell>
          <cell r="B26627" t="str">
            <v>Vinos para cocinar</v>
          </cell>
        </row>
        <row r="26628">
          <cell r="A26628">
            <v>50171800</v>
          </cell>
          <cell r="B26628" t="str">
            <v>Salsas y condimentos y productos para untar</v>
          </cell>
        </row>
        <row r="26629">
          <cell r="A26629">
            <v>50171830</v>
          </cell>
          <cell r="B26629" t="str">
            <v>Salsas o condimentos o cremas de untar o marinados</v>
          </cell>
        </row>
        <row r="26630">
          <cell r="A26630">
            <v>50171831</v>
          </cell>
          <cell r="B26630" t="str">
            <v>Salsas para cocinar</v>
          </cell>
        </row>
        <row r="26631">
          <cell r="A26631">
            <v>50171832</v>
          </cell>
          <cell r="B26631" t="str">
            <v>Salsas para ensaladas o dips</v>
          </cell>
        </row>
        <row r="26632">
          <cell r="A26632">
            <v>50171833</v>
          </cell>
          <cell r="B26632" t="str">
            <v>Cremas de untar saladas o patés</v>
          </cell>
        </row>
        <row r="26633">
          <cell r="A26633">
            <v>50171834</v>
          </cell>
          <cell r="B26633" t="str">
            <v>Pasta de frijol chino</v>
          </cell>
        </row>
        <row r="26634">
          <cell r="A26634">
            <v>50171900</v>
          </cell>
          <cell r="B26634" t="str">
            <v>Salmuera y salsa y aceitunas</v>
          </cell>
        </row>
        <row r="26635">
          <cell r="A26635">
            <v>50171901</v>
          </cell>
          <cell r="B26635" t="str">
            <v>Encurtidos</v>
          </cell>
        </row>
        <row r="26636">
          <cell r="A26636">
            <v>50171902</v>
          </cell>
          <cell r="B26636" t="str">
            <v>Condimento</v>
          </cell>
        </row>
        <row r="26637">
          <cell r="A26637">
            <v>50171904</v>
          </cell>
          <cell r="B26637" t="str">
            <v>Conserva</v>
          </cell>
        </row>
        <row r="26638">
          <cell r="A26638">
            <v>50172000</v>
          </cell>
          <cell r="B26638" t="str">
            <v>Productos de fríjol de soya fermentados</v>
          </cell>
        </row>
        <row r="26639">
          <cell r="A26639">
            <v>50172001</v>
          </cell>
          <cell r="B26639" t="str">
            <v>Salsa soya</v>
          </cell>
        </row>
        <row r="26640">
          <cell r="A26640">
            <v>50172002</v>
          </cell>
          <cell r="B26640" t="str">
            <v>Pasta de pimientos picantes basada en soya</v>
          </cell>
        </row>
        <row r="26641">
          <cell r="A26641">
            <v>50172003</v>
          </cell>
          <cell r="B26641" t="str">
            <v>Pasta de frijol de soya</v>
          </cell>
        </row>
        <row r="26642">
          <cell r="A26642">
            <v>50172004</v>
          </cell>
          <cell r="B26642" t="str">
            <v>Pasta mixta basada en soya</v>
          </cell>
        </row>
        <row r="26643">
          <cell r="A26643">
            <v>50172005</v>
          </cell>
          <cell r="B26643" t="str">
            <v>Mejoo o frijol de soya fermentado</v>
          </cell>
        </row>
        <row r="26644">
          <cell r="A26644">
            <v>50172006</v>
          </cell>
          <cell r="B26644" t="str">
            <v>Queso de soya</v>
          </cell>
        </row>
        <row r="26645">
          <cell r="A26645">
            <v>50181700</v>
          </cell>
          <cell r="B26645" t="str">
            <v>Suministros y mezclas para hornear</v>
          </cell>
        </row>
        <row r="26646">
          <cell r="A26646">
            <v>50181708</v>
          </cell>
          <cell r="B26646" t="str">
            <v>Mezclas para hornear</v>
          </cell>
        </row>
        <row r="26647">
          <cell r="A26647">
            <v>50181709</v>
          </cell>
          <cell r="B26647" t="str">
            <v>Suministros para hornear</v>
          </cell>
        </row>
        <row r="26648">
          <cell r="A26648">
            <v>50181900</v>
          </cell>
          <cell r="B26648" t="str">
            <v>Pan y galletas y pastelitos dulces</v>
          </cell>
        </row>
        <row r="26649">
          <cell r="A26649">
            <v>50181901</v>
          </cell>
          <cell r="B26649" t="str">
            <v>Pan fresco</v>
          </cell>
        </row>
        <row r="26650">
          <cell r="A26650">
            <v>50181902</v>
          </cell>
          <cell r="B26650" t="str">
            <v>Pan congelado</v>
          </cell>
        </row>
        <row r="26651">
          <cell r="A26651">
            <v>50181903</v>
          </cell>
          <cell r="B26651" t="str">
            <v>Galletas sencillas de sal</v>
          </cell>
        </row>
        <row r="26652">
          <cell r="A26652">
            <v>50181904</v>
          </cell>
          <cell r="B26652" t="str">
            <v>Pan seco o cascaras de pan o pan tostado ( crotones)</v>
          </cell>
        </row>
        <row r="26653">
          <cell r="A26653">
            <v>50181905</v>
          </cell>
          <cell r="B26653" t="str">
            <v>Galletas de dulce</v>
          </cell>
        </row>
        <row r="26654">
          <cell r="A26654">
            <v>50181906</v>
          </cell>
          <cell r="B26654" t="str">
            <v>Pan de repisa</v>
          </cell>
        </row>
        <row r="26655">
          <cell r="A26655">
            <v>50181907</v>
          </cell>
          <cell r="B26655" t="str">
            <v>Maza congelada para galletas</v>
          </cell>
        </row>
        <row r="26656">
          <cell r="A26656">
            <v>50181908</v>
          </cell>
          <cell r="B26656" t="str">
            <v>Maza congelada para pan</v>
          </cell>
        </row>
        <row r="26657">
          <cell r="A26657">
            <v>50181909</v>
          </cell>
          <cell r="B26657" t="str">
            <v>Galletas de soda</v>
          </cell>
        </row>
        <row r="26658">
          <cell r="A26658">
            <v>50182000</v>
          </cell>
          <cell r="B26658" t="str">
            <v>Tartas y empanadas y pastas</v>
          </cell>
        </row>
        <row r="26659">
          <cell r="A26659">
            <v>50182001</v>
          </cell>
          <cell r="B26659" t="str">
            <v>Ponqués pasteles o biscochos frescos</v>
          </cell>
        </row>
        <row r="26660">
          <cell r="A26660">
            <v>50182002</v>
          </cell>
          <cell r="B26660" t="str">
            <v>Ponqués pasteles o biscochos congelados</v>
          </cell>
        </row>
        <row r="26661">
          <cell r="A26661">
            <v>50182003</v>
          </cell>
          <cell r="B26661" t="str">
            <v>Maza para pastelería congelada</v>
          </cell>
        </row>
        <row r="26662">
          <cell r="A26662">
            <v>50182004</v>
          </cell>
          <cell r="B26662" t="str">
            <v>Maza para galletas de soda congelada</v>
          </cell>
        </row>
        <row r="26663">
          <cell r="A26663">
            <v>50182005</v>
          </cell>
          <cell r="B26663" t="str">
            <v>Galletas de arroz</v>
          </cell>
        </row>
        <row r="26664">
          <cell r="A26664">
            <v>50191500</v>
          </cell>
          <cell r="B26664" t="str">
            <v>Sopas y estofados</v>
          </cell>
        </row>
        <row r="26665">
          <cell r="A26665">
            <v>50191505</v>
          </cell>
          <cell r="B26665" t="str">
            <v>Sopas o sudados preparados fresco</v>
          </cell>
        </row>
        <row r="26666">
          <cell r="A26666">
            <v>50191506</v>
          </cell>
          <cell r="B26666" t="str">
            <v>Sopas o sudados preparados congelados</v>
          </cell>
        </row>
        <row r="26667">
          <cell r="A26667">
            <v>50191507</v>
          </cell>
          <cell r="B26667" t="str">
            <v>Sopas o sudados preparados de repisa</v>
          </cell>
        </row>
        <row r="26668">
          <cell r="A26668">
            <v>50192100</v>
          </cell>
          <cell r="B26668" t="str">
            <v>Pasabocas y snacks</v>
          </cell>
        </row>
        <row r="26669">
          <cell r="A26669">
            <v>50192109</v>
          </cell>
          <cell r="B26669" t="str">
            <v>Papas fritas de talego o mezclas</v>
          </cell>
        </row>
        <row r="26670">
          <cell r="A26670">
            <v>50192110</v>
          </cell>
          <cell r="B26670" t="str">
            <v>Nueces o fruta disecada</v>
          </cell>
        </row>
        <row r="26671">
          <cell r="A26671">
            <v>50192111</v>
          </cell>
          <cell r="B26671" t="str">
            <v>Carne seca o procesada</v>
          </cell>
        </row>
        <row r="26672">
          <cell r="A26672">
            <v>50192112</v>
          </cell>
          <cell r="B26672" t="str">
            <v>Maíz pira</v>
          </cell>
        </row>
        <row r="26673">
          <cell r="A26673">
            <v>50192113</v>
          </cell>
          <cell r="B26673" t="str">
            <v>Mariscos y filete de pescado seco</v>
          </cell>
        </row>
        <row r="26674">
          <cell r="A26674">
            <v>50192300</v>
          </cell>
          <cell r="B26674" t="str">
            <v>Postres y decoraciones de postres</v>
          </cell>
        </row>
        <row r="26675">
          <cell r="A26675">
            <v>50192301</v>
          </cell>
          <cell r="B26675" t="str">
            <v>Postres preparados</v>
          </cell>
        </row>
        <row r="26676">
          <cell r="A26676">
            <v>50192302</v>
          </cell>
          <cell r="B26676" t="str">
            <v>Complementos de postres</v>
          </cell>
        </row>
        <row r="26677">
          <cell r="A26677">
            <v>50192303</v>
          </cell>
          <cell r="B26677" t="str">
            <v xml:space="preserve">Helado de sabor o helado o postre de helado o yogurt congelado </v>
          </cell>
        </row>
        <row r="26678">
          <cell r="A26678">
            <v>50192304</v>
          </cell>
          <cell r="B26678" t="str">
            <v>Conos o copas de helado comestibles</v>
          </cell>
        </row>
        <row r="26679">
          <cell r="A26679">
            <v>50192400</v>
          </cell>
          <cell r="B26679" t="str">
            <v>Mermeladas y gelatinas y pastas de untar de nuez y dulce y conservas de fruta</v>
          </cell>
        </row>
        <row r="26680">
          <cell r="A26680">
            <v>50192401</v>
          </cell>
          <cell r="B26680" t="str">
            <v>Mermeladas o preservativos de fruta</v>
          </cell>
        </row>
        <row r="26681">
          <cell r="A26681">
            <v>50192402</v>
          </cell>
          <cell r="B26681" t="str">
            <v>Mantequilla de nueces o mixto</v>
          </cell>
        </row>
        <row r="26682">
          <cell r="A26682">
            <v>50192403</v>
          </cell>
          <cell r="B26682" t="str">
            <v>Miel</v>
          </cell>
        </row>
        <row r="26683">
          <cell r="A26683">
            <v>50192404</v>
          </cell>
          <cell r="B26683" t="str">
            <v>Cristales de gelatina o mermelada</v>
          </cell>
        </row>
        <row r="26684">
          <cell r="A26684">
            <v>50192405</v>
          </cell>
          <cell r="B26684" t="str">
            <v>Gelatina real procesada</v>
          </cell>
        </row>
        <row r="26685">
          <cell r="A26685">
            <v>50192406</v>
          </cell>
          <cell r="B26685" t="str">
            <v xml:space="preserve">Gelatina de almidón de nuez </v>
          </cell>
        </row>
        <row r="26686">
          <cell r="A26686">
            <v>50192500</v>
          </cell>
          <cell r="B26686" t="str">
            <v>Sándwiches y panecillos con relleno</v>
          </cell>
        </row>
        <row r="26687">
          <cell r="A26687">
            <v>50192501</v>
          </cell>
          <cell r="B26687" t="str">
            <v>Emparedados frescos</v>
          </cell>
        </row>
        <row r="26688">
          <cell r="A26688">
            <v>50192502</v>
          </cell>
          <cell r="B26688" t="str">
            <v>Emparedados congelados</v>
          </cell>
        </row>
        <row r="26689">
          <cell r="A26689">
            <v>50192503</v>
          </cell>
          <cell r="B26689" t="str">
            <v>Rellenos frescos para emparedados</v>
          </cell>
        </row>
        <row r="26690">
          <cell r="A26690">
            <v>50192504</v>
          </cell>
          <cell r="B26690" t="str">
            <v>Rellenos congelados para emparedados</v>
          </cell>
        </row>
        <row r="26691">
          <cell r="A26691">
            <v>50192600</v>
          </cell>
          <cell r="B26691" t="str">
            <v>Acompañamientos preparados</v>
          </cell>
        </row>
        <row r="26692">
          <cell r="A26692">
            <v>50192601</v>
          </cell>
          <cell r="B26692" t="str">
            <v>Papas preparadas frescas o arroz o pasta o relleno</v>
          </cell>
        </row>
        <row r="26693">
          <cell r="A26693">
            <v>50192602</v>
          </cell>
          <cell r="B26693" t="str">
            <v>Papas preparadas y congeladas o arroz o pasta o relleno</v>
          </cell>
        </row>
        <row r="26694">
          <cell r="A26694">
            <v>50192603</v>
          </cell>
          <cell r="B26694" t="str">
            <v>Papas preparadas de repisa o arroz o pasta o relleno</v>
          </cell>
        </row>
        <row r="26695">
          <cell r="A26695">
            <v>50192700</v>
          </cell>
          <cell r="B26695" t="str">
            <v>Platos combinados empaquetados</v>
          </cell>
        </row>
        <row r="26696">
          <cell r="A26696">
            <v>50192701</v>
          </cell>
          <cell r="B26696" t="str">
            <v>Comidas combinadas frescas</v>
          </cell>
        </row>
        <row r="26697">
          <cell r="A26697">
            <v>50192702</v>
          </cell>
          <cell r="B26697" t="str">
            <v>Comidas combinadas congeladas</v>
          </cell>
        </row>
        <row r="26698">
          <cell r="A26698">
            <v>50192703</v>
          </cell>
          <cell r="B26698" t="str">
            <v>Comidas combinadas de repisa</v>
          </cell>
        </row>
        <row r="26699">
          <cell r="A26699">
            <v>50192800</v>
          </cell>
          <cell r="B26699" t="str">
            <v>Empanadas y quiches y pasteles</v>
          </cell>
        </row>
        <row r="26700">
          <cell r="A26700">
            <v>50192801</v>
          </cell>
          <cell r="B26700" t="str">
            <v>Pasteles de sal frescos</v>
          </cell>
        </row>
        <row r="26701">
          <cell r="A26701">
            <v>50192802</v>
          </cell>
          <cell r="B26701" t="str">
            <v>Pasteles de sal congelados</v>
          </cell>
        </row>
        <row r="26702">
          <cell r="A26702">
            <v>50192803</v>
          </cell>
          <cell r="B26702" t="str">
            <v>Pasteles de sal de repisa</v>
          </cell>
        </row>
        <row r="26703">
          <cell r="A26703">
            <v>50192900</v>
          </cell>
          <cell r="B26703" t="str">
            <v>Pasta o tallarines natural</v>
          </cell>
        </row>
        <row r="26704">
          <cell r="A26704">
            <v>50192901</v>
          </cell>
          <cell r="B26704" t="str">
            <v>Pasta sencilla o fideos</v>
          </cell>
        </row>
        <row r="26705">
          <cell r="A26705">
            <v>50192902</v>
          </cell>
          <cell r="B26705" t="str">
            <v>Pasta o fideos de repisa</v>
          </cell>
        </row>
        <row r="26706">
          <cell r="A26706">
            <v>50193000</v>
          </cell>
          <cell r="B26706" t="str">
            <v>Bebidas y Comidas Infantiles</v>
          </cell>
        </row>
        <row r="26707">
          <cell r="A26707">
            <v>50193001</v>
          </cell>
          <cell r="B26707" t="str">
            <v>Comida para infante</v>
          </cell>
        </row>
        <row r="26708">
          <cell r="A26708">
            <v>50193002</v>
          </cell>
          <cell r="B26708" t="str">
            <v>Bebidas para infantes</v>
          </cell>
        </row>
        <row r="26709">
          <cell r="A26709">
            <v>50193100</v>
          </cell>
          <cell r="B26709" t="str">
            <v>Materiales y mezclas instantáneas</v>
          </cell>
        </row>
        <row r="26710">
          <cell r="A26710">
            <v>50193101</v>
          </cell>
          <cell r="B26710" t="str">
            <v>Pasa bocas mezcla instantáneas</v>
          </cell>
        </row>
        <row r="26711">
          <cell r="A26711">
            <v>50193102</v>
          </cell>
          <cell r="B26711" t="str">
            <v>Mezcla  de postres</v>
          </cell>
        </row>
        <row r="26712">
          <cell r="A26712">
            <v>50193103</v>
          </cell>
          <cell r="B26712" t="str">
            <v>Mezcla de salsa</v>
          </cell>
        </row>
        <row r="26713">
          <cell r="A26713">
            <v>50193104</v>
          </cell>
          <cell r="B26713" t="str">
            <v>Base para sopas</v>
          </cell>
        </row>
        <row r="26714">
          <cell r="A26714">
            <v>50193105</v>
          </cell>
          <cell r="B26714" t="str">
            <v>Mezcla para rebosar o de pan</v>
          </cell>
        </row>
        <row r="26715">
          <cell r="A26715">
            <v>50193106</v>
          </cell>
          <cell r="B26715" t="str">
            <v>Puré instantáneo</v>
          </cell>
        </row>
        <row r="26716">
          <cell r="A26716">
            <v>50193107</v>
          </cell>
          <cell r="B26716" t="str">
            <v>Puré de papa instantáneo</v>
          </cell>
        </row>
        <row r="26717">
          <cell r="A26717">
            <v>50193108</v>
          </cell>
          <cell r="B26717" t="str">
            <v>Puré preparado de varios vegetales</v>
          </cell>
        </row>
        <row r="26718">
          <cell r="A26718">
            <v>50193200</v>
          </cell>
          <cell r="B26718" t="str">
            <v>Ensaladas preparadas</v>
          </cell>
        </row>
        <row r="26719">
          <cell r="A26719">
            <v>50193201</v>
          </cell>
          <cell r="B26719" t="str">
            <v>Ensalada fresca preparada</v>
          </cell>
        </row>
        <row r="26720">
          <cell r="A26720">
            <v>50193202</v>
          </cell>
          <cell r="B26720" t="str">
            <v>Ensalada preparada congelada</v>
          </cell>
        </row>
        <row r="26721">
          <cell r="A26721">
            <v>50193203</v>
          </cell>
          <cell r="B26721" t="str">
            <v>Ensalada fresca de repisa</v>
          </cell>
        </row>
        <row r="26722">
          <cell r="A26722">
            <v>50201700</v>
          </cell>
          <cell r="B26722" t="str">
            <v>Café y té</v>
          </cell>
        </row>
        <row r="26723">
          <cell r="A26723">
            <v>50201706</v>
          </cell>
          <cell r="B26723" t="str">
            <v>Café</v>
          </cell>
        </row>
        <row r="26724">
          <cell r="A26724">
            <v>50201707</v>
          </cell>
          <cell r="B26724" t="str">
            <v>Sustituto de café</v>
          </cell>
        </row>
        <row r="26725">
          <cell r="A26725">
            <v>50201708</v>
          </cell>
          <cell r="B26725" t="str">
            <v>Bebida de café</v>
          </cell>
        </row>
        <row r="26726">
          <cell r="A26726">
            <v>50201709</v>
          </cell>
          <cell r="B26726" t="str">
            <v>Café instantáneo</v>
          </cell>
        </row>
        <row r="26727">
          <cell r="A26727">
            <v>50201710</v>
          </cell>
          <cell r="B26727" t="str">
            <v>Té de hoja</v>
          </cell>
        </row>
        <row r="26728">
          <cell r="A26728">
            <v>50201711</v>
          </cell>
          <cell r="B26728" t="str">
            <v>Té instantáneo</v>
          </cell>
        </row>
        <row r="26729">
          <cell r="A26729">
            <v>50201712</v>
          </cell>
          <cell r="B26729" t="str">
            <v>Bebidas de té</v>
          </cell>
        </row>
        <row r="26730">
          <cell r="A26730">
            <v>50201713</v>
          </cell>
          <cell r="B26730" t="str">
            <v>Bolsas de té</v>
          </cell>
        </row>
        <row r="26731">
          <cell r="A26731">
            <v>50201714</v>
          </cell>
          <cell r="B26731" t="str">
            <v>Cremas no lácteas</v>
          </cell>
        </row>
        <row r="26732">
          <cell r="A26732">
            <v>50201715</v>
          </cell>
          <cell r="B26732" t="str">
            <v>Té de frutas</v>
          </cell>
        </row>
        <row r="26733">
          <cell r="A26733">
            <v>50202200</v>
          </cell>
          <cell r="B26733" t="str">
            <v>Bebidas alcohólicas</v>
          </cell>
        </row>
        <row r="26734">
          <cell r="A26734">
            <v>50202201</v>
          </cell>
          <cell r="B26734" t="str">
            <v>Cerveza</v>
          </cell>
        </row>
        <row r="26735">
          <cell r="A26735">
            <v>50202202</v>
          </cell>
          <cell r="B26735" t="str">
            <v xml:space="preserve">Cidra </v>
          </cell>
        </row>
        <row r="26736">
          <cell r="A26736">
            <v>50202203</v>
          </cell>
          <cell r="B26736" t="str">
            <v>Vino</v>
          </cell>
        </row>
        <row r="26737">
          <cell r="A26737">
            <v>50202204</v>
          </cell>
          <cell r="B26737" t="str">
            <v>Vino fortificado</v>
          </cell>
        </row>
        <row r="26738">
          <cell r="A26738">
            <v>50202205</v>
          </cell>
          <cell r="B26738" t="str">
            <v>Vino espumoso</v>
          </cell>
        </row>
        <row r="26739">
          <cell r="A26739">
            <v>50202206</v>
          </cell>
          <cell r="B26739" t="str">
            <v>Licor destilado</v>
          </cell>
        </row>
        <row r="26740">
          <cell r="A26740">
            <v>50202207</v>
          </cell>
          <cell r="B26740" t="str">
            <v>Cocteles de alcohol o bebidas mixtas</v>
          </cell>
        </row>
        <row r="26741">
          <cell r="A26741">
            <v>50202208</v>
          </cell>
          <cell r="B26741" t="str">
            <v>Takju - vino de arroz coreano</v>
          </cell>
        </row>
        <row r="26742">
          <cell r="A26742">
            <v>50202209</v>
          </cell>
          <cell r="B26742" t="str">
            <v>Soju - bebida destilada de grano</v>
          </cell>
        </row>
        <row r="26743">
          <cell r="A26743">
            <v>50202210</v>
          </cell>
          <cell r="B26743" t="str">
            <v>Vino de arroz</v>
          </cell>
        </row>
        <row r="26744">
          <cell r="A26744">
            <v>50202300</v>
          </cell>
          <cell r="B26744" t="str">
            <v>Bebidas no alcohólicas</v>
          </cell>
        </row>
        <row r="26745">
          <cell r="A26745">
            <v>50202301</v>
          </cell>
          <cell r="B26745" t="str">
            <v>Agua</v>
          </cell>
        </row>
        <row r="26746">
          <cell r="A26746">
            <v>50202302</v>
          </cell>
          <cell r="B26746" t="str">
            <v>Hielo</v>
          </cell>
        </row>
        <row r="26747">
          <cell r="A26747">
            <v>50202303</v>
          </cell>
          <cell r="B26747" t="str">
            <v>Jugos congelados</v>
          </cell>
        </row>
        <row r="26748">
          <cell r="A26748">
            <v>50202304</v>
          </cell>
          <cell r="B26748" t="str">
            <v>Jugos de repisa</v>
          </cell>
        </row>
        <row r="26749">
          <cell r="A26749">
            <v>50202305</v>
          </cell>
          <cell r="B26749" t="str">
            <v>Jugo fresco</v>
          </cell>
        </row>
        <row r="26750">
          <cell r="A26750">
            <v>50202306</v>
          </cell>
          <cell r="B26750" t="str">
            <v>Refrescos</v>
          </cell>
        </row>
        <row r="26751">
          <cell r="A26751">
            <v>50202307</v>
          </cell>
          <cell r="B26751" t="str">
            <v>Bebida de chocolate o malta u otros</v>
          </cell>
        </row>
        <row r="26752">
          <cell r="A26752">
            <v>50202308</v>
          </cell>
          <cell r="B26752" t="str">
            <v>Cocteles libre de alcohol o mezcla de bebidas</v>
          </cell>
        </row>
        <row r="26753">
          <cell r="A26753">
            <v>50202309</v>
          </cell>
          <cell r="B26753" t="str">
            <v>Bebidas deportivas o de energía</v>
          </cell>
        </row>
        <row r="26754">
          <cell r="A26754">
            <v>50202310</v>
          </cell>
          <cell r="B26754" t="str">
            <v xml:space="preserve">Agua mineral </v>
          </cell>
        </row>
        <row r="26755">
          <cell r="A26755">
            <v>50202311</v>
          </cell>
          <cell r="B26755" t="str">
            <v>Bebida mixta de polvo</v>
          </cell>
        </row>
        <row r="26756">
          <cell r="A26756">
            <v>50202400</v>
          </cell>
          <cell r="B26756" t="str">
            <v>Jugos o concentrados de cítricos frescos</v>
          </cell>
        </row>
        <row r="26757">
          <cell r="A26757">
            <v>50202401</v>
          </cell>
          <cell r="B26757" t="str">
            <v>Jugo de mandarina clementina</v>
          </cell>
        </row>
        <row r="26758">
          <cell r="A26758">
            <v>50202403</v>
          </cell>
          <cell r="B26758" t="str">
            <v>Jugo de kumquat</v>
          </cell>
        </row>
        <row r="26759">
          <cell r="A26759">
            <v>50202404</v>
          </cell>
          <cell r="B26759" t="str">
            <v>Jugo de limón</v>
          </cell>
        </row>
        <row r="26760">
          <cell r="A26760">
            <v>50202405</v>
          </cell>
          <cell r="B26760" t="str">
            <v>Jugo de limón amarillo</v>
          </cell>
        </row>
        <row r="26761">
          <cell r="A26761">
            <v>50202406</v>
          </cell>
          <cell r="B26761" t="str">
            <v>Jugo de lima</v>
          </cell>
        </row>
        <row r="26762">
          <cell r="A26762">
            <v>50202407</v>
          </cell>
          <cell r="B26762" t="str">
            <v>Jugo de mandarina</v>
          </cell>
        </row>
        <row r="26763">
          <cell r="A26763">
            <v>50202408</v>
          </cell>
          <cell r="B26763" t="str">
            <v>Jugo de tangelo minneola</v>
          </cell>
        </row>
        <row r="26764">
          <cell r="A26764">
            <v>50202409</v>
          </cell>
          <cell r="B26764" t="str">
            <v>Jugo de naranja</v>
          </cell>
        </row>
        <row r="26765">
          <cell r="A26765">
            <v>50202410</v>
          </cell>
          <cell r="B26765" t="str">
            <v>Jugo de pomelo</v>
          </cell>
        </row>
        <row r="26766">
          <cell r="A26766">
            <v>50202411</v>
          </cell>
          <cell r="B26766" t="str">
            <v>Jugo de satsuma</v>
          </cell>
        </row>
        <row r="26767">
          <cell r="A26767">
            <v>50202412</v>
          </cell>
          <cell r="B26767" t="str">
            <v>Jugo de tangelo</v>
          </cell>
        </row>
        <row r="26768">
          <cell r="A26768">
            <v>50202413</v>
          </cell>
          <cell r="B26768" t="str">
            <v>Jugo de tangerina</v>
          </cell>
        </row>
        <row r="26769">
          <cell r="A26769">
            <v>50202414</v>
          </cell>
          <cell r="B26769" t="str">
            <v>Jugo de temple</v>
          </cell>
        </row>
        <row r="26770">
          <cell r="A26770">
            <v>50202415</v>
          </cell>
          <cell r="B26770" t="str">
            <v>Jugo de ugli</v>
          </cell>
        </row>
        <row r="26771">
          <cell r="A26771">
            <v>50202416</v>
          </cell>
          <cell r="B26771" t="str">
            <v>Concentrado de mandarina clementina</v>
          </cell>
        </row>
        <row r="26772">
          <cell r="A26772">
            <v>50202418</v>
          </cell>
          <cell r="B26772" t="str">
            <v>Concentrado de kumquat</v>
          </cell>
        </row>
        <row r="26773">
          <cell r="A26773">
            <v>50202419</v>
          </cell>
          <cell r="B26773" t="str">
            <v>Concentrado de limón</v>
          </cell>
        </row>
        <row r="26774">
          <cell r="A26774">
            <v>50202420</v>
          </cell>
          <cell r="B26774" t="str">
            <v>Concentrado de limón amarillo</v>
          </cell>
        </row>
        <row r="26775">
          <cell r="A26775">
            <v>50202421</v>
          </cell>
          <cell r="B26775" t="str">
            <v>Concentrado de mandarina</v>
          </cell>
        </row>
        <row r="26776">
          <cell r="A26776">
            <v>50202422</v>
          </cell>
          <cell r="B26776" t="str">
            <v>Concentrado de minneola</v>
          </cell>
        </row>
        <row r="26777">
          <cell r="A26777">
            <v>50202423</v>
          </cell>
          <cell r="B26777" t="str">
            <v>Concentrado de naranja</v>
          </cell>
        </row>
        <row r="26778">
          <cell r="A26778">
            <v>50202424</v>
          </cell>
          <cell r="B26778" t="str">
            <v>Concentrado de pomelo</v>
          </cell>
        </row>
        <row r="26779">
          <cell r="A26779">
            <v>50202425</v>
          </cell>
          <cell r="B26779" t="str">
            <v>Concentrado de satsuma</v>
          </cell>
        </row>
        <row r="26780">
          <cell r="A26780">
            <v>50202426</v>
          </cell>
          <cell r="B26780" t="str">
            <v>Concentrado de tangelo</v>
          </cell>
        </row>
        <row r="26781">
          <cell r="A26781">
            <v>50202427</v>
          </cell>
          <cell r="B26781" t="str">
            <v>Concentrado de mandarina</v>
          </cell>
        </row>
        <row r="26782">
          <cell r="A26782">
            <v>50202428</v>
          </cell>
          <cell r="B26782" t="str">
            <v>Concentrado de temple</v>
          </cell>
        </row>
        <row r="26783">
          <cell r="A26783">
            <v>50202429</v>
          </cell>
          <cell r="B26783" t="str">
            <v>Concentrado de ugli</v>
          </cell>
        </row>
        <row r="26784">
          <cell r="A26784">
            <v>50202500</v>
          </cell>
          <cell r="B26784" t="str">
            <v>Jugos o concentrados de bayas frescas</v>
          </cell>
        </row>
        <row r="26785">
          <cell r="A26785">
            <v>50202501</v>
          </cell>
          <cell r="B26785" t="str">
            <v>Concentrado de mora</v>
          </cell>
        </row>
        <row r="26786">
          <cell r="A26786">
            <v>50202502</v>
          </cell>
          <cell r="B26786" t="str">
            <v>Concentrado de agras</v>
          </cell>
        </row>
        <row r="26787">
          <cell r="A26787">
            <v>50202503</v>
          </cell>
          <cell r="B26787" t="str">
            <v>Concentrado de arándano</v>
          </cell>
        </row>
        <row r="26788">
          <cell r="A26788">
            <v>50202504</v>
          </cell>
          <cell r="B26788" t="str">
            <v>Concentrado de uva</v>
          </cell>
        </row>
        <row r="26789">
          <cell r="A26789">
            <v>50202505</v>
          </cell>
          <cell r="B26789" t="str">
            <v>Concentrado de frambuesa</v>
          </cell>
        </row>
        <row r="26790">
          <cell r="A26790">
            <v>50202506</v>
          </cell>
          <cell r="B26790" t="str">
            <v>Concentrado de fresa</v>
          </cell>
        </row>
        <row r="26791">
          <cell r="A26791">
            <v>50202507</v>
          </cell>
          <cell r="B26791" t="str">
            <v>Jugo de boysenberry</v>
          </cell>
        </row>
        <row r="26792">
          <cell r="A26792">
            <v>50202508</v>
          </cell>
          <cell r="B26792" t="str">
            <v>Jugo de grosella</v>
          </cell>
        </row>
        <row r="26793">
          <cell r="A26793">
            <v>50202509</v>
          </cell>
          <cell r="B26793" t="str">
            <v>Jugo de mora</v>
          </cell>
        </row>
        <row r="26794">
          <cell r="A26794">
            <v>50202510</v>
          </cell>
          <cell r="B26794" t="str">
            <v>Jugo de agras</v>
          </cell>
        </row>
        <row r="26795">
          <cell r="A26795">
            <v>50202511</v>
          </cell>
          <cell r="B26795" t="str">
            <v>Jugo de frambuesa</v>
          </cell>
        </row>
        <row r="26796">
          <cell r="A26796">
            <v>50202512</v>
          </cell>
          <cell r="B26796" t="str">
            <v>Jugo de fresa</v>
          </cell>
        </row>
        <row r="26797">
          <cell r="A26797">
            <v>50202513</v>
          </cell>
          <cell r="B26797" t="str">
            <v>Jugo de uva</v>
          </cell>
        </row>
        <row r="26798">
          <cell r="A26798">
            <v>50202600</v>
          </cell>
          <cell r="B26798" t="str">
            <v>Jugos o concentrados de especies con pepitas frescas</v>
          </cell>
        </row>
        <row r="26799">
          <cell r="A26799">
            <v>50202601</v>
          </cell>
          <cell r="B26799" t="str">
            <v>Jugo de manzana</v>
          </cell>
        </row>
        <row r="26800">
          <cell r="A26800">
            <v>50202602</v>
          </cell>
          <cell r="B26800" t="str">
            <v>Jugo de pera</v>
          </cell>
        </row>
        <row r="26801">
          <cell r="A26801">
            <v>50202700</v>
          </cell>
          <cell r="B26801" t="str">
            <v>Jugos o concentrados de especies con una semilla grande frescas</v>
          </cell>
        </row>
        <row r="26802">
          <cell r="A26802">
            <v>50202701</v>
          </cell>
          <cell r="B26802" t="str">
            <v>Jugo de albaricoque</v>
          </cell>
        </row>
        <row r="26803">
          <cell r="A26803">
            <v>50202702</v>
          </cell>
          <cell r="B26803" t="str">
            <v>Jugo de cereza</v>
          </cell>
        </row>
        <row r="26804">
          <cell r="A26804">
            <v>50202703</v>
          </cell>
          <cell r="B26804" t="str">
            <v>Jugo de nectarina</v>
          </cell>
        </row>
        <row r="26805">
          <cell r="A26805">
            <v>50202704</v>
          </cell>
          <cell r="B26805" t="str">
            <v>Jugo de durazno</v>
          </cell>
        </row>
        <row r="26806">
          <cell r="A26806">
            <v>50202705</v>
          </cell>
          <cell r="B26806" t="str">
            <v>Jugo de ciruela</v>
          </cell>
        </row>
        <row r="26807">
          <cell r="A26807">
            <v>50202706</v>
          </cell>
          <cell r="B26807" t="str">
            <v>Jugo de ciruela pasa</v>
          </cell>
        </row>
        <row r="26808">
          <cell r="A26808">
            <v>50202800</v>
          </cell>
          <cell r="B26808" t="str">
            <v>Jugos o concentrados de especies tropicales frescas</v>
          </cell>
        </row>
        <row r="26809">
          <cell r="A26809">
            <v>50202801</v>
          </cell>
          <cell r="B26809" t="str">
            <v>Concentrado de crema de coco</v>
          </cell>
        </row>
        <row r="26810">
          <cell r="A26810">
            <v>50202802</v>
          </cell>
          <cell r="B26810" t="str">
            <v>Concentrado de fruta de kiwi</v>
          </cell>
        </row>
        <row r="26811">
          <cell r="A26811">
            <v>50202803</v>
          </cell>
          <cell r="B26811" t="str">
            <v>Concentrado de mango</v>
          </cell>
        </row>
        <row r="26812">
          <cell r="A26812">
            <v>50202804</v>
          </cell>
          <cell r="B26812" t="str">
            <v>Concentrado de maracuyá</v>
          </cell>
        </row>
        <row r="26813">
          <cell r="A26813">
            <v>50202805</v>
          </cell>
          <cell r="B26813" t="str">
            <v>Concentrado de piña</v>
          </cell>
        </row>
        <row r="26814">
          <cell r="A26814">
            <v>50202806</v>
          </cell>
          <cell r="B26814" t="str">
            <v>Concentrado de carambola</v>
          </cell>
        </row>
        <row r="26815">
          <cell r="A26815">
            <v>50203000</v>
          </cell>
          <cell r="B26815" t="str">
            <v>Jugos o concentrados de melones frescos</v>
          </cell>
        </row>
        <row r="26816">
          <cell r="A26816">
            <v>50203001</v>
          </cell>
          <cell r="B26816" t="str">
            <v>Concentrado de cantalupo</v>
          </cell>
        </row>
        <row r="26817">
          <cell r="A26817">
            <v>50203002</v>
          </cell>
          <cell r="B26817" t="str">
            <v>Concentrado de melón honeydrew</v>
          </cell>
        </row>
        <row r="26818">
          <cell r="A26818">
            <v>50203003</v>
          </cell>
          <cell r="B26818" t="str">
            <v>Concentrado de melón</v>
          </cell>
        </row>
        <row r="26819">
          <cell r="A26819">
            <v>50211500</v>
          </cell>
          <cell r="B26819" t="str">
            <v>Tabaco y substitutos</v>
          </cell>
        </row>
        <row r="26820">
          <cell r="A26820">
            <v>50211502</v>
          </cell>
          <cell r="B26820" t="str">
            <v>Cigarrillos o cigarros</v>
          </cell>
        </row>
        <row r="26821">
          <cell r="A26821">
            <v>50211503</v>
          </cell>
          <cell r="B26821" t="str">
            <v>Tabaco para pipa o tabaco de hoja</v>
          </cell>
        </row>
        <row r="26822">
          <cell r="A26822">
            <v>50211504</v>
          </cell>
          <cell r="B26822" t="str">
            <v>Tabaco para mascar</v>
          </cell>
        </row>
        <row r="26823">
          <cell r="A26823">
            <v>50211505</v>
          </cell>
          <cell r="B26823" t="str">
            <v>Cigarrillos herbales</v>
          </cell>
        </row>
        <row r="26824">
          <cell r="A26824">
            <v>50211506</v>
          </cell>
          <cell r="B26824" t="str">
            <v>Rapé</v>
          </cell>
        </row>
        <row r="26825">
          <cell r="A26825">
            <v>50211600</v>
          </cell>
          <cell r="B26825" t="str">
            <v>Productos, suministros y accesorios para tabaco</v>
          </cell>
        </row>
        <row r="26826">
          <cell r="A26826">
            <v>50211607</v>
          </cell>
          <cell r="B26826" t="str">
            <v>Papel para cigarrillos o filtros</v>
          </cell>
        </row>
        <row r="26827">
          <cell r="A26827">
            <v>50211608</v>
          </cell>
          <cell r="B26827" t="str">
            <v>Encendedores o mecha</v>
          </cell>
        </row>
        <row r="26828">
          <cell r="A26828">
            <v>50211609</v>
          </cell>
          <cell r="B26828" t="str">
            <v>Pipas para fumar</v>
          </cell>
        </row>
        <row r="26829">
          <cell r="A26829">
            <v>50211610</v>
          </cell>
          <cell r="B26829" t="str">
            <v>Limpiadores de tabaco para pipas</v>
          </cell>
        </row>
        <row r="26830">
          <cell r="A26830">
            <v>50211611</v>
          </cell>
          <cell r="B26830" t="str">
            <v>Juego de fumador</v>
          </cell>
        </row>
        <row r="26831">
          <cell r="A26831">
            <v>50211612</v>
          </cell>
          <cell r="B26831" t="str">
            <v>Encendedores para cigarrillos</v>
          </cell>
        </row>
        <row r="26832">
          <cell r="A26832">
            <v>50221000</v>
          </cell>
          <cell r="B26832" t="str">
            <v>Legumbres</v>
          </cell>
        </row>
        <row r="26833">
          <cell r="A26833">
            <v>50221001</v>
          </cell>
          <cell r="B26833" t="str">
            <v>Granos</v>
          </cell>
        </row>
        <row r="26834">
          <cell r="A26834">
            <v>50221002</v>
          </cell>
          <cell r="B26834" t="str">
            <v>Harina</v>
          </cell>
        </row>
        <row r="26835">
          <cell r="A26835">
            <v>50221100</v>
          </cell>
          <cell r="B26835" t="str">
            <v>Cereales</v>
          </cell>
        </row>
        <row r="26836">
          <cell r="A26836">
            <v>50221101</v>
          </cell>
          <cell r="B26836" t="str">
            <v>Grano de cereal</v>
          </cell>
        </row>
        <row r="26837">
          <cell r="A26837">
            <v>50221102</v>
          </cell>
          <cell r="B26837" t="str">
            <v>Grano de harina</v>
          </cell>
        </row>
        <row r="26838">
          <cell r="A26838">
            <v>50221200</v>
          </cell>
          <cell r="B26838" t="str">
            <v>Cereales procesados</v>
          </cell>
        </row>
        <row r="26839">
          <cell r="A26839">
            <v>50221201</v>
          </cell>
          <cell r="B26839" t="str">
            <v>Listo para comer o cereal caliente</v>
          </cell>
        </row>
        <row r="26840">
          <cell r="A26840">
            <v>50221202</v>
          </cell>
          <cell r="B26840" t="str">
            <v>Barras de desayuno o de salud</v>
          </cell>
        </row>
        <row r="26841">
          <cell r="A26841">
            <v>50221300</v>
          </cell>
          <cell r="B26841" t="str">
            <v>Harina y productos de molinos</v>
          </cell>
        </row>
        <row r="26842">
          <cell r="A26842">
            <v>50221301</v>
          </cell>
          <cell r="B26842" t="str">
            <v>Harina vegetal</v>
          </cell>
        </row>
        <row r="26843">
          <cell r="A26843">
            <v>50221302</v>
          </cell>
          <cell r="B26843" t="str">
            <v>Malta de cebada</v>
          </cell>
        </row>
        <row r="26844">
          <cell r="A26844">
            <v>50221303</v>
          </cell>
          <cell r="B26844" t="str">
            <v>Almidón o harina comestible</v>
          </cell>
        </row>
        <row r="26845">
          <cell r="A26845">
            <v>50221304</v>
          </cell>
          <cell r="B26845" t="str">
            <v>Harina de papa</v>
          </cell>
        </row>
        <row r="26846">
          <cell r="A26846">
            <v>50301500</v>
          </cell>
          <cell r="B26846" t="str">
            <v>Manzanas</v>
          </cell>
        </row>
        <row r="26847">
          <cell r="A26847">
            <v>50301501</v>
          </cell>
          <cell r="B26847" t="str">
            <v>Manzanas akane</v>
          </cell>
        </row>
        <row r="26848">
          <cell r="A26848">
            <v>50301502</v>
          </cell>
          <cell r="B26848" t="str">
            <v>Manzana ambrosia</v>
          </cell>
        </row>
        <row r="26849">
          <cell r="A26849">
            <v>50301503</v>
          </cell>
          <cell r="B26849" t="str">
            <v>Manzanas api</v>
          </cell>
        </row>
        <row r="26850">
          <cell r="A26850">
            <v>50301504</v>
          </cell>
          <cell r="B26850" t="str">
            <v>Manzanas baldwin</v>
          </cell>
        </row>
        <row r="26851">
          <cell r="A26851">
            <v>50301505</v>
          </cell>
          <cell r="B26851" t="str">
            <v>Manzanas brabum</v>
          </cell>
        </row>
        <row r="26852">
          <cell r="A26852">
            <v>50301506</v>
          </cell>
          <cell r="B26852" t="str">
            <v>Manzanas bramley</v>
          </cell>
        </row>
        <row r="26853">
          <cell r="A26853">
            <v>50301507</v>
          </cell>
          <cell r="B26853" t="str">
            <v>Manzana joven bramley</v>
          </cell>
        </row>
        <row r="26854">
          <cell r="A26854">
            <v>50301508</v>
          </cell>
          <cell r="B26854" t="str">
            <v>Manzana calville blanche d’hiver</v>
          </cell>
        </row>
        <row r="26855">
          <cell r="A26855">
            <v>50301509</v>
          </cell>
          <cell r="B26855" t="str">
            <v>Manzana cameo</v>
          </cell>
        </row>
        <row r="26856">
          <cell r="A26856">
            <v>50301510</v>
          </cell>
          <cell r="B26856" t="str">
            <v>Manzana charles ross</v>
          </cell>
        </row>
        <row r="26857">
          <cell r="A26857">
            <v>50301511</v>
          </cell>
          <cell r="B26857" t="str">
            <v>Manzana codlin</v>
          </cell>
        </row>
        <row r="26858">
          <cell r="A26858">
            <v>50301512</v>
          </cell>
          <cell r="B26858" t="str">
            <v>Manzana cortland</v>
          </cell>
        </row>
        <row r="26859">
          <cell r="A26859">
            <v>50301513</v>
          </cell>
          <cell r="B26859" t="str">
            <v>Manzana costard</v>
          </cell>
        </row>
        <row r="26860">
          <cell r="A26860">
            <v>50301514</v>
          </cell>
          <cell r="B26860" t="str">
            <v>Manzana court pendu plat</v>
          </cell>
        </row>
        <row r="26861">
          <cell r="A26861">
            <v>50301515</v>
          </cell>
          <cell r="B26861" t="str">
            <v>Manzana  cox´s orange pippin</v>
          </cell>
        </row>
        <row r="26862">
          <cell r="A26862">
            <v>50301516</v>
          </cell>
          <cell r="B26862" t="str">
            <v>Manzana crab</v>
          </cell>
        </row>
        <row r="26863">
          <cell r="A26863">
            <v>50301517</v>
          </cell>
          <cell r="B26863" t="str">
            <v>Manzana crispin</v>
          </cell>
        </row>
        <row r="26864">
          <cell r="A26864">
            <v>50301518</v>
          </cell>
          <cell r="B26864" t="str">
            <v>Manzana delicious</v>
          </cell>
        </row>
        <row r="26865">
          <cell r="A26865">
            <v>50301519</v>
          </cell>
          <cell r="B26865" t="str">
            <v>Manzana duchess</v>
          </cell>
        </row>
        <row r="26866">
          <cell r="A26866">
            <v>50301520</v>
          </cell>
          <cell r="B26866" t="str">
            <v>Manzana earlidorado</v>
          </cell>
        </row>
        <row r="26867">
          <cell r="A26867">
            <v>50301521</v>
          </cell>
          <cell r="B26867" t="str">
            <v>Manzana early mcintosh</v>
          </cell>
        </row>
        <row r="26868">
          <cell r="A26868">
            <v>50301522</v>
          </cell>
          <cell r="B26868" t="str">
            <v>Manzana elstar</v>
          </cell>
        </row>
        <row r="26869">
          <cell r="A26869">
            <v>50301523</v>
          </cell>
          <cell r="B26869" t="str">
            <v>Manzana imperio</v>
          </cell>
        </row>
        <row r="26870">
          <cell r="A26870">
            <v>50301524</v>
          </cell>
          <cell r="B26870" t="str">
            <v>Manzana flor de kent</v>
          </cell>
        </row>
        <row r="26871">
          <cell r="A26871">
            <v>50301525</v>
          </cell>
          <cell r="B26871" t="str">
            <v>Manzana fuji</v>
          </cell>
        </row>
        <row r="26872">
          <cell r="A26872">
            <v>50301526</v>
          </cell>
          <cell r="B26872" t="str">
            <v>Manzana gala</v>
          </cell>
        </row>
        <row r="26873">
          <cell r="A26873">
            <v>50301527</v>
          </cell>
          <cell r="B26873" t="str">
            <v>Manzana gascoyne´s scarlet</v>
          </cell>
        </row>
        <row r="26874">
          <cell r="A26874">
            <v>50301528</v>
          </cell>
          <cell r="B26874" t="str">
            <v>Manzana gilliflower</v>
          </cell>
        </row>
        <row r="26875">
          <cell r="A26875">
            <v>50301529</v>
          </cell>
          <cell r="B26875" t="str">
            <v>Manzana ginger dorado</v>
          </cell>
        </row>
        <row r="26876">
          <cell r="A26876">
            <v>50301530</v>
          </cell>
          <cell r="B26876" t="str">
            <v>Manzana gladstone</v>
          </cell>
        </row>
        <row r="26877">
          <cell r="A26877">
            <v>50301531</v>
          </cell>
          <cell r="B26877" t="str">
            <v>Manzana gloster</v>
          </cell>
        </row>
        <row r="26878">
          <cell r="A26878">
            <v>50301532</v>
          </cell>
          <cell r="B26878" t="str">
            <v>Manzana dorado supreme</v>
          </cell>
        </row>
        <row r="26879">
          <cell r="A26879">
            <v>50301533</v>
          </cell>
          <cell r="B26879" t="str">
            <v>Manzana dorado delicious</v>
          </cell>
        </row>
        <row r="26880">
          <cell r="A26880">
            <v>50301534</v>
          </cell>
          <cell r="B26880" t="str">
            <v>Manzana dorado nobel</v>
          </cell>
        </row>
        <row r="26881">
          <cell r="A26881">
            <v>50301535</v>
          </cell>
          <cell r="B26881" t="str">
            <v>Manzana granny smith</v>
          </cell>
        </row>
        <row r="26882">
          <cell r="A26882">
            <v>50301536</v>
          </cell>
          <cell r="B26882" t="str">
            <v>Manzana gravenstain</v>
          </cell>
        </row>
        <row r="26883">
          <cell r="A26883">
            <v>50301537</v>
          </cell>
          <cell r="B26883" t="str">
            <v>Manzana greening</v>
          </cell>
        </row>
        <row r="26884">
          <cell r="A26884">
            <v>50301538</v>
          </cell>
          <cell r="B26884" t="str">
            <v>Manzana greensleeves</v>
          </cell>
        </row>
        <row r="26885">
          <cell r="A26885">
            <v>50301539</v>
          </cell>
          <cell r="B26885" t="str">
            <v>Manzana honeycrisp</v>
          </cell>
        </row>
        <row r="26886">
          <cell r="A26886">
            <v>50301540</v>
          </cell>
          <cell r="B26886" t="str">
            <v>Manzana howgate wonder</v>
          </cell>
        </row>
        <row r="26887">
          <cell r="A26887">
            <v>50301541</v>
          </cell>
          <cell r="B26887" t="str">
            <v>Manzana rojo ida</v>
          </cell>
        </row>
        <row r="26888">
          <cell r="A26888">
            <v>50301542</v>
          </cell>
          <cell r="B26888" t="str">
            <v>Manzana james grives</v>
          </cell>
        </row>
        <row r="26889">
          <cell r="A26889">
            <v>50301543</v>
          </cell>
          <cell r="B26889" t="str">
            <v>Manzana jersey mac</v>
          </cell>
        </row>
        <row r="26890">
          <cell r="A26890">
            <v>50301544</v>
          </cell>
          <cell r="B26890" t="str">
            <v>Manzana jester</v>
          </cell>
        </row>
        <row r="26891">
          <cell r="A26891">
            <v>50301545</v>
          </cell>
          <cell r="B26891" t="str">
            <v>Manzana jonadorado</v>
          </cell>
        </row>
        <row r="26892">
          <cell r="A26892">
            <v>50301546</v>
          </cell>
          <cell r="B26892" t="str">
            <v>Manzana jonamac</v>
          </cell>
        </row>
        <row r="26893">
          <cell r="A26893">
            <v>50301547</v>
          </cell>
          <cell r="B26893" t="str">
            <v>Manzana  jonathan</v>
          </cell>
        </row>
        <row r="26894">
          <cell r="A26894">
            <v>50301548</v>
          </cell>
          <cell r="B26894" t="str">
            <v>Manzana katy</v>
          </cell>
        </row>
        <row r="26895">
          <cell r="A26895">
            <v>50301549</v>
          </cell>
          <cell r="B26895" t="str">
            <v>Manzana kidd´s orange rojo</v>
          </cell>
        </row>
        <row r="26896">
          <cell r="A26896">
            <v>50301550</v>
          </cell>
          <cell r="B26896" t="str">
            <v>Manzana dama</v>
          </cell>
        </row>
        <row r="26897">
          <cell r="A26897">
            <v>50301551</v>
          </cell>
          <cell r="B26897" t="str">
            <v>Manzana ley de roma</v>
          </cell>
        </row>
        <row r="26898">
          <cell r="A26898">
            <v>50301552</v>
          </cell>
          <cell r="B26898" t="str">
            <v>Manzana laxton</v>
          </cell>
        </row>
        <row r="26899">
          <cell r="A26899">
            <v>50301553</v>
          </cell>
          <cell r="B26899" t="str">
            <v>Manzana lord derby</v>
          </cell>
        </row>
        <row r="26900">
          <cell r="A26900">
            <v>50301554</v>
          </cell>
          <cell r="B26900" t="str">
            <v>Manzana macoun</v>
          </cell>
        </row>
        <row r="26901">
          <cell r="A26901">
            <v>50301555</v>
          </cell>
          <cell r="B26901" t="str">
            <v>Manzana mcintosh</v>
          </cell>
        </row>
        <row r="26902">
          <cell r="A26902">
            <v>50301556</v>
          </cell>
          <cell r="B26902" t="str">
            <v>Manzana mutsu</v>
          </cell>
        </row>
        <row r="26903">
          <cell r="A26903">
            <v>50301557</v>
          </cell>
          <cell r="B26903" t="str">
            <v>Manzana newtown pippin</v>
          </cell>
        </row>
        <row r="26904">
          <cell r="A26904">
            <v>50301558</v>
          </cell>
          <cell r="B26904" t="str">
            <v>Manzana northen spy</v>
          </cell>
        </row>
        <row r="26905">
          <cell r="A26905">
            <v>50301559</v>
          </cell>
          <cell r="B26905" t="str">
            <v>Manzana orleans reinette</v>
          </cell>
        </row>
        <row r="26906">
          <cell r="A26906">
            <v>50301560</v>
          </cell>
          <cell r="B26906" t="str">
            <v>Manzana ozark dorado</v>
          </cell>
        </row>
        <row r="26907">
          <cell r="A26907">
            <v>50301561</v>
          </cell>
          <cell r="B26907" t="str">
            <v>Manzana pacific rose</v>
          </cell>
        </row>
        <row r="26908">
          <cell r="A26908">
            <v>50301562</v>
          </cell>
          <cell r="B26908" t="str">
            <v>Manzana paula rojo</v>
          </cell>
        </row>
        <row r="26909">
          <cell r="A26909">
            <v>50301563</v>
          </cell>
          <cell r="B26909" t="str">
            <v>Manzana peamain</v>
          </cell>
        </row>
        <row r="26910">
          <cell r="A26910">
            <v>50301564</v>
          </cell>
          <cell r="B26910" t="str">
            <v>Manzana dama rosada</v>
          </cell>
        </row>
        <row r="26911">
          <cell r="A26911">
            <v>50301565</v>
          </cell>
          <cell r="B26911" t="str">
            <v>Manzana pippin</v>
          </cell>
        </row>
        <row r="26912">
          <cell r="A26912">
            <v>50301566</v>
          </cell>
          <cell r="B26912" t="str">
            <v>Manzana pitmaston piña</v>
          </cell>
        </row>
        <row r="26913">
          <cell r="A26913">
            <v>50301567</v>
          </cell>
          <cell r="B26913" t="str">
            <v>Manzana pomme dápi</v>
          </cell>
        </row>
        <row r="26914">
          <cell r="A26914">
            <v>50301568</v>
          </cell>
          <cell r="B26914" t="str">
            <v>Manzana prime dorado</v>
          </cell>
        </row>
        <row r="26915">
          <cell r="A26915">
            <v>50301569</v>
          </cell>
          <cell r="B26915" t="str">
            <v>Manzana rojo astrachan</v>
          </cell>
        </row>
        <row r="26916">
          <cell r="A26916">
            <v>50301570</v>
          </cell>
          <cell r="B26916" t="str">
            <v>Manzana rojo boscoop</v>
          </cell>
        </row>
        <row r="26917">
          <cell r="A26917">
            <v>50301571</v>
          </cell>
          <cell r="B26917" t="str">
            <v xml:space="preserve">Manzana  jefe rojo </v>
          </cell>
        </row>
        <row r="26918">
          <cell r="A26918">
            <v>50301572</v>
          </cell>
          <cell r="B26918" t="str">
            <v>Manzana rojo delecioso</v>
          </cell>
        </row>
        <row r="26919">
          <cell r="A26919">
            <v>50301573</v>
          </cell>
          <cell r="B26919" t="str">
            <v>Manzana rojo gravenstain</v>
          </cell>
        </row>
        <row r="26920">
          <cell r="A26920">
            <v>50301574</v>
          </cell>
          <cell r="B26920" t="str">
            <v>Manzana roma roja</v>
          </cell>
        </row>
        <row r="26921">
          <cell r="A26921">
            <v>50301575</v>
          </cell>
          <cell r="B26921" t="str">
            <v>Manzana rojo stayman</v>
          </cell>
        </row>
        <row r="26922">
          <cell r="A26922">
            <v>50301576</v>
          </cell>
          <cell r="B26922" t="str">
            <v>Manzana rojo york</v>
          </cell>
        </row>
        <row r="26923">
          <cell r="A26923">
            <v>50301577</v>
          </cell>
          <cell r="B26923" t="str">
            <v>Manzana reinette</v>
          </cell>
        </row>
        <row r="26924">
          <cell r="A26924">
            <v>50301578</v>
          </cell>
          <cell r="B26924" t="str">
            <v>Manzana bellesa de roma</v>
          </cell>
        </row>
        <row r="26925">
          <cell r="A26925">
            <v>50301579</v>
          </cell>
          <cell r="B26925" t="str">
            <v>Manzana russet</v>
          </cell>
        </row>
        <row r="26926">
          <cell r="A26926">
            <v>50301580</v>
          </cell>
          <cell r="B26926" t="str">
            <v xml:space="preserve">Manzana  belleza sierra </v>
          </cell>
        </row>
        <row r="26927">
          <cell r="A26927">
            <v>50301581</v>
          </cell>
          <cell r="B26927" t="str">
            <v>Manzana spartan</v>
          </cell>
        </row>
        <row r="26928">
          <cell r="A26928">
            <v>50301582</v>
          </cell>
          <cell r="B26928" t="str">
            <v>Manzana stark crimson</v>
          </cell>
        </row>
        <row r="26929">
          <cell r="A26929">
            <v>50301583</v>
          </cell>
          <cell r="B26929" t="str">
            <v>Manzana starrey</v>
          </cell>
        </row>
        <row r="26930">
          <cell r="A26930">
            <v>50301584</v>
          </cell>
          <cell r="B26930" t="str">
            <v>Manzana stayman</v>
          </cell>
        </row>
        <row r="26931">
          <cell r="A26931">
            <v>50301585</v>
          </cell>
          <cell r="B26931" t="str">
            <v>Manzana stayman winesap</v>
          </cell>
        </row>
        <row r="26932">
          <cell r="A26932">
            <v>50301586</v>
          </cell>
          <cell r="B26932" t="str">
            <v>Manzana summer rambo</v>
          </cell>
        </row>
        <row r="26933">
          <cell r="A26933">
            <v>50301587</v>
          </cell>
          <cell r="B26933" t="str">
            <v>Manzana tsugaru</v>
          </cell>
        </row>
        <row r="26934">
          <cell r="A26934">
            <v>50301588</v>
          </cell>
          <cell r="B26934" t="str">
            <v>Manzanaveine onzas</v>
          </cell>
        </row>
        <row r="26935">
          <cell r="A26935">
            <v>50301589</v>
          </cell>
          <cell r="B26935" t="str">
            <v>Manzana tydeman rojo</v>
          </cell>
        </row>
        <row r="26936">
          <cell r="A26936">
            <v>50301590</v>
          </cell>
          <cell r="B26936" t="str">
            <v>Manzana vistabella</v>
          </cell>
        </row>
        <row r="26937">
          <cell r="A26937">
            <v>50301591</v>
          </cell>
          <cell r="B26937" t="str">
            <v>Manzana weatley</v>
          </cell>
        </row>
        <row r="26938">
          <cell r="A26938">
            <v>50301592</v>
          </cell>
          <cell r="B26938" t="str">
            <v>Manzana blanco joanetine</v>
          </cell>
        </row>
        <row r="26939">
          <cell r="A26939">
            <v>50301593</v>
          </cell>
          <cell r="B26939" t="str">
            <v>Manzana blanco transparente</v>
          </cell>
        </row>
        <row r="26940">
          <cell r="A26940">
            <v>50301594</v>
          </cell>
          <cell r="B26940" t="str">
            <v>Manzana winesap</v>
          </cell>
        </row>
        <row r="26941">
          <cell r="A26941">
            <v>50301595</v>
          </cell>
          <cell r="B26941" t="str">
            <v>Manzana worcester</v>
          </cell>
        </row>
        <row r="26942">
          <cell r="A26942">
            <v>50301596</v>
          </cell>
          <cell r="B26942" t="str">
            <v>Manzana york imperial</v>
          </cell>
        </row>
        <row r="26943">
          <cell r="A26943">
            <v>50301597</v>
          </cell>
          <cell r="B26943" t="str">
            <v>Manzana anna</v>
          </cell>
        </row>
        <row r="26944">
          <cell r="A26944">
            <v>50301600</v>
          </cell>
          <cell r="B26944" t="str">
            <v>Albaricoques</v>
          </cell>
        </row>
        <row r="26945">
          <cell r="A26945">
            <v>50301601</v>
          </cell>
          <cell r="B26945" t="str">
            <v>Abaricoques ambercot</v>
          </cell>
        </row>
        <row r="26946">
          <cell r="A26946">
            <v>50301602</v>
          </cell>
          <cell r="B26946" t="str">
            <v>Albaricoques apache</v>
          </cell>
        </row>
        <row r="26947">
          <cell r="A26947">
            <v>50301603</v>
          </cell>
          <cell r="B26947" t="str">
            <v>Albaricoques brittany dorado</v>
          </cell>
        </row>
        <row r="26948">
          <cell r="A26948">
            <v>50301604</v>
          </cell>
          <cell r="B26948" t="str">
            <v>Albaricoque negro</v>
          </cell>
        </row>
        <row r="26949">
          <cell r="A26949">
            <v>50301605</v>
          </cell>
          <cell r="B26949" t="str">
            <v>Albaricoque blenheim</v>
          </cell>
        </row>
        <row r="26950">
          <cell r="A26950">
            <v>50301606</v>
          </cell>
          <cell r="B26950" t="str">
            <v>Albaricoque bonny</v>
          </cell>
        </row>
        <row r="26951">
          <cell r="A26951">
            <v>50301607</v>
          </cell>
          <cell r="B26951" t="str">
            <v>Albaricoque biluda</v>
          </cell>
        </row>
        <row r="26952">
          <cell r="A26952">
            <v>50301608</v>
          </cell>
          <cell r="B26952" t="str">
            <v>Albaricoque castlebrite</v>
          </cell>
        </row>
        <row r="26953">
          <cell r="A26953">
            <v>50301609</v>
          </cell>
          <cell r="B26953" t="str">
            <v>Albaricoque  clutha dorado</v>
          </cell>
        </row>
        <row r="26954">
          <cell r="A26954">
            <v>50301610</v>
          </cell>
          <cell r="B26954" t="str">
            <v>Albaricoque clutha sun</v>
          </cell>
        </row>
        <row r="26955">
          <cell r="A26955">
            <v>50301611</v>
          </cell>
          <cell r="B26955" t="str">
            <v>Albaricoque derby royal</v>
          </cell>
        </row>
        <row r="26956">
          <cell r="A26956">
            <v>50301612</v>
          </cell>
          <cell r="B26956" t="str">
            <v>Albaricoque dina</v>
          </cell>
        </row>
        <row r="26957">
          <cell r="A26957">
            <v>50301613</v>
          </cell>
          <cell r="B26957" t="str">
            <v>Albaricoque earlicot</v>
          </cell>
        </row>
        <row r="26958">
          <cell r="A26958">
            <v>50301614</v>
          </cell>
          <cell r="B26958" t="str">
            <v>Albaricoque earliman</v>
          </cell>
        </row>
        <row r="26959">
          <cell r="A26959">
            <v>50301615</v>
          </cell>
          <cell r="B26959" t="str">
            <v>Albaricoque early bright</v>
          </cell>
        </row>
        <row r="26960">
          <cell r="A26960">
            <v>50301616</v>
          </cell>
          <cell r="B26960" t="str">
            <v>Albaricoque  flaming dorado</v>
          </cell>
        </row>
        <row r="26961">
          <cell r="A26961">
            <v>50301617</v>
          </cell>
          <cell r="B26961" t="str">
            <v>Albaricoque frenso</v>
          </cell>
        </row>
        <row r="26962">
          <cell r="A26962">
            <v>50301618</v>
          </cell>
          <cell r="B26962" t="str">
            <v>Albaricoque dorado bright</v>
          </cell>
        </row>
        <row r="26963">
          <cell r="A26963">
            <v>50301619</v>
          </cell>
          <cell r="B26963" t="str">
            <v>Albaricoque doradobar</v>
          </cell>
        </row>
        <row r="26964">
          <cell r="A26964">
            <v>50301620</v>
          </cell>
          <cell r="B26964" t="str">
            <v>Albaricoque doradoen sweet</v>
          </cell>
        </row>
        <row r="26965">
          <cell r="A26965">
            <v>50301621</v>
          </cell>
          <cell r="B26965" t="str">
            <v>Albaricoque doradorich</v>
          </cell>
        </row>
        <row r="26966">
          <cell r="A26966">
            <v>50301622</v>
          </cell>
          <cell r="B26966" t="str">
            <v>Albaricoque helena</v>
          </cell>
        </row>
        <row r="26967">
          <cell r="A26967">
            <v>50301623</v>
          </cell>
          <cell r="B26967" t="str">
            <v>Albaricoque honeycot</v>
          </cell>
        </row>
        <row r="26968">
          <cell r="A26968">
            <v>50301624</v>
          </cell>
          <cell r="B26968" t="str">
            <v>Albaricoque imperial</v>
          </cell>
        </row>
        <row r="26969">
          <cell r="A26969">
            <v>50301625</v>
          </cell>
          <cell r="B26969" t="str">
            <v>Albaricoque jordanne</v>
          </cell>
        </row>
        <row r="26970">
          <cell r="A26970">
            <v>50301626</v>
          </cell>
          <cell r="B26970" t="str">
            <v>Albaricoque jumbo cot</v>
          </cell>
        </row>
        <row r="26971">
          <cell r="A26971">
            <v>50301627</v>
          </cell>
          <cell r="B26971" t="str">
            <v>Albaricoque kandy kot</v>
          </cell>
        </row>
        <row r="26972">
          <cell r="A26972">
            <v>50301628</v>
          </cell>
          <cell r="B26972" t="str">
            <v>Albaricoque katy</v>
          </cell>
        </row>
        <row r="26973">
          <cell r="A26973">
            <v>50301629</v>
          </cell>
          <cell r="B26973" t="str">
            <v>Albaricoque rey</v>
          </cell>
        </row>
        <row r="26974">
          <cell r="A26974">
            <v>50301630</v>
          </cell>
          <cell r="B26974" t="str">
            <v>Albaricoque lambertin</v>
          </cell>
        </row>
        <row r="26975">
          <cell r="A26975">
            <v>50301631</v>
          </cell>
          <cell r="B26975" t="str">
            <v>Albaricoque loma</v>
          </cell>
        </row>
        <row r="26976">
          <cell r="A26976">
            <v>50301632</v>
          </cell>
          <cell r="B26976" t="str">
            <v>Albaricoque lulu belle</v>
          </cell>
        </row>
        <row r="26977">
          <cell r="A26977">
            <v>50301633</v>
          </cell>
          <cell r="B26977" t="str">
            <v>Albaricoque modesto</v>
          </cell>
        </row>
        <row r="26978">
          <cell r="A26978">
            <v>50301634</v>
          </cell>
          <cell r="B26978" t="str">
            <v>Albaricoque moorpark</v>
          </cell>
        </row>
        <row r="26979">
          <cell r="A26979">
            <v>50301635</v>
          </cell>
          <cell r="B26979" t="str">
            <v>Albaricoque orangerojo</v>
          </cell>
        </row>
        <row r="26980">
          <cell r="A26980">
            <v>50301636</v>
          </cell>
          <cell r="B26980" t="str">
            <v>Albaricoque palstein</v>
          </cell>
        </row>
        <row r="26981">
          <cell r="A26981">
            <v>50301637</v>
          </cell>
          <cell r="B26981" t="str">
            <v>Albaricoque patterson</v>
          </cell>
        </row>
        <row r="26982">
          <cell r="A26982">
            <v>50301638</v>
          </cell>
          <cell r="B26982" t="str">
            <v>Albaricoque perfection</v>
          </cell>
        </row>
        <row r="26983">
          <cell r="A26983">
            <v>50301639</v>
          </cell>
          <cell r="B26983" t="str">
            <v>Albaricoque poppy</v>
          </cell>
        </row>
        <row r="26984">
          <cell r="A26984">
            <v>50301640</v>
          </cell>
          <cell r="B26984" t="str">
            <v>Albaricoque poppycot</v>
          </cell>
        </row>
        <row r="26985">
          <cell r="A26985">
            <v>50301641</v>
          </cell>
          <cell r="B26985" t="str">
            <v>Albaricoque queen</v>
          </cell>
        </row>
        <row r="26986">
          <cell r="A26986">
            <v>50301642</v>
          </cell>
          <cell r="B26986" t="str">
            <v>Albaricoque riland</v>
          </cell>
        </row>
        <row r="26987">
          <cell r="A26987">
            <v>50301643</v>
          </cell>
          <cell r="B26987" t="str">
            <v>Albaricoque rival</v>
          </cell>
        </row>
        <row r="26988">
          <cell r="A26988">
            <v>50301644</v>
          </cell>
          <cell r="B26988" t="str">
            <v>Albaricoque robada</v>
          </cell>
        </row>
        <row r="26989">
          <cell r="A26989">
            <v>50301645</v>
          </cell>
          <cell r="B26989" t="str">
            <v>Albaricoque royal</v>
          </cell>
        </row>
        <row r="26990">
          <cell r="A26990">
            <v>50301646</v>
          </cell>
          <cell r="B26990" t="str">
            <v>Albaricoque  royal blenheim</v>
          </cell>
        </row>
        <row r="26991">
          <cell r="A26991">
            <v>50301647</v>
          </cell>
          <cell r="B26991" t="str">
            <v>Albaricoque  royal orange</v>
          </cell>
        </row>
        <row r="26992">
          <cell r="A26992">
            <v>50301648</v>
          </cell>
          <cell r="B26992" t="str">
            <v>Albaricoque sundrop</v>
          </cell>
        </row>
        <row r="26993">
          <cell r="A26993">
            <v>50301649</v>
          </cell>
          <cell r="B26993" t="str">
            <v>Albaricoque tilton</v>
          </cell>
        </row>
        <row r="26994">
          <cell r="A26994">
            <v>50301650</v>
          </cell>
          <cell r="B26994" t="str">
            <v>Albaricoque tomcot</v>
          </cell>
        </row>
        <row r="26995">
          <cell r="A26995">
            <v>50301651</v>
          </cell>
          <cell r="B26995" t="str">
            <v>Albaricoque tracy</v>
          </cell>
        </row>
        <row r="26996">
          <cell r="A26996">
            <v>50301652</v>
          </cell>
          <cell r="B26996" t="str">
            <v>Albaricoque tri gem</v>
          </cell>
        </row>
        <row r="26997">
          <cell r="A26997">
            <v>50301653</v>
          </cell>
          <cell r="B26997" t="str">
            <v>Albaricoque valley dorado</v>
          </cell>
        </row>
        <row r="26998">
          <cell r="A26998">
            <v>50301654</v>
          </cell>
          <cell r="B26998" t="str">
            <v>Albaricoque westley</v>
          </cell>
        </row>
        <row r="26999">
          <cell r="A26999">
            <v>50301655</v>
          </cell>
          <cell r="B26999" t="str">
            <v>Albaricoque  york</v>
          </cell>
        </row>
        <row r="27000">
          <cell r="A27000">
            <v>50301700</v>
          </cell>
          <cell r="B27000" t="str">
            <v>Bananos</v>
          </cell>
        </row>
        <row r="27001">
          <cell r="A27001">
            <v>50301701</v>
          </cell>
          <cell r="B27001" t="str">
            <v>Banana apple</v>
          </cell>
        </row>
        <row r="27002">
          <cell r="A27002">
            <v>50301702</v>
          </cell>
          <cell r="B27002" t="str">
            <v>Banana bebe</v>
          </cell>
        </row>
        <row r="27003">
          <cell r="A27003">
            <v>50301703</v>
          </cell>
          <cell r="B27003" t="str">
            <v>Banana burro</v>
          </cell>
        </row>
        <row r="27004">
          <cell r="A27004">
            <v>50301704</v>
          </cell>
          <cell r="B27004" t="str">
            <v>Bananas cavendish</v>
          </cell>
        </row>
        <row r="27005">
          <cell r="A27005">
            <v>50301705</v>
          </cell>
          <cell r="B27005" t="str">
            <v>Bananas dominico</v>
          </cell>
        </row>
        <row r="27006">
          <cell r="A27006">
            <v>50301706</v>
          </cell>
          <cell r="B27006" t="str">
            <v>Bananas green</v>
          </cell>
        </row>
        <row r="27007">
          <cell r="A27007">
            <v>50301707</v>
          </cell>
          <cell r="B27007" t="str">
            <v>Bananas gros michel</v>
          </cell>
        </row>
        <row r="27008">
          <cell r="A27008">
            <v>50301708</v>
          </cell>
          <cell r="B27008" t="str">
            <v>Bananas lacatan</v>
          </cell>
        </row>
        <row r="27009">
          <cell r="A27009">
            <v>50301709</v>
          </cell>
          <cell r="B27009" t="str">
            <v>Bananas dedo de dama</v>
          </cell>
        </row>
        <row r="27010">
          <cell r="A27010">
            <v>50301710</v>
          </cell>
          <cell r="B27010" t="str">
            <v>Bananas manzano</v>
          </cell>
        </row>
        <row r="27011">
          <cell r="A27011">
            <v>50301711</v>
          </cell>
          <cell r="B27011" t="str">
            <v>Banana mysore</v>
          </cell>
        </row>
        <row r="27012">
          <cell r="A27012">
            <v>50301712</v>
          </cell>
          <cell r="B27012" t="str">
            <v>Banana pisang mas</v>
          </cell>
        </row>
        <row r="27013">
          <cell r="A27013">
            <v>50301713</v>
          </cell>
          <cell r="B27013" t="str">
            <v>Bananas rojo</v>
          </cell>
        </row>
        <row r="27014">
          <cell r="A27014">
            <v>50301714</v>
          </cell>
          <cell r="B27014" t="str">
            <v>Bananas saba</v>
          </cell>
        </row>
        <row r="27015">
          <cell r="A27015">
            <v>50301715</v>
          </cell>
          <cell r="B27015" t="str">
            <v>Bananas sucrier</v>
          </cell>
        </row>
        <row r="27016">
          <cell r="A27016">
            <v>50301716</v>
          </cell>
          <cell r="B27016" t="str">
            <v>Bananas palillo</v>
          </cell>
        </row>
        <row r="27017">
          <cell r="A27017">
            <v>50301717</v>
          </cell>
          <cell r="B27017" t="str">
            <v>Bananas purple</v>
          </cell>
        </row>
        <row r="27018">
          <cell r="A27018">
            <v>50301718</v>
          </cell>
          <cell r="B27018" t="str">
            <v>Bananas isla</v>
          </cell>
        </row>
        <row r="27019">
          <cell r="A27019">
            <v>50301800</v>
          </cell>
          <cell r="B27019" t="str">
            <v>Barberries</v>
          </cell>
        </row>
        <row r="27020">
          <cell r="A27020">
            <v>50301801</v>
          </cell>
          <cell r="B27020" t="str">
            <v>Berberís paleleaf</v>
          </cell>
        </row>
        <row r="27021">
          <cell r="A27021">
            <v>50301802</v>
          </cell>
          <cell r="B27021" t="str">
            <v>Barberís chenault</v>
          </cell>
        </row>
        <row r="27022">
          <cell r="A27022">
            <v>50301803</v>
          </cell>
          <cell r="B27022" t="str">
            <v>Barberries rojo</v>
          </cell>
        </row>
        <row r="27023">
          <cell r="A27023">
            <v>50301804</v>
          </cell>
          <cell r="B27023" t="str">
            <v>Barberís wintergreen</v>
          </cell>
        </row>
        <row r="27024">
          <cell r="A27024">
            <v>50301805</v>
          </cell>
          <cell r="B27024" t="str">
            <v>Barberís korean</v>
          </cell>
        </row>
        <row r="27025">
          <cell r="A27025">
            <v>50301806</v>
          </cell>
          <cell r="B27025" t="str">
            <v>Barberís mentor</v>
          </cell>
        </row>
        <row r="27026">
          <cell r="A27026">
            <v>50301807</v>
          </cell>
          <cell r="B27026" t="str">
            <v>Barberís japanese</v>
          </cell>
        </row>
        <row r="27027">
          <cell r="A27027">
            <v>50301808</v>
          </cell>
          <cell r="B27027" t="str">
            <v>Barberís atropurpurea</v>
          </cell>
        </row>
        <row r="27028">
          <cell r="A27028">
            <v>50301809</v>
          </cell>
          <cell r="B27028" t="str">
            <v>Barberís aurea</v>
          </cell>
        </row>
        <row r="27029">
          <cell r="A27029">
            <v>50301810</v>
          </cell>
          <cell r="B27029" t="str">
            <v>Barberís bagatelle</v>
          </cell>
        </row>
        <row r="27030">
          <cell r="A27030">
            <v>50301811</v>
          </cell>
          <cell r="B27030" t="str">
            <v>Barberís crimsom pygmy</v>
          </cell>
        </row>
        <row r="27031">
          <cell r="A27031">
            <v>50301812</v>
          </cell>
          <cell r="B27031" t="str">
            <v>Barberís kobold</v>
          </cell>
        </row>
        <row r="27032">
          <cell r="A27032">
            <v>50301813</v>
          </cell>
          <cell r="B27032" t="str">
            <v>Barberís warty</v>
          </cell>
        </row>
        <row r="27033">
          <cell r="A27033">
            <v>50301814</v>
          </cell>
          <cell r="B27033" t="str">
            <v>Barberís  europea</v>
          </cell>
        </row>
        <row r="27034">
          <cell r="A27034">
            <v>50301900</v>
          </cell>
          <cell r="B27034" t="str">
            <v>Gayubas</v>
          </cell>
        </row>
        <row r="27035">
          <cell r="A27035">
            <v>50301901</v>
          </cell>
          <cell r="B27035" t="str">
            <v>Gayuba alpine</v>
          </cell>
        </row>
        <row r="27036">
          <cell r="A27036">
            <v>50301902</v>
          </cell>
          <cell r="B27036" t="str">
            <v>Gayuba roja</v>
          </cell>
        </row>
        <row r="27037">
          <cell r="A27037">
            <v>50301903</v>
          </cell>
          <cell r="B27037" t="str">
            <v>Gayuba comun</v>
          </cell>
        </row>
        <row r="27038">
          <cell r="A27038">
            <v>50302000</v>
          </cell>
          <cell r="B27038" t="str">
            <v>Moras</v>
          </cell>
        </row>
        <row r="27039">
          <cell r="A27039">
            <v>50302001</v>
          </cell>
          <cell r="B27039" t="str">
            <v>Mora apache</v>
          </cell>
        </row>
        <row r="27040">
          <cell r="A27040">
            <v>50302002</v>
          </cell>
          <cell r="B27040" t="str">
            <v>Mora negro satin</v>
          </cell>
        </row>
        <row r="27041">
          <cell r="A27041">
            <v>50302003</v>
          </cell>
          <cell r="B27041" t="str">
            <v>Mora</v>
          </cell>
        </row>
        <row r="27042">
          <cell r="A27042">
            <v>50302004</v>
          </cell>
          <cell r="B27042" t="str">
            <v>Mora cherokee</v>
          </cell>
        </row>
        <row r="27043">
          <cell r="A27043">
            <v>50302005</v>
          </cell>
          <cell r="B27043" t="str">
            <v>Mora chester</v>
          </cell>
        </row>
        <row r="27044">
          <cell r="A27044">
            <v>50302006</v>
          </cell>
          <cell r="B27044" t="str">
            <v>Mora dirksen</v>
          </cell>
        </row>
        <row r="27045">
          <cell r="A27045">
            <v>50302007</v>
          </cell>
          <cell r="B27045" t="str">
            <v>Bayas josta</v>
          </cell>
        </row>
        <row r="27046">
          <cell r="A27046">
            <v>50302008</v>
          </cell>
          <cell r="B27046" t="str">
            <v>Bayas logan</v>
          </cell>
        </row>
        <row r="27047">
          <cell r="A27047">
            <v>50302009</v>
          </cell>
          <cell r="B27047" t="str">
            <v>Bayas marion</v>
          </cell>
        </row>
        <row r="27048">
          <cell r="A27048">
            <v>50302010</v>
          </cell>
          <cell r="B27048" t="str">
            <v>Mora navaho</v>
          </cell>
        </row>
        <row r="27049">
          <cell r="A27049">
            <v>50302011</v>
          </cell>
          <cell r="B27049" t="str">
            <v>Baya nectar</v>
          </cell>
        </row>
        <row r="27050">
          <cell r="A27050">
            <v>50302012</v>
          </cell>
          <cell r="B27050" t="str">
            <v>Mora olallie</v>
          </cell>
        </row>
        <row r="27051">
          <cell r="A27051">
            <v>50302013</v>
          </cell>
          <cell r="B27051" t="str">
            <v>Baya tay</v>
          </cell>
        </row>
        <row r="27052">
          <cell r="A27052">
            <v>50302014</v>
          </cell>
          <cell r="B27052" t="str">
            <v>Mora thomless hull</v>
          </cell>
        </row>
        <row r="27053">
          <cell r="A27053">
            <v>50302015</v>
          </cell>
          <cell r="B27053" t="str">
            <v>Baya young</v>
          </cell>
        </row>
        <row r="27054">
          <cell r="A27054">
            <v>50302100</v>
          </cell>
          <cell r="B27054" t="str">
            <v>Arándanos de mirto</v>
          </cell>
        </row>
        <row r="27055">
          <cell r="A27055">
            <v>50302101</v>
          </cell>
          <cell r="B27055" t="str">
            <v>Arandanos bog</v>
          </cell>
        </row>
        <row r="27056">
          <cell r="A27056">
            <v>50302102</v>
          </cell>
          <cell r="B27056" t="str">
            <v>Arandanos dwarf</v>
          </cell>
        </row>
        <row r="27057">
          <cell r="A27057">
            <v>50302103</v>
          </cell>
          <cell r="B27057" t="str">
            <v>Arandanos mountain</v>
          </cell>
        </row>
        <row r="27058">
          <cell r="A27058">
            <v>50302104</v>
          </cell>
          <cell r="B27058" t="str">
            <v>Arandanos oval-leaved</v>
          </cell>
        </row>
        <row r="27059">
          <cell r="A27059">
            <v>50302200</v>
          </cell>
          <cell r="B27059" t="str">
            <v>Agrás</v>
          </cell>
        </row>
        <row r="27060">
          <cell r="A27060">
            <v>50302201</v>
          </cell>
          <cell r="B27060" t="str">
            <v>Agras bluecrop</v>
          </cell>
        </row>
        <row r="27061">
          <cell r="A27061">
            <v>50302202</v>
          </cell>
          <cell r="B27061" t="str">
            <v>Agras bluetta</v>
          </cell>
        </row>
        <row r="27062">
          <cell r="A27062">
            <v>50302203</v>
          </cell>
          <cell r="B27062" t="str">
            <v>Agras brigitta</v>
          </cell>
        </row>
        <row r="27063">
          <cell r="A27063">
            <v>50302204</v>
          </cell>
          <cell r="B27063" t="str">
            <v>Agras chandler</v>
          </cell>
        </row>
        <row r="27064">
          <cell r="A27064">
            <v>50302205</v>
          </cell>
          <cell r="B27064" t="str">
            <v>Agras duque</v>
          </cell>
        </row>
        <row r="27065">
          <cell r="A27065">
            <v>50302206</v>
          </cell>
          <cell r="B27065" t="str">
            <v>Agras hrdyblue</v>
          </cell>
        </row>
        <row r="27066">
          <cell r="A27066">
            <v>50302207</v>
          </cell>
          <cell r="B27066" t="str">
            <v>Agras legacy</v>
          </cell>
        </row>
        <row r="27067">
          <cell r="A27067">
            <v>50302208</v>
          </cell>
          <cell r="B27067" t="str">
            <v>Agras misty</v>
          </cell>
        </row>
        <row r="27068">
          <cell r="A27068">
            <v>50302209</v>
          </cell>
          <cell r="B27068" t="str">
            <v>Agras nelson</v>
          </cell>
        </row>
        <row r="27069">
          <cell r="A27069">
            <v>50302210</v>
          </cell>
          <cell r="B27069" t="str">
            <v>Agras northblue</v>
          </cell>
        </row>
        <row r="27070">
          <cell r="A27070">
            <v>50302211</v>
          </cell>
          <cell r="B27070" t="str">
            <v>Agras northcountry</v>
          </cell>
        </row>
        <row r="27071">
          <cell r="A27071">
            <v>50302212</v>
          </cell>
          <cell r="B27071" t="str">
            <v>Agras northsky</v>
          </cell>
        </row>
        <row r="27072">
          <cell r="A27072">
            <v>50302213</v>
          </cell>
          <cell r="B27072" t="str">
            <v>Agras patriot</v>
          </cell>
        </row>
        <row r="27073">
          <cell r="A27073">
            <v>50302214</v>
          </cell>
          <cell r="B27073" t="str">
            <v>Agras spartan</v>
          </cell>
        </row>
        <row r="27074">
          <cell r="A27074">
            <v>50302215</v>
          </cell>
          <cell r="B27074" t="str">
            <v>Agras toro</v>
          </cell>
        </row>
        <row r="27075">
          <cell r="A27075">
            <v>50302300</v>
          </cell>
          <cell r="B27075" t="str">
            <v>Fruta del pan</v>
          </cell>
        </row>
        <row r="27076">
          <cell r="A27076">
            <v>50302301</v>
          </cell>
          <cell r="B27076" t="str">
            <v>Fruta de pan chataigne</v>
          </cell>
        </row>
        <row r="27077">
          <cell r="A27077">
            <v>50302302</v>
          </cell>
          <cell r="B27077" t="str">
            <v>Fruta de pan sin pepa</v>
          </cell>
        </row>
        <row r="27078">
          <cell r="A27078">
            <v>50302303</v>
          </cell>
          <cell r="B27078" t="str">
            <v>Fruta de pan corazón blanco</v>
          </cell>
        </row>
        <row r="27079">
          <cell r="A27079">
            <v>50302304</v>
          </cell>
          <cell r="B27079" t="str">
            <v>Fruta de pan corazón amarillo</v>
          </cell>
        </row>
        <row r="27080">
          <cell r="A27080">
            <v>50302400</v>
          </cell>
          <cell r="B27080" t="str">
            <v>Chirimoyas</v>
          </cell>
        </row>
        <row r="27081">
          <cell r="A27081">
            <v>50302401</v>
          </cell>
          <cell r="B27081" t="str">
            <v>Chirimoya chays</v>
          </cell>
        </row>
        <row r="27082">
          <cell r="A27082">
            <v>50302402</v>
          </cell>
          <cell r="B27082" t="str">
            <v>Chirimoya bronceada</v>
          </cell>
        </row>
        <row r="27083">
          <cell r="A27083">
            <v>50302403</v>
          </cell>
          <cell r="B27083" t="str">
            <v>Chirimoya burtons</v>
          </cell>
        </row>
        <row r="27084">
          <cell r="A27084">
            <v>50302404</v>
          </cell>
          <cell r="B27084" t="str">
            <v>Chirimoya burton favorite</v>
          </cell>
        </row>
        <row r="27085">
          <cell r="A27085">
            <v>50302405</v>
          </cell>
          <cell r="B27085" t="str">
            <v>Chirimoya jete</v>
          </cell>
        </row>
        <row r="27086">
          <cell r="A27086">
            <v>50302406</v>
          </cell>
          <cell r="B27086" t="str">
            <v>Chirimoya reretai</v>
          </cell>
        </row>
        <row r="27087">
          <cell r="A27087">
            <v>50302407</v>
          </cell>
          <cell r="B27087" t="str">
            <v>Chirimoya smoothey</v>
          </cell>
        </row>
        <row r="27088">
          <cell r="A27088">
            <v>50302408</v>
          </cell>
          <cell r="B27088" t="str">
            <v>Chirimoya español</v>
          </cell>
        </row>
        <row r="27089">
          <cell r="A27089">
            <v>50302409</v>
          </cell>
          <cell r="B27089" t="str">
            <v>Chirimoya blanco</v>
          </cell>
        </row>
        <row r="27090">
          <cell r="A27090">
            <v>50302500</v>
          </cell>
          <cell r="B27090" t="str">
            <v>Cerezas</v>
          </cell>
        </row>
        <row r="27091">
          <cell r="A27091">
            <v>50302501</v>
          </cell>
          <cell r="B27091" t="str">
            <v xml:space="preserve">Cereza amarelle </v>
          </cell>
        </row>
        <row r="27092">
          <cell r="A27092">
            <v>50302502</v>
          </cell>
          <cell r="B27092" t="str">
            <v>Cereza brooks</v>
          </cell>
        </row>
        <row r="27093">
          <cell r="A27093">
            <v>50302503</v>
          </cell>
          <cell r="B27093" t="str">
            <v>Cereza bigarreu</v>
          </cell>
        </row>
        <row r="27094">
          <cell r="A27094">
            <v>50302504</v>
          </cell>
          <cell r="B27094" t="str">
            <v>Cereza bing</v>
          </cell>
        </row>
        <row r="27095">
          <cell r="A27095">
            <v>50302505</v>
          </cell>
          <cell r="B27095" t="str">
            <v>Cereza blach republic</v>
          </cell>
        </row>
        <row r="27096">
          <cell r="A27096">
            <v>50302506</v>
          </cell>
          <cell r="B27096" t="str">
            <v>Cereza negro schmidt</v>
          </cell>
        </row>
        <row r="27097">
          <cell r="A27097">
            <v>50302507</v>
          </cell>
          <cell r="B27097" t="str">
            <v>Cereza negrotartarian</v>
          </cell>
        </row>
        <row r="27098">
          <cell r="A27098">
            <v>50302508</v>
          </cell>
          <cell r="B27098" t="str">
            <v>Cereza fiesta bing</v>
          </cell>
        </row>
        <row r="27099">
          <cell r="A27099">
            <v>50302509</v>
          </cell>
          <cell r="B27099" t="str">
            <v>Cereza garnet</v>
          </cell>
        </row>
        <row r="27100">
          <cell r="A27100">
            <v>50302510</v>
          </cell>
          <cell r="B27100" t="str">
            <v>Cereza rey</v>
          </cell>
        </row>
        <row r="27101">
          <cell r="A27101">
            <v>50302511</v>
          </cell>
          <cell r="B27101" t="str">
            <v>Cereza chapman</v>
          </cell>
        </row>
        <row r="27102">
          <cell r="A27102">
            <v>50302512</v>
          </cell>
          <cell r="B27102" t="str">
            <v>Cereza lapin</v>
          </cell>
        </row>
        <row r="27103">
          <cell r="A27103">
            <v>50302513</v>
          </cell>
          <cell r="B27103" t="str">
            <v>Cereza larian</v>
          </cell>
        </row>
        <row r="27104">
          <cell r="A27104">
            <v>50302514</v>
          </cell>
          <cell r="B27104" t="str">
            <v>Cereza dark guines</v>
          </cell>
        </row>
        <row r="27105">
          <cell r="A27105">
            <v>50302515</v>
          </cell>
          <cell r="B27105" t="str">
            <v>Cereza montmorency</v>
          </cell>
        </row>
        <row r="27106">
          <cell r="A27106">
            <v>50302516</v>
          </cell>
          <cell r="B27106" t="str">
            <v>Cereza duque</v>
          </cell>
        </row>
        <row r="27107">
          <cell r="A27107">
            <v>50302517</v>
          </cell>
          <cell r="B27107" t="str">
            <v>Cereza early rivers</v>
          </cell>
        </row>
        <row r="27108">
          <cell r="A27108">
            <v>50302518</v>
          </cell>
          <cell r="B27108" t="str">
            <v>Cereza ruby bing</v>
          </cell>
        </row>
        <row r="27109">
          <cell r="A27109">
            <v>50302519</v>
          </cell>
          <cell r="B27109" t="str">
            <v>Cereza santine</v>
          </cell>
        </row>
        <row r="27110">
          <cell r="A27110">
            <v>50302520</v>
          </cell>
          <cell r="B27110" t="str">
            <v>Cereza geans/guines</v>
          </cell>
        </row>
        <row r="27111">
          <cell r="A27111">
            <v>50302521</v>
          </cell>
          <cell r="B27111" t="str">
            <v>Cereza sonata</v>
          </cell>
        </row>
        <row r="27112">
          <cell r="A27112">
            <v>50302522</v>
          </cell>
          <cell r="B27112" t="str">
            <v>Cereza lambert</v>
          </cell>
        </row>
        <row r="27113">
          <cell r="A27113">
            <v>50302523</v>
          </cell>
          <cell r="B27113" t="str">
            <v>Cereza stella</v>
          </cell>
        </row>
        <row r="27114">
          <cell r="A27114">
            <v>50302524</v>
          </cell>
          <cell r="B27114" t="str">
            <v>Cereza sweethart</v>
          </cell>
        </row>
        <row r="27115">
          <cell r="A27115">
            <v>50302525</v>
          </cell>
          <cell r="B27115" t="str">
            <v>Cereza tartarian</v>
          </cell>
        </row>
        <row r="27116">
          <cell r="A27116">
            <v>50302527</v>
          </cell>
          <cell r="B27116" t="str">
            <v>Cereza maraschino</v>
          </cell>
        </row>
        <row r="27117">
          <cell r="A27117">
            <v>50302528</v>
          </cell>
          <cell r="B27117" t="str">
            <v>Cereza van</v>
          </cell>
        </row>
        <row r="27118">
          <cell r="A27118">
            <v>50302529</v>
          </cell>
          <cell r="B27118" t="str">
            <v>Cereza morello</v>
          </cell>
        </row>
        <row r="27119">
          <cell r="A27119">
            <v>50302530</v>
          </cell>
          <cell r="B27119" t="str">
            <v>Cereza royal ann</v>
          </cell>
        </row>
        <row r="27120">
          <cell r="A27120">
            <v>50302531</v>
          </cell>
          <cell r="B27120" t="str">
            <v>Cereza ranier</v>
          </cell>
        </row>
        <row r="27121">
          <cell r="A27121">
            <v>50302532</v>
          </cell>
          <cell r="B27121" t="str">
            <v>Cereza royal</v>
          </cell>
        </row>
        <row r="27122">
          <cell r="A27122">
            <v>50302533</v>
          </cell>
          <cell r="B27122" t="str">
            <v>Cereza verde</v>
          </cell>
        </row>
        <row r="27123">
          <cell r="A27123">
            <v>50302600</v>
          </cell>
          <cell r="B27123" t="str">
            <v>Citrones</v>
          </cell>
        </row>
        <row r="27124">
          <cell r="A27124">
            <v>50302601</v>
          </cell>
          <cell r="B27124" t="str">
            <v>Citrones buddha´s hand</v>
          </cell>
        </row>
        <row r="27125">
          <cell r="A27125">
            <v>50302602</v>
          </cell>
          <cell r="B27125" t="str">
            <v>Citrones dedo rojo</v>
          </cell>
        </row>
        <row r="27126">
          <cell r="A27126">
            <v>50302603</v>
          </cell>
          <cell r="B27126" t="str">
            <v>Citrones fo shoukan</v>
          </cell>
        </row>
        <row r="27127">
          <cell r="A27127">
            <v>50302604</v>
          </cell>
          <cell r="B27127" t="str">
            <v>Citrones bushakan</v>
          </cell>
        </row>
        <row r="27128">
          <cell r="A27128">
            <v>50302605</v>
          </cell>
          <cell r="B27128" t="str">
            <v>Citones diamante</v>
          </cell>
        </row>
        <row r="27129">
          <cell r="A27129">
            <v>50302606</v>
          </cell>
          <cell r="B27129" t="str">
            <v>Citrones etrog</v>
          </cell>
        </row>
        <row r="27130">
          <cell r="A27130">
            <v>50302607</v>
          </cell>
          <cell r="B27130" t="str">
            <v>Citrones ponderosa</v>
          </cell>
        </row>
        <row r="27131">
          <cell r="A27131">
            <v>50302700</v>
          </cell>
          <cell r="B27131" t="str">
            <v>Arándanos</v>
          </cell>
        </row>
        <row r="27132">
          <cell r="A27132">
            <v>50302701</v>
          </cell>
          <cell r="B27132" t="str">
            <v>Arandano ben lear</v>
          </cell>
        </row>
        <row r="27133">
          <cell r="A27133">
            <v>50302702</v>
          </cell>
          <cell r="B27133" t="str">
            <v>Arandano early negro</v>
          </cell>
        </row>
        <row r="27134">
          <cell r="A27134">
            <v>50302703</v>
          </cell>
          <cell r="B27134" t="str">
            <v>Arandano gryclesik</v>
          </cell>
        </row>
        <row r="27135">
          <cell r="A27135">
            <v>50302704</v>
          </cell>
          <cell r="B27135" t="str">
            <v>Arandano  howe</v>
          </cell>
        </row>
        <row r="27136">
          <cell r="A27136">
            <v>50302705</v>
          </cell>
          <cell r="B27136" t="str">
            <v>Bayas lingon</v>
          </cell>
        </row>
        <row r="27137">
          <cell r="A27137">
            <v>50302706</v>
          </cell>
          <cell r="B27137" t="str">
            <v>Arandano mcfarling</v>
          </cell>
        </row>
        <row r="27138">
          <cell r="A27138">
            <v>50302707</v>
          </cell>
          <cell r="B27138" t="str">
            <v>Arandano mauntain</v>
          </cell>
        </row>
        <row r="27139">
          <cell r="A27139">
            <v>50302708</v>
          </cell>
          <cell r="B27139" t="str">
            <v>Arandano pilgrim</v>
          </cell>
        </row>
        <row r="27140">
          <cell r="A27140">
            <v>50302709</v>
          </cell>
          <cell r="B27140" t="str">
            <v>Arandano searless</v>
          </cell>
        </row>
        <row r="27141">
          <cell r="A27141">
            <v>50302710</v>
          </cell>
          <cell r="B27141" t="str">
            <v>Arandano stevens</v>
          </cell>
        </row>
        <row r="27142">
          <cell r="A27142">
            <v>50302800</v>
          </cell>
          <cell r="B27142" t="str">
            <v>pasas de Corinto</v>
          </cell>
        </row>
        <row r="27143">
          <cell r="A27143">
            <v>50302801</v>
          </cell>
          <cell r="B27143" t="str">
            <v>Pasa hudson bay</v>
          </cell>
        </row>
        <row r="27144">
          <cell r="A27144">
            <v>50302802</v>
          </cell>
          <cell r="B27144" t="str">
            <v>Pasa waxy</v>
          </cell>
        </row>
        <row r="27145">
          <cell r="A27145">
            <v>50302803</v>
          </cell>
          <cell r="B27145" t="str">
            <v>Pasa desert</v>
          </cell>
        </row>
        <row r="27146">
          <cell r="A27146">
            <v>50302804</v>
          </cell>
          <cell r="B27146" t="str">
            <v>Pasa negra</v>
          </cell>
        </row>
        <row r="27147">
          <cell r="A27147">
            <v>50302805</v>
          </cell>
          <cell r="B27147" t="str">
            <v>Pasa roja</v>
          </cell>
        </row>
        <row r="27148">
          <cell r="A27148">
            <v>50302806</v>
          </cell>
          <cell r="B27148" t="str">
            <v>Pasa blanca</v>
          </cell>
        </row>
        <row r="27149">
          <cell r="A27149">
            <v>50302900</v>
          </cell>
          <cell r="B27149" t="str">
            <v>Dátiles</v>
          </cell>
        </row>
        <row r="27150">
          <cell r="A27150">
            <v>50302901</v>
          </cell>
          <cell r="B27150" t="str">
            <v xml:space="preserve">Dátiles asharasi </v>
          </cell>
        </row>
        <row r="27151">
          <cell r="A27151">
            <v>50302902</v>
          </cell>
          <cell r="B27151" t="str">
            <v>Dátiles barhi o barhee</v>
          </cell>
        </row>
        <row r="27152">
          <cell r="A27152">
            <v>50302903</v>
          </cell>
          <cell r="B27152" t="str">
            <v>Dátiles deglet noor</v>
          </cell>
        </row>
        <row r="27153">
          <cell r="A27153">
            <v>50302904</v>
          </cell>
          <cell r="B27153" t="str">
            <v>Dátiles fardh</v>
          </cell>
        </row>
        <row r="27154">
          <cell r="A27154">
            <v>50302905</v>
          </cell>
          <cell r="B27154" t="str">
            <v>Dátiles gundila</v>
          </cell>
        </row>
        <row r="27155">
          <cell r="A27155">
            <v>50302906</v>
          </cell>
          <cell r="B27155" t="str">
            <v>Dátiles halawi/halawy</v>
          </cell>
        </row>
        <row r="27156">
          <cell r="A27156">
            <v>50302907</v>
          </cell>
          <cell r="B27156" t="str">
            <v>Dátiles hilali</v>
          </cell>
        </row>
        <row r="27157">
          <cell r="A27157">
            <v>50302908</v>
          </cell>
          <cell r="B27157" t="str">
            <v>Dátiles khadrawi/khadrawy</v>
          </cell>
        </row>
        <row r="27158">
          <cell r="A27158">
            <v>50302909</v>
          </cell>
          <cell r="B27158" t="str">
            <v>Dátiles khalas</v>
          </cell>
        </row>
        <row r="27159">
          <cell r="A27159">
            <v>50302910</v>
          </cell>
          <cell r="B27159" t="str">
            <v>Dátiles khustawi</v>
          </cell>
        </row>
        <row r="27160">
          <cell r="A27160">
            <v>50302911</v>
          </cell>
          <cell r="B27160" t="str">
            <v>Dátiles khidri</v>
          </cell>
        </row>
        <row r="27161">
          <cell r="A27161">
            <v>50302912</v>
          </cell>
          <cell r="B27161" t="str">
            <v>Dátiles medjool/ medjol</v>
          </cell>
        </row>
        <row r="27162">
          <cell r="A27162">
            <v>50302913</v>
          </cell>
          <cell r="B27162" t="str">
            <v>Dátiles mactoum</v>
          </cell>
        </row>
        <row r="27163">
          <cell r="A27163">
            <v>50302914</v>
          </cell>
          <cell r="B27163" t="str">
            <v>Dátiles neghal</v>
          </cell>
        </row>
        <row r="27164">
          <cell r="A27164">
            <v>50302915</v>
          </cell>
          <cell r="B27164" t="str">
            <v>Dátiles yatimeh</v>
          </cell>
        </row>
        <row r="27165">
          <cell r="A27165">
            <v>50302916</v>
          </cell>
          <cell r="B27165" t="str">
            <v>Dátiles zahidi</v>
          </cell>
        </row>
        <row r="27166">
          <cell r="A27166">
            <v>50303000</v>
          </cell>
          <cell r="B27166" t="str">
            <v>Pitahayas</v>
          </cell>
        </row>
        <row r="27167">
          <cell r="A27167">
            <v>50303001</v>
          </cell>
          <cell r="B27167" t="str">
            <v>Pitahaya roja, rosada</v>
          </cell>
        </row>
        <row r="27168">
          <cell r="A27168">
            <v>50303002</v>
          </cell>
          <cell r="B27168" t="str">
            <v>Pitahaya roja, amarillo</v>
          </cell>
        </row>
        <row r="27169">
          <cell r="A27169">
            <v>50303100</v>
          </cell>
          <cell r="B27169" t="str">
            <v>Brevas</v>
          </cell>
        </row>
        <row r="27170">
          <cell r="A27170">
            <v>50303101</v>
          </cell>
          <cell r="B27170" t="str">
            <v>Breva bardajic</v>
          </cell>
        </row>
        <row r="27171">
          <cell r="A27171">
            <v>50303102</v>
          </cell>
          <cell r="B27171" t="str">
            <v>Breva brown turkey</v>
          </cell>
        </row>
        <row r="27172">
          <cell r="A27172">
            <v>50303103</v>
          </cell>
          <cell r="B27172" t="str">
            <v xml:space="preserve">Breva calimyma </v>
          </cell>
        </row>
        <row r="27173">
          <cell r="A27173">
            <v>50303104</v>
          </cell>
          <cell r="B27173" t="str">
            <v>Breva conadria</v>
          </cell>
        </row>
        <row r="27174">
          <cell r="A27174">
            <v>50303105</v>
          </cell>
          <cell r="B27174" t="str">
            <v>Breva dottado</v>
          </cell>
        </row>
        <row r="27175">
          <cell r="A27175">
            <v>50303106</v>
          </cell>
          <cell r="B27175" t="str">
            <v>Breva kadota</v>
          </cell>
        </row>
        <row r="27176">
          <cell r="A27176">
            <v>50303107</v>
          </cell>
          <cell r="B27176" t="str">
            <v>Breva mediterránea</v>
          </cell>
        </row>
        <row r="27177">
          <cell r="A27177">
            <v>50303108</v>
          </cell>
          <cell r="B27177" t="str">
            <v>Breva mision</v>
          </cell>
        </row>
        <row r="27178">
          <cell r="A27178">
            <v>50303109</v>
          </cell>
          <cell r="B27178" t="str">
            <v>Breva amyma</v>
          </cell>
        </row>
        <row r="27179">
          <cell r="A27179">
            <v>50303110</v>
          </cell>
          <cell r="B27179" t="str">
            <v>Breva verdona</v>
          </cell>
        </row>
        <row r="27180">
          <cell r="A27180">
            <v>50303111</v>
          </cell>
          <cell r="B27180" t="str">
            <v>Breva rey blanco</v>
          </cell>
        </row>
        <row r="27181">
          <cell r="A27181">
            <v>50303200</v>
          </cell>
          <cell r="B27181" t="str">
            <v>Grosellas</v>
          </cell>
        </row>
        <row r="27182">
          <cell r="A27182">
            <v>50303201</v>
          </cell>
          <cell r="B27182" t="str">
            <v>Grosella early sulphur</v>
          </cell>
        </row>
        <row r="27183">
          <cell r="A27183">
            <v>50303202</v>
          </cell>
          <cell r="B27183" t="str">
            <v>Grosella doradoendrop</v>
          </cell>
        </row>
        <row r="27184">
          <cell r="A27184">
            <v>50303203</v>
          </cell>
          <cell r="B27184" t="str">
            <v>Grosella langley grace</v>
          </cell>
        </row>
        <row r="27185">
          <cell r="A27185">
            <v>50303204</v>
          </cell>
          <cell r="B27185" t="str">
            <v>Grocella leveller</v>
          </cell>
        </row>
        <row r="27186">
          <cell r="A27186">
            <v>50303205</v>
          </cell>
          <cell r="B27186" t="str">
            <v>Grosella london</v>
          </cell>
        </row>
        <row r="27187">
          <cell r="A27187">
            <v>50303206</v>
          </cell>
          <cell r="B27187" t="str">
            <v>Grosella worcestershire</v>
          </cell>
        </row>
        <row r="27188">
          <cell r="A27188">
            <v>50303207</v>
          </cell>
          <cell r="B27188" t="str">
            <v>Grosella american worcesterberry</v>
          </cell>
        </row>
        <row r="27189">
          <cell r="A27189">
            <v>50303300</v>
          </cell>
          <cell r="B27189" t="str">
            <v>Toronjas</v>
          </cell>
        </row>
        <row r="27190">
          <cell r="A27190">
            <v>50303301</v>
          </cell>
          <cell r="B27190" t="str">
            <v>Toronja burgundi</v>
          </cell>
        </row>
        <row r="27191">
          <cell r="A27191">
            <v>50303302</v>
          </cell>
          <cell r="B27191" t="str">
            <v>Toronja duncan</v>
          </cell>
        </row>
        <row r="27192">
          <cell r="A27192">
            <v>50303303</v>
          </cell>
          <cell r="B27192" t="str">
            <v>Toronja foster</v>
          </cell>
        </row>
        <row r="27193">
          <cell r="A27193">
            <v>50303304</v>
          </cell>
          <cell r="B27193" t="str">
            <v>Toronja marsh</v>
          </cell>
        </row>
        <row r="27194">
          <cell r="A27194">
            <v>50303305</v>
          </cell>
          <cell r="B27194" t="str">
            <v>Toronja nueva zelandia</v>
          </cell>
        </row>
        <row r="27195">
          <cell r="A27195">
            <v>50303306</v>
          </cell>
          <cell r="B27195" t="str">
            <v>Toronja rio rojo</v>
          </cell>
        </row>
        <row r="27196">
          <cell r="A27196">
            <v>50303307</v>
          </cell>
          <cell r="B27196" t="str">
            <v>Toronja ruby rojo</v>
          </cell>
        </row>
        <row r="27197">
          <cell r="A27197">
            <v>50303308</v>
          </cell>
          <cell r="B27197" t="str">
            <v>Toronja star ruby</v>
          </cell>
        </row>
        <row r="27198">
          <cell r="A27198">
            <v>50303309</v>
          </cell>
          <cell r="B27198" t="str">
            <v>Toronja triumph</v>
          </cell>
        </row>
        <row r="27199">
          <cell r="A27199">
            <v>50303400</v>
          </cell>
          <cell r="B27199" t="str">
            <v>Uvas de mesa</v>
          </cell>
        </row>
        <row r="27200">
          <cell r="A27200">
            <v>50303401</v>
          </cell>
          <cell r="B27200" t="str">
            <v>Uva alicante</v>
          </cell>
        </row>
        <row r="27201">
          <cell r="A27201">
            <v>50303402</v>
          </cell>
          <cell r="B27201" t="str">
            <v>Uva almeira</v>
          </cell>
        </row>
        <row r="27202">
          <cell r="A27202">
            <v>50303403</v>
          </cell>
          <cell r="B27202" t="str">
            <v>Uva alphonse lavalle</v>
          </cell>
        </row>
        <row r="27203">
          <cell r="A27203">
            <v>50303404</v>
          </cell>
          <cell r="B27203" t="str">
            <v>Uva otoño rey grapes</v>
          </cell>
        </row>
        <row r="27204">
          <cell r="A27204">
            <v>50303405</v>
          </cell>
          <cell r="B27204" t="str">
            <v>Uva otoño royal</v>
          </cell>
        </row>
        <row r="27205">
          <cell r="A27205">
            <v>50303406</v>
          </cell>
          <cell r="B27205" t="str">
            <v>Uva otoño sin pepa</v>
          </cell>
        </row>
        <row r="27206">
          <cell r="A27206">
            <v>50303407</v>
          </cell>
          <cell r="B27206" t="str">
            <v>Uva baresana</v>
          </cell>
        </row>
        <row r="27207">
          <cell r="A27207">
            <v>50303408</v>
          </cell>
          <cell r="B27207" t="str">
            <v>Uva barlinka</v>
          </cell>
        </row>
        <row r="27208">
          <cell r="A27208">
            <v>50303409</v>
          </cell>
          <cell r="B27208" t="str">
            <v>Uva beaty sin pepa</v>
          </cell>
        </row>
        <row r="27209">
          <cell r="A27209">
            <v>50303410</v>
          </cell>
          <cell r="B27209" t="str">
            <v>Uva negro beauty sin pepa</v>
          </cell>
        </row>
        <row r="27210">
          <cell r="A27210">
            <v>50303411</v>
          </cell>
          <cell r="B27210" t="str">
            <v>Uva negro emerald</v>
          </cell>
        </row>
        <row r="27211">
          <cell r="A27211">
            <v>50303412</v>
          </cell>
          <cell r="B27211" t="str">
            <v>Uva negro gigante</v>
          </cell>
        </row>
        <row r="27212">
          <cell r="A27212">
            <v>50303413</v>
          </cell>
          <cell r="B27212" t="str">
            <v>Uva negro globo</v>
          </cell>
        </row>
        <row r="27213">
          <cell r="A27213">
            <v>50303414</v>
          </cell>
          <cell r="B27213" t="str">
            <v>Uva negro monnukka</v>
          </cell>
        </row>
        <row r="27214">
          <cell r="A27214">
            <v>50303415</v>
          </cell>
          <cell r="B27214" t="str">
            <v>Uva negro perla</v>
          </cell>
        </row>
        <row r="27215">
          <cell r="A27215">
            <v>50303416</v>
          </cell>
          <cell r="B27215" t="str">
            <v>Uva negro sin semilla</v>
          </cell>
        </row>
        <row r="27216">
          <cell r="A27216">
            <v>50303417</v>
          </cell>
          <cell r="B27216" t="str">
            <v>Uva bonheur</v>
          </cell>
        </row>
        <row r="27217">
          <cell r="A27217">
            <v>50303418</v>
          </cell>
          <cell r="B27217" t="str">
            <v>Uva calmeria</v>
          </cell>
        </row>
        <row r="27218">
          <cell r="A27218">
            <v>50303419</v>
          </cell>
          <cell r="B27218" t="str">
            <v>Uva cardinal</v>
          </cell>
        </row>
        <row r="27219">
          <cell r="A27219">
            <v>50303420</v>
          </cell>
          <cell r="B27219" t="str">
            <v>Uva catawba</v>
          </cell>
        </row>
        <row r="27220">
          <cell r="A27220">
            <v>50303421</v>
          </cell>
          <cell r="B27220" t="str">
            <v>Uva chasselas/doradoen chasselas</v>
          </cell>
        </row>
        <row r="27221">
          <cell r="A27221">
            <v>50303422</v>
          </cell>
          <cell r="B27221" t="str">
            <v>Uva christmas rose</v>
          </cell>
        </row>
        <row r="27222">
          <cell r="A27222">
            <v>50303423</v>
          </cell>
          <cell r="B27222" t="str">
            <v>Uva concord</v>
          </cell>
        </row>
        <row r="27223">
          <cell r="A27223">
            <v>50303424</v>
          </cell>
          <cell r="B27223" t="str">
            <v>Uva concord sin pepa</v>
          </cell>
        </row>
        <row r="27224">
          <cell r="A27224">
            <v>50303425</v>
          </cell>
          <cell r="B27224" t="str">
            <v>Uva crimson sin pepa</v>
          </cell>
        </row>
        <row r="27225">
          <cell r="A27225">
            <v>50303426</v>
          </cell>
          <cell r="B27225" t="str">
            <v xml:space="preserve">Uva dauphine </v>
          </cell>
        </row>
        <row r="27226">
          <cell r="A27226">
            <v>50303427</v>
          </cell>
          <cell r="B27226" t="str">
            <v>Uva daleware</v>
          </cell>
        </row>
        <row r="27227">
          <cell r="A27227">
            <v>50303428</v>
          </cell>
          <cell r="B27227" t="str">
            <v>Uva early muscat</v>
          </cell>
        </row>
        <row r="27228">
          <cell r="A27228">
            <v>50303429</v>
          </cell>
          <cell r="B27228" t="str">
            <v>Uva early sweet</v>
          </cell>
        </row>
        <row r="27229">
          <cell r="A27229">
            <v>50303430</v>
          </cell>
          <cell r="B27229" t="str">
            <v>Uva esmerald sin pepa</v>
          </cell>
        </row>
        <row r="27230">
          <cell r="A27230">
            <v>50303431</v>
          </cell>
          <cell r="B27230" t="str">
            <v>Uva emperatriz</v>
          </cell>
        </row>
        <row r="27231">
          <cell r="A27231">
            <v>50303432</v>
          </cell>
          <cell r="B27231" t="str">
            <v>Uva emperor</v>
          </cell>
        </row>
        <row r="27232">
          <cell r="A27232">
            <v>50303433</v>
          </cell>
          <cell r="B27232" t="str">
            <v>Uva empress</v>
          </cell>
        </row>
        <row r="27233">
          <cell r="A27233">
            <v>50303434</v>
          </cell>
          <cell r="B27233" t="str">
            <v>Uva exotic</v>
          </cell>
        </row>
        <row r="27234">
          <cell r="A27234">
            <v>50303435</v>
          </cell>
          <cell r="B27234" t="str">
            <v>Uva fantasia</v>
          </cell>
        </row>
        <row r="27235">
          <cell r="A27235">
            <v>50303436</v>
          </cell>
          <cell r="B27235" t="str">
            <v>Uva fantasy sin pepa</v>
          </cell>
        </row>
        <row r="27236">
          <cell r="A27236">
            <v>50303437</v>
          </cell>
          <cell r="B27236" t="str">
            <v>Uva llama</v>
          </cell>
        </row>
        <row r="27237">
          <cell r="A27237">
            <v>50303438</v>
          </cell>
          <cell r="B27237" t="str">
            <v>Uva llama sin pepa</v>
          </cell>
        </row>
        <row r="27238">
          <cell r="A27238">
            <v>50303439</v>
          </cell>
          <cell r="B27238" t="str">
            <v>Uva llama tokay</v>
          </cell>
        </row>
        <row r="27239">
          <cell r="A27239">
            <v>50303440</v>
          </cell>
          <cell r="B27239" t="str">
            <v>Uva flaming rojo</v>
          </cell>
        </row>
        <row r="27240">
          <cell r="A27240">
            <v>50303441</v>
          </cell>
          <cell r="B27240" t="str">
            <v>Uva galaxy sin pepa</v>
          </cell>
        </row>
        <row r="27241">
          <cell r="A27241">
            <v>50303442</v>
          </cell>
          <cell r="B27241" t="str">
            <v>Uva gamay</v>
          </cell>
        </row>
        <row r="27242">
          <cell r="A27242">
            <v>50303443</v>
          </cell>
          <cell r="B27242" t="str">
            <v>Uva dorada</v>
          </cell>
        </row>
        <row r="27243">
          <cell r="A27243">
            <v>50303444</v>
          </cell>
          <cell r="B27243" t="str">
            <v>Uva hanepot o honeypot</v>
          </cell>
        </row>
        <row r="27244">
          <cell r="A27244">
            <v>50303445</v>
          </cell>
          <cell r="B27244" t="str">
            <v>Uva italia</v>
          </cell>
        </row>
        <row r="27245">
          <cell r="A27245">
            <v>50303446</v>
          </cell>
          <cell r="B27245" t="str">
            <v>Uva jade sin pepa</v>
          </cell>
        </row>
        <row r="27246">
          <cell r="A27246">
            <v>50303447</v>
          </cell>
          <cell r="B27246" t="str">
            <v>Uva jubilee</v>
          </cell>
        </row>
        <row r="27247">
          <cell r="A27247">
            <v>50303448</v>
          </cell>
          <cell r="B27247" t="str">
            <v>Uva rey ruby</v>
          </cell>
        </row>
        <row r="27248">
          <cell r="A27248">
            <v>50303449</v>
          </cell>
          <cell r="B27248" t="str">
            <v>Uva kyoho</v>
          </cell>
        </row>
        <row r="27249">
          <cell r="A27249">
            <v>50303450</v>
          </cell>
          <cell r="B27249" t="str">
            <v>Uva la rochelle</v>
          </cell>
        </row>
        <row r="27250">
          <cell r="A27250">
            <v>50303451</v>
          </cell>
          <cell r="B27250" t="str">
            <v>Uva dedo de dama</v>
          </cell>
        </row>
        <row r="27251">
          <cell r="A27251">
            <v>50303452</v>
          </cell>
          <cell r="B27251" t="str">
            <v>Uva late sin pepa</v>
          </cell>
        </row>
        <row r="27252">
          <cell r="A27252">
            <v>50303453</v>
          </cell>
          <cell r="B27252" t="str">
            <v>Uva majestic sin pepa</v>
          </cell>
        </row>
        <row r="27253">
          <cell r="A27253">
            <v>50303454</v>
          </cell>
          <cell r="B27253" t="str">
            <v>Uva malaga</v>
          </cell>
        </row>
        <row r="27254">
          <cell r="A27254">
            <v>50303455</v>
          </cell>
          <cell r="B27254" t="str">
            <v>Uva marro sin pepa</v>
          </cell>
        </row>
        <row r="27255">
          <cell r="A27255">
            <v>50303456</v>
          </cell>
          <cell r="B27255" t="str">
            <v>Uva muscadine</v>
          </cell>
        </row>
        <row r="27256">
          <cell r="A27256">
            <v>50303457</v>
          </cell>
          <cell r="B27256" t="str">
            <v>Uva muscat llama</v>
          </cell>
        </row>
        <row r="27257">
          <cell r="A27257">
            <v>50303458</v>
          </cell>
          <cell r="B27257" t="str">
            <v>Uva muscat</v>
          </cell>
        </row>
        <row r="27258">
          <cell r="A27258">
            <v>50303459</v>
          </cell>
          <cell r="B27258" t="str">
            <v>Uva muscat sin semilla</v>
          </cell>
        </row>
        <row r="27259">
          <cell r="A27259">
            <v>50303460</v>
          </cell>
          <cell r="B27259" t="str">
            <v>Uva napoleon</v>
          </cell>
        </row>
        <row r="27260">
          <cell r="A27260">
            <v>50303461</v>
          </cell>
          <cell r="B27260" t="str">
            <v>Uva nigeria</v>
          </cell>
        </row>
        <row r="27261">
          <cell r="A27261">
            <v>50303462</v>
          </cell>
          <cell r="B27261" t="str">
            <v>Uva new cross</v>
          </cell>
        </row>
        <row r="27262">
          <cell r="A27262">
            <v>50303463</v>
          </cell>
          <cell r="B27262" t="str">
            <v>Uva nibella</v>
          </cell>
        </row>
        <row r="27263">
          <cell r="A27263">
            <v>50303464</v>
          </cell>
          <cell r="B27263" t="str">
            <v>Uva niagara</v>
          </cell>
        </row>
        <row r="27264">
          <cell r="A27264">
            <v>50303465</v>
          </cell>
          <cell r="B27264" t="str">
            <v>Uva olivette</v>
          </cell>
        </row>
        <row r="27265">
          <cell r="A27265">
            <v>50303466</v>
          </cell>
          <cell r="B27265" t="str">
            <v>Uva perlette</v>
          </cell>
        </row>
        <row r="27266">
          <cell r="A27266">
            <v>50303467</v>
          </cell>
          <cell r="B27266" t="str">
            <v>Uva perlon</v>
          </cell>
        </row>
        <row r="27267">
          <cell r="A27267">
            <v>50303468</v>
          </cell>
          <cell r="B27267" t="str">
            <v>Uva prima negro sin pepa</v>
          </cell>
        </row>
        <row r="27268">
          <cell r="A27268">
            <v>50303469</v>
          </cell>
          <cell r="B27268" t="str">
            <v>Uva princess</v>
          </cell>
        </row>
        <row r="27269">
          <cell r="A27269">
            <v>50303470</v>
          </cell>
          <cell r="B27269" t="str">
            <v>Uva reina</v>
          </cell>
        </row>
        <row r="27270">
          <cell r="A27270">
            <v>50303471</v>
          </cell>
          <cell r="B27270" t="str">
            <v>Uva roja blush</v>
          </cell>
        </row>
        <row r="27271">
          <cell r="A27271">
            <v>50303472</v>
          </cell>
          <cell r="B27271" t="str">
            <v>Uva roja globe</v>
          </cell>
        </row>
        <row r="27272">
          <cell r="A27272">
            <v>50303473</v>
          </cell>
          <cell r="B27272" t="str">
            <v>Uva roja malaga</v>
          </cell>
        </row>
        <row r="27273">
          <cell r="A27273">
            <v>50303474</v>
          </cell>
          <cell r="B27273" t="str">
            <v>Uva roja sin pepa</v>
          </cell>
        </row>
        <row r="27274">
          <cell r="A27274">
            <v>50303475</v>
          </cell>
          <cell r="B27274" t="str">
            <v>Uva regina</v>
          </cell>
        </row>
        <row r="27275">
          <cell r="A27275">
            <v>50303476</v>
          </cell>
          <cell r="B27275" t="str">
            <v>Uva ribier</v>
          </cell>
        </row>
        <row r="27276">
          <cell r="A27276">
            <v>50303477</v>
          </cell>
          <cell r="B27276" t="str">
            <v>Uva rosita</v>
          </cell>
        </row>
        <row r="27277">
          <cell r="A27277">
            <v>50303478</v>
          </cell>
          <cell r="B27277" t="str">
            <v>Uva rouge</v>
          </cell>
        </row>
        <row r="27278">
          <cell r="A27278">
            <v>50303479</v>
          </cell>
          <cell r="B27278" t="str">
            <v>Uva royal negra sin pepa</v>
          </cell>
        </row>
        <row r="27279">
          <cell r="A27279">
            <v>50303480</v>
          </cell>
          <cell r="B27279" t="str">
            <v>Uva ruby roja sin pepa</v>
          </cell>
        </row>
        <row r="27280">
          <cell r="A27280">
            <v>50303481</v>
          </cell>
          <cell r="B27280" t="str">
            <v>Uva ryby sin pepa</v>
          </cell>
        </row>
        <row r="27281">
          <cell r="A27281">
            <v>50303482</v>
          </cell>
          <cell r="B27281" t="str">
            <v>Uva scarlet royal</v>
          </cell>
        </row>
        <row r="27282">
          <cell r="A27282">
            <v>50303483</v>
          </cell>
          <cell r="B27282" t="str">
            <v>Uva scuppemong</v>
          </cell>
        </row>
        <row r="27283">
          <cell r="A27283">
            <v>50303484</v>
          </cell>
          <cell r="B27283" t="str">
            <v>Uva sugarose</v>
          </cell>
        </row>
        <row r="27284">
          <cell r="A27284">
            <v>50303485</v>
          </cell>
          <cell r="B27284" t="str">
            <v>Uva sugartirteen</v>
          </cell>
        </row>
        <row r="27285">
          <cell r="A27285">
            <v>50303486</v>
          </cell>
          <cell r="B27285" t="str">
            <v>Uva sugraone</v>
          </cell>
        </row>
        <row r="27286">
          <cell r="A27286">
            <v>50303487</v>
          </cell>
          <cell r="B27286" t="str">
            <v>Uva sugrasixteen</v>
          </cell>
        </row>
        <row r="27287">
          <cell r="A27287">
            <v>50303488</v>
          </cell>
          <cell r="B27287" t="str">
            <v>Uva sultana sun roja</v>
          </cell>
        </row>
        <row r="27288">
          <cell r="A27288">
            <v>50303489</v>
          </cell>
          <cell r="B27288" t="str">
            <v>Uva verano royal</v>
          </cell>
        </row>
        <row r="27289">
          <cell r="A27289">
            <v>50303490</v>
          </cell>
          <cell r="B27289" t="str">
            <v>Uva sunset</v>
          </cell>
        </row>
        <row r="27290">
          <cell r="A27290">
            <v>50303491</v>
          </cell>
          <cell r="B27290" t="str">
            <v>Uva superior sin semilla</v>
          </cell>
        </row>
        <row r="27291">
          <cell r="A27291">
            <v>50303492</v>
          </cell>
          <cell r="B27291" t="str">
            <v>Uva thompson sin semilla</v>
          </cell>
        </row>
        <row r="27292">
          <cell r="A27292">
            <v>50303493</v>
          </cell>
          <cell r="B27292" t="str">
            <v>Uva tokaylpinot gris</v>
          </cell>
        </row>
        <row r="27293">
          <cell r="A27293">
            <v>50303494</v>
          </cell>
          <cell r="B27293" t="str">
            <v>Uva waltman cross</v>
          </cell>
        </row>
        <row r="27294">
          <cell r="A27294">
            <v>50303495</v>
          </cell>
          <cell r="B27294" t="str">
            <v>Uva blanca sin pepa</v>
          </cell>
        </row>
        <row r="27295">
          <cell r="A27295">
            <v>50303496</v>
          </cell>
          <cell r="B27295" t="str">
            <v>Uva zante current</v>
          </cell>
        </row>
        <row r="27296">
          <cell r="A27296">
            <v>50303497</v>
          </cell>
          <cell r="B27296" t="str">
            <v>Uva quebranta</v>
          </cell>
        </row>
        <row r="27297">
          <cell r="A27297">
            <v>50303498</v>
          </cell>
          <cell r="B27297" t="str">
            <v>Uva burgundi</v>
          </cell>
        </row>
        <row r="27298">
          <cell r="A27298">
            <v>50303499</v>
          </cell>
          <cell r="B27298" t="str">
            <v>Uva torontel</v>
          </cell>
        </row>
        <row r="27299">
          <cell r="A27299">
            <v>50303500</v>
          </cell>
          <cell r="B27299" t="str">
            <v>Uvas pasas</v>
          </cell>
        </row>
        <row r="27300">
          <cell r="A27300">
            <v>50303501</v>
          </cell>
          <cell r="B27300" t="str">
            <v>Uva corinth negra</v>
          </cell>
        </row>
        <row r="27301">
          <cell r="A27301">
            <v>50303502</v>
          </cell>
          <cell r="B27301" t="str">
            <v>Uva canner</v>
          </cell>
        </row>
        <row r="27302">
          <cell r="A27302">
            <v>50303503</v>
          </cell>
          <cell r="B27302" t="str">
            <v>Uva dovine</v>
          </cell>
        </row>
        <row r="27303">
          <cell r="A27303">
            <v>50303504</v>
          </cell>
          <cell r="B27303" t="str">
            <v>Uva fiesta</v>
          </cell>
        </row>
        <row r="27304">
          <cell r="A27304">
            <v>50303505</v>
          </cell>
          <cell r="B27304" t="str">
            <v>Uva selme pete</v>
          </cell>
        </row>
        <row r="27305">
          <cell r="A27305">
            <v>50303506</v>
          </cell>
          <cell r="B27305" t="str">
            <v>Uva sultana</v>
          </cell>
        </row>
        <row r="27306">
          <cell r="A27306">
            <v>50303600</v>
          </cell>
          <cell r="B27306" t="str">
            <v>Uvas para vino</v>
          </cell>
        </row>
        <row r="27307">
          <cell r="A27307">
            <v>50303601</v>
          </cell>
          <cell r="B27307" t="str">
            <v>Uva uva alicante bouschet</v>
          </cell>
        </row>
        <row r="27308">
          <cell r="A27308">
            <v>50303602</v>
          </cell>
          <cell r="B27308" t="str">
            <v>Uva barbera</v>
          </cell>
        </row>
        <row r="27309">
          <cell r="A27309">
            <v>50303603</v>
          </cell>
          <cell r="B27309" t="str">
            <v>Uva burger</v>
          </cell>
        </row>
        <row r="27310">
          <cell r="A27310">
            <v>50303604</v>
          </cell>
          <cell r="B27310" t="str">
            <v>Uva cabemet franc</v>
          </cell>
        </row>
        <row r="27311">
          <cell r="A27311">
            <v>50303605</v>
          </cell>
          <cell r="B27311" t="str">
            <v>Uva cabenet sauvignon</v>
          </cell>
        </row>
        <row r="27312">
          <cell r="A27312">
            <v>50303606</v>
          </cell>
          <cell r="B27312" t="str">
            <v>Uva carignane</v>
          </cell>
        </row>
        <row r="27313">
          <cell r="A27313">
            <v>50303607</v>
          </cell>
          <cell r="B27313" t="str">
            <v>Uva camelian</v>
          </cell>
        </row>
        <row r="27314">
          <cell r="A27314">
            <v>50303608</v>
          </cell>
          <cell r="B27314" t="str">
            <v>Uva cattarrato</v>
          </cell>
        </row>
        <row r="27315">
          <cell r="A27315">
            <v>50303609</v>
          </cell>
          <cell r="B27315" t="str">
            <v>Uva centurian</v>
          </cell>
        </row>
        <row r="27316">
          <cell r="A27316">
            <v>50303610</v>
          </cell>
          <cell r="B27316" t="str">
            <v>Uva charbono</v>
          </cell>
        </row>
        <row r="27317">
          <cell r="A27317">
            <v>50303611</v>
          </cell>
          <cell r="B27317" t="str">
            <v>Uva chardonnay</v>
          </cell>
        </row>
        <row r="27318">
          <cell r="A27318">
            <v>50303612</v>
          </cell>
          <cell r="B27318" t="str">
            <v>Uva chenin blanco</v>
          </cell>
        </row>
        <row r="27319">
          <cell r="A27319">
            <v>50303613</v>
          </cell>
          <cell r="B27319" t="str">
            <v>Uva cinsaut</v>
          </cell>
        </row>
        <row r="27320">
          <cell r="A27320">
            <v>50303614</v>
          </cell>
          <cell r="B27320" t="str">
            <v>Uva dolcetto</v>
          </cell>
        </row>
        <row r="27321">
          <cell r="A27321">
            <v>50303615</v>
          </cell>
          <cell r="B27321" t="str">
            <v>Uva emerald riesling</v>
          </cell>
        </row>
        <row r="27322">
          <cell r="A27322">
            <v>50303616</v>
          </cell>
          <cell r="B27322" t="str">
            <v>Uva french colombard</v>
          </cell>
        </row>
        <row r="27323">
          <cell r="A27323">
            <v>50303617</v>
          </cell>
          <cell r="B27323" t="str">
            <v>Uva granny nap</v>
          </cell>
        </row>
        <row r="27324">
          <cell r="A27324">
            <v>50303618</v>
          </cell>
          <cell r="B27324" t="str">
            <v>Uva gamay beaujolais</v>
          </cell>
        </row>
        <row r="27325">
          <cell r="A27325">
            <v>50303619</v>
          </cell>
          <cell r="B27325" t="str">
            <v>Uva gewurztraminer</v>
          </cell>
        </row>
        <row r="27326">
          <cell r="A27326">
            <v>50303620</v>
          </cell>
          <cell r="B27326" t="str">
            <v>Uva grenache</v>
          </cell>
        </row>
        <row r="27327">
          <cell r="A27327">
            <v>50303621</v>
          </cell>
          <cell r="B27327" t="str">
            <v>Uva grenache blanc</v>
          </cell>
        </row>
        <row r="27328">
          <cell r="A27328">
            <v>50303622</v>
          </cell>
          <cell r="B27328" t="str">
            <v>Uva lagrein</v>
          </cell>
        </row>
        <row r="27329">
          <cell r="A27329">
            <v>50303623</v>
          </cell>
          <cell r="B27329" t="str">
            <v>Uva lambruso</v>
          </cell>
        </row>
        <row r="27330">
          <cell r="A27330">
            <v>50303624</v>
          </cell>
          <cell r="B27330" t="str">
            <v>Uva malbec</v>
          </cell>
        </row>
        <row r="27331">
          <cell r="A27331">
            <v>50303625</v>
          </cell>
          <cell r="B27331" t="str">
            <v>Uva malvasía bianca</v>
          </cell>
        </row>
        <row r="27332">
          <cell r="A27332">
            <v>50303626</v>
          </cell>
          <cell r="B27332" t="str">
            <v>Uva marsanne</v>
          </cell>
        </row>
        <row r="27333">
          <cell r="A27333">
            <v>50303627</v>
          </cell>
          <cell r="B27333" t="str">
            <v>Uva matano</v>
          </cell>
        </row>
        <row r="27334">
          <cell r="A27334">
            <v>50303628</v>
          </cell>
          <cell r="B27334" t="str">
            <v>Uva merlot</v>
          </cell>
        </row>
        <row r="27335">
          <cell r="A27335">
            <v>50303629</v>
          </cell>
          <cell r="B27335" t="str">
            <v>Uva meunier</v>
          </cell>
        </row>
        <row r="27336">
          <cell r="A27336">
            <v>50303630</v>
          </cell>
          <cell r="B27336" t="str">
            <v>Uva missiom</v>
          </cell>
        </row>
        <row r="27337">
          <cell r="A27337">
            <v>50303631</v>
          </cell>
          <cell r="B27337" t="str">
            <v>Uva montepulceano</v>
          </cell>
        </row>
        <row r="27338">
          <cell r="A27338">
            <v>50303632</v>
          </cell>
          <cell r="B27338" t="str">
            <v>Uva muscat blanc</v>
          </cell>
        </row>
        <row r="27339">
          <cell r="A27339">
            <v>50303633</v>
          </cell>
          <cell r="B27339" t="str">
            <v>Uva muscat hamburg</v>
          </cell>
        </row>
        <row r="27340">
          <cell r="A27340">
            <v>50303634</v>
          </cell>
          <cell r="B27340" t="str">
            <v>Uva muscat alexandria</v>
          </cell>
        </row>
        <row r="27341">
          <cell r="A27341">
            <v>50303635</v>
          </cell>
          <cell r="B27341" t="str">
            <v>Uva muscat orange</v>
          </cell>
        </row>
        <row r="27342">
          <cell r="A27342">
            <v>50303636</v>
          </cell>
          <cell r="B27342" t="str">
            <v>Uva nebbiolo</v>
          </cell>
        </row>
        <row r="27343">
          <cell r="A27343">
            <v>50303637</v>
          </cell>
          <cell r="B27343" t="str">
            <v>Uva palomino</v>
          </cell>
        </row>
        <row r="27344">
          <cell r="A27344">
            <v>50303638</v>
          </cell>
          <cell r="B27344" t="str">
            <v>Uva petit verdor</v>
          </cell>
        </row>
        <row r="27345">
          <cell r="A27345">
            <v>50303639</v>
          </cell>
          <cell r="B27345" t="str">
            <v>Uva petit sirah</v>
          </cell>
        </row>
        <row r="27346">
          <cell r="A27346">
            <v>50303640</v>
          </cell>
          <cell r="B27346" t="str">
            <v>Uva pinot blanc</v>
          </cell>
        </row>
        <row r="27347">
          <cell r="A27347">
            <v>50303641</v>
          </cell>
          <cell r="B27347" t="str">
            <v>Uva pinot gris</v>
          </cell>
        </row>
        <row r="27348">
          <cell r="A27348">
            <v>50303642</v>
          </cell>
          <cell r="B27348" t="str">
            <v>Uva pinot noir</v>
          </cell>
        </row>
        <row r="27349">
          <cell r="A27349">
            <v>50303643</v>
          </cell>
          <cell r="B27349" t="str">
            <v>Uva primitivo</v>
          </cell>
        </row>
        <row r="27350">
          <cell r="A27350">
            <v>50303644</v>
          </cell>
          <cell r="B27350" t="str">
            <v>Uva roussane</v>
          </cell>
        </row>
        <row r="27351">
          <cell r="A27351">
            <v>50303645</v>
          </cell>
          <cell r="B27351" t="str">
            <v>Uva royalty</v>
          </cell>
        </row>
        <row r="27352">
          <cell r="A27352">
            <v>50303646</v>
          </cell>
          <cell r="B27352" t="str">
            <v>Uva rubirojo</v>
          </cell>
        </row>
        <row r="27353">
          <cell r="A27353">
            <v>50303647</v>
          </cell>
          <cell r="B27353" t="str">
            <v>Uva ruby cabenet</v>
          </cell>
        </row>
        <row r="27354">
          <cell r="A27354">
            <v>50303648</v>
          </cell>
          <cell r="B27354" t="str">
            <v>Uva salvador</v>
          </cell>
        </row>
        <row r="27355">
          <cell r="A27355">
            <v>50303649</v>
          </cell>
          <cell r="B27355" t="str">
            <v>Uva sangiovese</v>
          </cell>
        </row>
        <row r="27356">
          <cell r="A27356">
            <v>50303650</v>
          </cell>
          <cell r="B27356" t="str">
            <v>Uva sauvignon blanc</v>
          </cell>
        </row>
        <row r="27357">
          <cell r="A27357">
            <v>50303651</v>
          </cell>
          <cell r="B27357" t="str">
            <v>Uva sauvignon musque</v>
          </cell>
        </row>
        <row r="27358">
          <cell r="A27358">
            <v>50303652</v>
          </cell>
          <cell r="B27358" t="str">
            <v>Uva semillon</v>
          </cell>
        </row>
        <row r="27359">
          <cell r="A27359">
            <v>50303653</v>
          </cell>
          <cell r="B27359" t="str">
            <v>Uva souzao</v>
          </cell>
        </row>
        <row r="27360">
          <cell r="A27360">
            <v>50303654</v>
          </cell>
          <cell r="B27360" t="str">
            <v>Uva st emilion</v>
          </cell>
        </row>
        <row r="27361">
          <cell r="A27361">
            <v>50303655</v>
          </cell>
          <cell r="B27361" t="str">
            <v>Uva symphony</v>
          </cell>
        </row>
        <row r="27362">
          <cell r="A27362">
            <v>50303656</v>
          </cell>
          <cell r="B27362" t="str">
            <v xml:space="preserve">Uva syrah </v>
          </cell>
        </row>
        <row r="27363">
          <cell r="A27363">
            <v>50303657</v>
          </cell>
          <cell r="B27363" t="str">
            <v>Uva tannat</v>
          </cell>
        </row>
        <row r="27364">
          <cell r="A27364">
            <v>50303658</v>
          </cell>
          <cell r="B27364" t="str">
            <v>Uva tempranillo</v>
          </cell>
        </row>
        <row r="27365">
          <cell r="A27365">
            <v>50303659</v>
          </cell>
          <cell r="B27365" t="str">
            <v>Uvas teroldego</v>
          </cell>
        </row>
        <row r="27366">
          <cell r="A27366">
            <v>50303660</v>
          </cell>
          <cell r="B27366" t="str">
            <v>Uvas tocai friulano</v>
          </cell>
        </row>
        <row r="27367">
          <cell r="A27367">
            <v>50303661</v>
          </cell>
          <cell r="B27367" t="str">
            <v>Uvas touriga nacional</v>
          </cell>
        </row>
        <row r="27368">
          <cell r="A27368">
            <v>50303662</v>
          </cell>
          <cell r="B27368" t="str">
            <v>Uvas triplett blanc</v>
          </cell>
        </row>
        <row r="27369">
          <cell r="A27369">
            <v>50303663</v>
          </cell>
          <cell r="B27369" t="str">
            <v>Uvas viogner</v>
          </cell>
        </row>
        <row r="27370">
          <cell r="A27370">
            <v>50303664</v>
          </cell>
          <cell r="B27370" t="str">
            <v>Uvas blanco riesling</v>
          </cell>
        </row>
        <row r="27371">
          <cell r="A27371">
            <v>50303665</v>
          </cell>
          <cell r="B27371" t="str">
            <v>Uvas zinfandel</v>
          </cell>
        </row>
        <row r="27372">
          <cell r="A27372">
            <v>50303700</v>
          </cell>
          <cell r="B27372" t="str">
            <v>Guayabas</v>
          </cell>
        </row>
        <row r="27373">
          <cell r="A27373">
            <v>50303701</v>
          </cell>
          <cell r="B27373" t="str">
            <v>Guayaba beaumont</v>
          </cell>
        </row>
        <row r="27374">
          <cell r="A27374">
            <v>50303702</v>
          </cell>
          <cell r="B27374" t="str">
            <v>Guayaba carrley</v>
          </cell>
        </row>
        <row r="27375">
          <cell r="A27375">
            <v>50303703</v>
          </cell>
          <cell r="B27375" t="str">
            <v>Guayaba lucida</v>
          </cell>
        </row>
        <row r="27376">
          <cell r="A27376">
            <v>50303704</v>
          </cell>
          <cell r="B27376" t="str">
            <v>Guayaba piña</v>
          </cell>
        </row>
        <row r="27377">
          <cell r="A27377">
            <v>50303800</v>
          </cell>
          <cell r="B27377" t="str">
            <v>Arándanos Huckleberry</v>
          </cell>
        </row>
        <row r="27378">
          <cell r="A27378">
            <v>50303801</v>
          </cell>
          <cell r="B27378" t="str">
            <v>Arándano negro invierno</v>
          </cell>
        </row>
        <row r="27379">
          <cell r="A27379">
            <v>50303802</v>
          </cell>
          <cell r="B27379" t="str">
            <v>Arándano cascade</v>
          </cell>
        </row>
        <row r="27380">
          <cell r="A27380">
            <v>50303803</v>
          </cell>
          <cell r="B27380" t="str">
            <v>Arándano enano</v>
          </cell>
        </row>
        <row r="27381">
          <cell r="A27381">
            <v>50303804</v>
          </cell>
          <cell r="B27381" t="str">
            <v>Arándano montaña</v>
          </cell>
        </row>
        <row r="27382">
          <cell r="A27382">
            <v>50303805</v>
          </cell>
          <cell r="B27382" t="str">
            <v>Arándano rojo</v>
          </cell>
        </row>
        <row r="27383">
          <cell r="A27383">
            <v>50303900</v>
          </cell>
          <cell r="B27383" t="str">
            <v>Kiwis</v>
          </cell>
        </row>
        <row r="27384">
          <cell r="A27384">
            <v>50303901</v>
          </cell>
          <cell r="B27384" t="str">
            <v>Fruta de kiwi ananasnaja</v>
          </cell>
        </row>
        <row r="27385">
          <cell r="A27385">
            <v>50303902</v>
          </cell>
          <cell r="B27385" t="str">
            <v>Fruta de kiwi belleza del ártico</v>
          </cell>
        </row>
        <row r="27386">
          <cell r="A27386">
            <v>50303903</v>
          </cell>
          <cell r="B27386" t="str">
            <v>Fruta de kiwi blake</v>
          </cell>
        </row>
        <row r="27387">
          <cell r="A27387">
            <v>50303904</v>
          </cell>
          <cell r="B27387" t="str">
            <v>Fruta de kiwi hayward</v>
          </cell>
        </row>
        <row r="27388">
          <cell r="A27388">
            <v>50303905</v>
          </cell>
          <cell r="B27388" t="str">
            <v>Fruta de kiwi issai</v>
          </cell>
        </row>
        <row r="27389">
          <cell r="A27389">
            <v>50303906</v>
          </cell>
          <cell r="B27389" t="str">
            <v>Fruta de kiwi siberiana</v>
          </cell>
        </row>
        <row r="27390">
          <cell r="A27390">
            <v>50304000</v>
          </cell>
          <cell r="B27390" t="str">
            <v>Naranjos Chinos (kumquats)</v>
          </cell>
        </row>
        <row r="27391">
          <cell r="A27391">
            <v>50304001</v>
          </cell>
          <cell r="B27391" t="str">
            <v>Naranjo chino hong kong</v>
          </cell>
        </row>
        <row r="27392">
          <cell r="A27392">
            <v>50304002</v>
          </cell>
          <cell r="B27392" t="str">
            <v>Naranjo chino limequat</v>
          </cell>
        </row>
        <row r="27393">
          <cell r="A27393">
            <v>50304003</v>
          </cell>
          <cell r="B27393" t="str">
            <v>Naranjo long fruit</v>
          </cell>
        </row>
        <row r="27394">
          <cell r="A27394">
            <v>50304004</v>
          </cell>
          <cell r="B27394" t="str">
            <v>Naranjo chino malayan</v>
          </cell>
        </row>
        <row r="27395">
          <cell r="A27395">
            <v>50304005</v>
          </cell>
          <cell r="B27395" t="str">
            <v>Naranjo meiwa</v>
          </cell>
        </row>
        <row r="27396">
          <cell r="A27396">
            <v>50304006</v>
          </cell>
          <cell r="B27396" t="str">
            <v>Naranjo chino nagami</v>
          </cell>
        </row>
        <row r="27397">
          <cell r="A27397">
            <v>50304100</v>
          </cell>
          <cell r="B27397" t="str">
            <v>Limones</v>
          </cell>
        </row>
        <row r="27398">
          <cell r="A27398">
            <v>50304101</v>
          </cell>
          <cell r="B27398" t="str">
            <v>Limón baboon</v>
          </cell>
        </row>
        <row r="27399">
          <cell r="A27399">
            <v>50304102</v>
          </cell>
          <cell r="B27399" t="str">
            <v>Limón bearss sicilian</v>
          </cell>
        </row>
        <row r="27400">
          <cell r="A27400">
            <v>50304103</v>
          </cell>
          <cell r="B27400" t="str">
            <v>Limón cameron highland</v>
          </cell>
        </row>
        <row r="27401">
          <cell r="A27401">
            <v>50304104</v>
          </cell>
          <cell r="B27401" t="str">
            <v>Limón escondido</v>
          </cell>
        </row>
        <row r="27402">
          <cell r="A27402">
            <v>50304105</v>
          </cell>
          <cell r="B27402" t="str">
            <v>Limón eureka</v>
          </cell>
        </row>
        <row r="27403">
          <cell r="A27403">
            <v>50304106</v>
          </cell>
          <cell r="B27403" t="str">
            <v>Limón lisbon</v>
          </cell>
        </row>
        <row r="27404">
          <cell r="A27404">
            <v>50304107</v>
          </cell>
          <cell r="B27404" t="str">
            <v>Limón meyer</v>
          </cell>
        </row>
        <row r="27405">
          <cell r="A27405">
            <v>50304108</v>
          </cell>
          <cell r="B27405" t="str">
            <v>Limón volkaner</v>
          </cell>
        </row>
        <row r="27406">
          <cell r="A27406">
            <v>50304200</v>
          </cell>
          <cell r="B27406" t="str">
            <v>Limas</v>
          </cell>
        </row>
        <row r="27407">
          <cell r="A27407">
            <v>50304201</v>
          </cell>
          <cell r="B27407" t="str">
            <v>Lima limón dulce indio</v>
          </cell>
        </row>
        <row r="27408">
          <cell r="A27408">
            <v>50304202</v>
          </cell>
          <cell r="B27408" t="str">
            <v>Lima limón</v>
          </cell>
        </row>
        <row r="27409">
          <cell r="A27409">
            <v>50304203</v>
          </cell>
          <cell r="B27409" t="str">
            <v>Lima limón mandarina</v>
          </cell>
        </row>
        <row r="27410">
          <cell r="A27410">
            <v>50304204</v>
          </cell>
          <cell r="B27410" t="str">
            <v>Lima limón filipino</v>
          </cell>
        </row>
        <row r="27411">
          <cell r="A27411">
            <v>50304205</v>
          </cell>
          <cell r="B27411" t="str">
            <v>Lima limón tahitian</v>
          </cell>
        </row>
        <row r="27412">
          <cell r="A27412">
            <v>50304206</v>
          </cell>
          <cell r="B27412" t="str">
            <v>Lima limón bearss</v>
          </cell>
        </row>
        <row r="27413">
          <cell r="A27413">
            <v>50304207</v>
          </cell>
          <cell r="B27413" t="str">
            <v>Lima limón persa</v>
          </cell>
        </row>
        <row r="27414">
          <cell r="A27414">
            <v>50304208</v>
          </cell>
          <cell r="B27414" t="str">
            <v>Lima limón sin pepas</v>
          </cell>
        </row>
        <row r="27415">
          <cell r="A27415">
            <v>50304300</v>
          </cell>
          <cell r="B27415" t="str">
            <v>Nísperos</v>
          </cell>
        </row>
        <row r="27416">
          <cell r="A27416">
            <v>50304301</v>
          </cell>
          <cell r="B27416" t="str">
            <v>Níspero advance</v>
          </cell>
        </row>
        <row r="27417">
          <cell r="A27417">
            <v>50304302</v>
          </cell>
          <cell r="B27417" t="str">
            <v>Níspero benlehr</v>
          </cell>
        </row>
        <row r="27418">
          <cell r="A27418">
            <v>50304303</v>
          </cell>
          <cell r="B27418" t="str">
            <v>Níspero big jim</v>
          </cell>
        </row>
        <row r="27419">
          <cell r="A27419">
            <v>50304304</v>
          </cell>
          <cell r="B27419" t="str">
            <v>Níspero champagne</v>
          </cell>
        </row>
        <row r="27420">
          <cell r="A27420">
            <v>50304305</v>
          </cell>
          <cell r="B27420" t="str">
            <v>Níspero early rojo</v>
          </cell>
        </row>
        <row r="27421">
          <cell r="A27421">
            <v>50304306</v>
          </cell>
          <cell r="B27421" t="str">
            <v>Níspero dorado nugget</v>
          </cell>
        </row>
        <row r="27422">
          <cell r="A27422">
            <v>50304307</v>
          </cell>
          <cell r="B27422" t="str">
            <v>Níspero herd´s mammoth</v>
          </cell>
        </row>
        <row r="27423">
          <cell r="A27423">
            <v>50304308</v>
          </cell>
          <cell r="B27423" t="str">
            <v>Níspero mogi</v>
          </cell>
        </row>
        <row r="27424">
          <cell r="A27424">
            <v>50304309</v>
          </cell>
          <cell r="B27424" t="str">
            <v>Níspero mrs cooksey</v>
          </cell>
        </row>
        <row r="27425">
          <cell r="A27425">
            <v>50304310</v>
          </cell>
          <cell r="B27425" t="str">
            <v>Níspero fresa</v>
          </cell>
        </row>
        <row r="27426">
          <cell r="A27426">
            <v>50304311</v>
          </cell>
          <cell r="B27426" t="str">
            <v>Níspero tanaka</v>
          </cell>
        </row>
        <row r="27427">
          <cell r="A27427">
            <v>50304312</v>
          </cell>
          <cell r="B27427" t="str">
            <v>Níspero victoria vista blanco</v>
          </cell>
        </row>
        <row r="27428">
          <cell r="A27428">
            <v>50304313</v>
          </cell>
          <cell r="B27428" t="str">
            <v>Níspero wolfe</v>
          </cell>
        </row>
        <row r="27429">
          <cell r="A27429">
            <v>50304400</v>
          </cell>
          <cell r="B27429" t="str">
            <v>Mandarinas</v>
          </cell>
        </row>
        <row r="27430">
          <cell r="A27430">
            <v>50304401</v>
          </cell>
          <cell r="B27430" t="str">
            <v>Naranjas clauselinas</v>
          </cell>
        </row>
        <row r="27431">
          <cell r="A27431">
            <v>50304402</v>
          </cell>
          <cell r="B27431" t="str">
            <v>Mandarinas clementinas</v>
          </cell>
        </row>
        <row r="27432">
          <cell r="A27432">
            <v>50304403</v>
          </cell>
          <cell r="B27432" t="str">
            <v>Naranja mandarina cleopatra</v>
          </cell>
        </row>
        <row r="27433">
          <cell r="A27433">
            <v>50304404</v>
          </cell>
          <cell r="B27433" t="str">
            <v>Mandarina dancy</v>
          </cell>
        </row>
        <row r="27434">
          <cell r="A27434">
            <v>50304405</v>
          </cell>
          <cell r="B27434" t="str">
            <v>Naranja ellensday</v>
          </cell>
        </row>
        <row r="27435">
          <cell r="A27435">
            <v>50304406</v>
          </cell>
          <cell r="B27435" t="str">
            <v>Naranja fairchild</v>
          </cell>
        </row>
        <row r="27436">
          <cell r="A27436">
            <v>50304407</v>
          </cell>
          <cell r="B27436" t="str">
            <v>Naranja fallglo</v>
          </cell>
        </row>
        <row r="27437">
          <cell r="A27437">
            <v>50304408</v>
          </cell>
          <cell r="B27437" t="str">
            <v>Naranja fortune</v>
          </cell>
        </row>
        <row r="27438">
          <cell r="A27438">
            <v>50304409</v>
          </cell>
          <cell r="B27438" t="str">
            <v>Mandarina naranja fremont</v>
          </cell>
        </row>
        <row r="27439">
          <cell r="A27439">
            <v>50304410</v>
          </cell>
          <cell r="B27439" t="str">
            <v>Naranja fremont</v>
          </cell>
        </row>
        <row r="27440">
          <cell r="A27440">
            <v>50304411</v>
          </cell>
          <cell r="B27440" t="str">
            <v>Naranja doradoen nugget</v>
          </cell>
        </row>
        <row r="27441">
          <cell r="A27441">
            <v>50304412</v>
          </cell>
          <cell r="B27441" t="str">
            <v>Mandarina naranja miel</v>
          </cell>
        </row>
        <row r="27442">
          <cell r="A27442">
            <v>50304413</v>
          </cell>
          <cell r="B27442" t="str">
            <v>Naranja miel</v>
          </cell>
        </row>
        <row r="27443">
          <cell r="A27443">
            <v>50304414</v>
          </cell>
          <cell r="B27443" t="str">
            <v>Mandarina miel</v>
          </cell>
        </row>
        <row r="27444">
          <cell r="A27444">
            <v>50304415</v>
          </cell>
          <cell r="B27444" t="str">
            <v>Naranja tanjelo honeybelle</v>
          </cell>
        </row>
        <row r="27445">
          <cell r="A27445">
            <v>50304416</v>
          </cell>
          <cell r="B27445" t="str">
            <v>Naranja mandarina rey</v>
          </cell>
        </row>
        <row r="27446">
          <cell r="A27446">
            <v>50304417</v>
          </cell>
          <cell r="B27446" t="str">
            <v>Naranja kinnow</v>
          </cell>
        </row>
        <row r="27447">
          <cell r="A27447">
            <v>50304418</v>
          </cell>
          <cell r="B27447" t="str">
            <v>Naranja andarinalee</v>
          </cell>
        </row>
        <row r="27448">
          <cell r="A27448">
            <v>50304419</v>
          </cell>
          <cell r="B27448" t="str">
            <v>Naranja makokkee</v>
          </cell>
        </row>
        <row r="27449">
          <cell r="A27449">
            <v>50304420</v>
          </cell>
          <cell r="B27449" t="str">
            <v>Naranja malvasion</v>
          </cell>
        </row>
        <row r="27450">
          <cell r="A27450">
            <v>50304421</v>
          </cell>
          <cell r="B27450" t="str">
            <v>Naranja mandarina mediterráneo</v>
          </cell>
        </row>
        <row r="27451">
          <cell r="A27451">
            <v>50304422</v>
          </cell>
          <cell r="B27451" t="str">
            <v>Naranja tangelo minneola</v>
          </cell>
        </row>
        <row r="27452">
          <cell r="A27452">
            <v>50304423</v>
          </cell>
          <cell r="B27452" t="str">
            <v>Naranja monica</v>
          </cell>
        </row>
        <row r="27453">
          <cell r="A27453">
            <v>50304424</v>
          </cell>
          <cell r="B27453" t="str">
            <v>Naranja murcott honey</v>
          </cell>
        </row>
        <row r="27454">
          <cell r="A27454">
            <v>50304425</v>
          </cell>
          <cell r="B27454" t="str">
            <v>Naranja murcott tangors</v>
          </cell>
        </row>
        <row r="27455">
          <cell r="A27455">
            <v>50304426</v>
          </cell>
          <cell r="B27455" t="str">
            <v xml:space="preserve">Naranja mandarina natsudaidai </v>
          </cell>
        </row>
        <row r="27456">
          <cell r="A27456">
            <v>50304427</v>
          </cell>
          <cell r="B27456" t="str">
            <v>Naranja mandarina natsumikan</v>
          </cell>
        </row>
        <row r="27457">
          <cell r="A27457">
            <v>50304428</v>
          </cell>
          <cell r="B27457" t="str">
            <v>Naranja tanjelo nocatee</v>
          </cell>
        </row>
        <row r="27458">
          <cell r="A27458">
            <v>50304429</v>
          </cell>
          <cell r="B27458" t="str">
            <v>Naranja tanjelo orlando</v>
          </cell>
        </row>
        <row r="27459">
          <cell r="A27459">
            <v>50304430</v>
          </cell>
          <cell r="B27459" t="str">
            <v>Mandarina ortanique</v>
          </cell>
        </row>
        <row r="27460">
          <cell r="A27460">
            <v>50304431</v>
          </cell>
          <cell r="B27460" t="str">
            <v>Naranja mandarina page</v>
          </cell>
        </row>
        <row r="27461">
          <cell r="A27461">
            <v>50304432</v>
          </cell>
          <cell r="B27461" t="str">
            <v>Naranja pixie</v>
          </cell>
        </row>
        <row r="27462">
          <cell r="A27462">
            <v>50304433</v>
          </cell>
          <cell r="B27462" t="str">
            <v>Naranja mandarina ponkan bantangas</v>
          </cell>
        </row>
        <row r="27463">
          <cell r="A27463">
            <v>50304434</v>
          </cell>
          <cell r="B27463" t="str">
            <v>Naranja reyna</v>
          </cell>
        </row>
        <row r="27464">
          <cell r="A27464">
            <v>50304435</v>
          </cell>
          <cell r="B27464" t="str">
            <v>Naranja robinson</v>
          </cell>
        </row>
        <row r="27465">
          <cell r="A27465">
            <v>50304436</v>
          </cell>
          <cell r="B27465" t="str">
            <v>Naranja saltenitas</v>
          </cell>
        </row>
        <row r="27466">
          <cell r="A27466">
            <v>50304437</v>
          </cell>
          <cell r="B27466" t="str">
            <v>Naranja tangelo sampson</v>
          </cell>
        </row>
        <row r="27467">
          <cell r="A27467">
            <v>50304438</v>
          </cell>
          <cell r="B27467" t="str">
            <v>Naranja mandarina satsuma</v>
          </cell>
        </row>
        <row r="27468">
          <cell r="A27468">
            <v>50304439</v>
          </cell>
          <cell r="B27468" t="str">
            <v>Naranja mandarina sunburst</v>
          </cell>
        </row>
        <row r="27469">
          <cell r="A27469">
            <v>50304440</v>
          </cell>
          <cell r="B27469" t="str">
            <v>Tangelo</v>
          </cell>
        </row>
        <row r="27470">
          <cell r="A27470">
            <v>50304441</v>
          </cell>
          <cell r="B27470" t="str">
            <v>Naranja mandarina</v>
          </cell>
        </row>
        <row r="27471">
          <cell r="A27471">
            <v>50304442</v>
          </cell>
          <cell r="B27471" t="str">
            <v>Naranja templo</v>
          </cell>
        </row>
        <row r="27472">
          <cell r="A27472">
            <v>50304443</v>
          </cell>
          <cell r="B27472" t="str">
            <v>Naranja thornton</v>
          </cell>
        </row>
        <row r="27473">
          <cell r="A27473">
            <v>50304444</v>
          </cell>
          <cell r="B27473" t="str">
            <v>Mandarina wekiwa</v>
          </cell>
        </row>
        <row r="27474">
          <cell r="A27474">
            <v>50304445</v>
          </cell>
          <cell r="B27474" t="str">
            <v>Mandarina wilkins</v>
          </cell>
        </row>
        <row r="27475">
          <cell r="A27475">
            <v>50304446</v>
          </cell>
          <cell r="B27475" t="str">
            <v>Mandarina willowleaf mediterranea</v>
          </cell>
        </row>
        <row r="27476">
          <cell r="A27476">
            <v>50304500</v>
          </cell>
          <cell r="B27476" t="str">
            <v>Mangos</v>
          </cell>
        </row>
        <row r="27477">
          <cell r="A27477">
            <v>50304501</v>
          </cell>
          <cell r="B27477" t="str">
            <v>Mango alphonso</v>
          </cell>
        </row>
        <row r="27478">
          <cell r="A27478">
            <v>50304502</v>
          </cell>
          <cell r="B27478" t="str">
            <v>Mango ataulfo</v>
          </cell>
        </row>
        <row r="27479">
          <cell r="A27479">
            <v>50304503</v>
          </cell>
          <cell r="B27479" t="str">
            <v>Mango criollo</v>
          </cell>
        </row>
        <row r="27480">
          <cell r="A27480">
            <v>50304504</v>
          </cell>
          <cell r="B27480" t="str">
            <v>Mango edwards</v>
          </cell>
        </row>
        <row r="27481">
          <cell r="A27481">
            <v>50304505</v>
          </cell>
          <cell r="B27481" t="str">
            <v>Mango francine</v>
          </cell>
        </row>
        <row r="27482">
          <cell r="A27482">
            <v>50304506</v>
          </cell>
          <cell r="B27482" t="str">
            <v>Mango francis</v>
          </cell>
        </row>
        <row r="27483">
          <cell r="A27483">
            <v>50304507</v>
          </cell>
          <cell r="B27483" t="str">
            <v>Mango gandaria</v>
          </cell>
        </row>
        <row r="27484">
          <cell r="A27484">
            <v>50304508</v>
          </cell>
          <cell r="B27484" t="str">
            <v>Mango haden</v>
          </cell>
        </row>
        <row r="27485">
          <cell r="A27485">
            <v>50304509</v>
          </cell>
          <cell r="B27485" t="str">
            <v>Mangos irwin</v>
          </cell>
        </row>
        <row r="27486">
          <cell r="A27486">
            <v>50304510</v>
          </cell>
          <cell r="B27486" t="str">
            <v>Mangos keitt</v>
          </cell>
        </row>
        <row r="27487">
          <cell r="A27487">
            <v>50304511</v>
          </cell>
          <cell r="B27487" t="str">
            <v>Mangos kent</v>
          </cell>
        </row>
        <row r="27488">
          <cell r="A27488">
            <v>50304512</v>
          </cell>
          <cell r="B27488" t="str">
            <v>Mangos kesar</v>
          </cell>
        </row>
        <row r="27489">
          <cell r="A27489">
            <v>50304513</v>
          </cell>
          <cell r="B27489" t="str">
            <v>Mangos kuini</v>
          </cell>
        </row>
        <row r="27490">
          <cell r="A27490">
            <v>50304514</v>
          </cell>
          <cell r="B27490" t="str">
            <v>Mangos manila super</v>
          </cell>
        </row>
        <row r="27491">
          <cell r="A27491">
            <v>50304515</v>
          </cell>
          <cell r="B27491" t="str">
            <v>Mangos manila</v>
          </cell>
        </row>
        <row r="27492">
          <cell r="A27492">
            <v>50304516</v>
          </cell>
          <cell r="B27492" t="str">
            <v>Mangos mayaguez</v>
          </cell>
        </row>
        <row r="27493">
          <cell r="A27493">
            <v>50304517</v>
          </cell>
          <cell r="B27493" t="str">
            <v>Mangos mulgoba</v>
          </cell>
        </row>
        <row r="27494">
          <cell r="A27494">
            <v>50304518</v>
          </cell>
          <cell r="B27494" t="str">
            <v>Mangos oro</v>
          </cell>
        </row>
        <row r="27495">
          <cell r="A27495">
            <v>50304519</v>
          </cell>
          <cell r="B27495" t="str">
            <v>Mangos palmer</v>
          </cell>
        </row>
        <row r="27496">
          <cell r="A27496">
            <v>50304520</v>
          </cell>
          <cell r="B27496" t="str">
            <v>Mango parvin</v>
          </cell>
        </row>
        <row r="27497">
          <cell r="A27497">
            <v>50304521</v>
          </cell>
          <cell r="B27497" t="str">
            <v>Mango sandersha</v>
          </cell>
        </row>
        <row r="27498">
          <cell r="A27498">
            <v>50304522</v>
          </cell>
          <cell r="B27498" t="str">
            <v>Mangos sensation</v>
          </cell>
        </row>
        <row r="27499">
          <cell r="A27499">
            <v>50304523</v>
          </cell>
          <cell r="B27499" t="str">
            <v>Mango smith</v>
          </cell>
        </row>
        <row r="27500">
          <cell r="A27500">
            <v>50304524</v>
          </cell>
          <cell r="B27500" t="str">
            <v>Mango tomy atkin</v>
          </cell>
        </row>
        <row r="27501">
          <cell r="A27501">
            <v>50304525</v>
          </cell>
          <cell r="B27501" t="str">
            <v>Mango van dyke</v>
          </cell>
        </row>
        <row r="27502">
          <cell r="A27502">
            <v>50304600</v>
          </cell>
          <cell r="B27502" t="str">
            <v>Melones</v>
          </cell>
        </row>
        <row r="27503">
          <cell r="A27503">
            <v>50304601</v>
          </cell>
          <cell r="B27503" t="str">
            <v>Melon allsweet</v>
          </cell>
        </row>
        <row r="27504">
          <cell r="A27504">
            <v>50304602</v>
          </cell>
          <cell r="B27504" t="str">
            <v>Melón athens</v>
          </cell>
        </row>
        <row r="27505">
          <cell r="A27505">
            <v>50304603</v>
          </cell>
          <cell r="B27505" t="str">
            <v>Melón diamante negro</v>
          </cell>
        </row>
        <row r="27506">
          <cell r="A27506">
            <v>50304604</v>
          </cell>
          <cell r="B27506" t="str">
            <v>Melón cal dulce</v>
          </cell>
        </row>
        <row r="27507">
          <cell r="A27507">
            <v>50304605</v>
          </cell>
          <cell r="B27507" t="str">
            <v>Melons cantaloupe</v>
          </cell>
        </row>
        <row r="27508">
          <cell r="A27508">
            <v>50304606</v>
          </cell>
          <cell r="B27508" t="str">
            <v>Melón carnical</v>
          </cell>
        </row>
        <row r="27509">
          <cell r="A27509">
            <v>50304607</v>
          </cell>
          <cell r="B27509" t="str">
            <v>Melón casaba</v>
          </cell>
        </row>
        <row r="27510">
          <cell r="A27510">
            <v>50304608</v>
          </cell>
          <cell r="B27510" t="str">
            <v>Melón cavaillon</v>
          </cell>
        </row>
        <row r="27511">
          <cell r="A27511">
            <v>50304609</v>
          </cell>
          <cell r="B27511" t="str">
            <v>Melón charentais</v>
          </cell>
        </row>
        <row r="27512">
          <cell r="A27512">
            <v>50304610</v>
          </cell>
          <cell r="B27512" t="str">
            <v>Sandia charleston gray</v>
          </cell>
        </row>
        <row r="27513">
          <cell r="A27513">
            <v>50304611</v>
          </cell>
          <cell r="B27513" t="str">
            <v>Melón crenshaw</v>
          </cell>
        </row>
        <row r="27514">
          <cell r="A27514">
            <v>50304612</v>
          </cell>
          <cell r="B27514" t="str">
            <v>Melón crimson sweet</v>
          </cell>
        </row>
        <row r="27515">
          <cell r="A27515">
            <v>50304613</v>
          </cell>
          <cell r="B27515" t="str">
            <v>Melón dixie lee</v>
          </cell>
        </row>
        <row r="27516">
          <cell r="A27516">
            <v>50304614</v>
          </cell>
          <cell r="B27516" t="str">
            <v>Melón eclipse</v>
          </cell>
        </row>
        <row r="27517">
          <cell r="A27517">
            <v>50304615</v>
          </cell>
          <cell r="B27517" t="str">
            <v xml:space="preserve">Melón ein dór </v>
          </cell>
        </row>
        <row r="27518">
          <cell r="A27518">
            <v>50304616</v>
          </cell>
          <cell r="B27518" t="str">
            <v>Melón fiesta</v>
          </cell>
        </row>
        <row r="27519">
          <cell r="A27519">
            <v>50304617</v>
          </cell>
          <cell r="B27519" t="str">
            <v>Melón galia</v>
          </cell>
        </row>
        <row r="27520">
          <cell r="A27520">
            <v>50304618</v>
          </cell>
          <cell r="B27520" t="str">
            <v>Melón gaya</v>
          </cell>
        </row>
        <row r="27521">
          <cell r="A27521">
            <v>50304619</v>
          </cell>
          <cell r="B27521" t="str">
            <v>Melón hami</v>
          </cell>
        </row>
        <row r="27522">
          <cell r="A27522">
            <v>50304620</v>
          </cell>
          <cell r="B27522" t="str">
            <v>Melón honey dew</v>
          </cell>
        </row>
        <row r="27523">
          <cell r="A27523">
            <v>50304621</v>
          </cell>
          <cell r="B27523" t="str">
            <v>Melón icebox</v>
          </cell>
        </row>
        <row r="27524">
          <cell r="A27524">
            <v>50304622</v>
          </cell>
          <cell r="B27524" t="str">
            <v>Melón ida pride</v>
          </cell>
        </row>
        <row r="27525">
          <cell r="A27525">
            <v>50304623</v>
          </cell>
          <cell r="B27525" t="str">
            <v>Melón juan canary</v>
          </cell>
        </row>
        <row r="27526">
          <cell r="A27526">
            <v>50304624</v>
          </cell>
          <cell r="B27526" t="str">
            <v>Melón jubileo</v>
          </cell>
        </row>
        <row r="27527">
          <cell r="A27527">
            <v>50304625</v>
          </cell>
          <cell r="B27527" t="str">
            <v>Melón jubilation</v>
          </cell>
        </row>
        <row r="27528">
          <cell r="A27528">
            <v>50304626</v>
          </cell>
          <cell r="B27528" t="str">
            <v>Melón kaki / kakri</v>
          </cell>
        </row>
        <row r="27529">
          <cell r="A27529">
            <v>50304627</v>
          </cell>
          <cell r="B27529" t="str">
            <v>Melón kiwano</v>
          </cell>
        </row>
        <row r="27530">
          <cell r="A27530">
            <v>50304628</v>
          </cell>
          <cell r="B27530" t="str">
            <v>Melon koreano</v>
          </cell>
        </row>
        <row r="27531">
          <cell r="A27531">
            <v>50304629</v>
          </cell>
          <cell r="B27531" t="str">
            <v>Melón long grey</v>
          </cell>
        </row>
        <row r="27532">
          <cell r="A27532">
            <v>50304630</v>
          </cell>
          <cell r="B27532" t="str">
            <v>Melón mayan</v>
          </cell>
        </row>
        <row r="27533">
          <cell r="A27533">
            <v>50304631</v>
          </cell>
          <cell r="B27533" t="str">
            <v>Melón micky lee</v>
          </cell>
        </row>
        <row r="27534">
          <cell r="A27534">
            <v>50304632</v>
          </cell>
          <cell r="B27534" t="str">
            <v>Melón mirage</v>
          </cell>
        </row>
        <row r="27535">
          <cell r="A27535">
            <v>50304633</v>
          </cell>
          <cell r="B27535" t="str">
            <v>Sandia luna y estrellas</v>
          </cell>
        </row>
        <row r="27536">
          <cell r="A27536">
            <v>50304634</v>
          </cell>
          <cell r="B27536" t="str">
            <v>Melón ogen</v>
          </cell>
        </row>
        <row r="27537">
          <cell r="A27537">
            <v>50304635</v>
          </cell>
          <cell r="B27537" t="str">
            <v>Melón patriot</v>
          </cell>
        </row>
        <row r="27538">
          <cell r="A27538">
            <v>50304636</v>
          </cell>
          <cell r="B27538" t="str">
            <v>Melón peacook</v>
          </cell>
        </row>
        <row r="27539">
          <cell r="A27539">
            <v>50304637</v>
          </cell>
          <cell r="B27539" t="str">
            <v>Melón pepino</v>
          </cell>
        </row>
        <row r="27540">
          <cell r="A27540">
            <v>50304638</v>
          </cell>
          <cell r="B27540" t="str">
            <v>Melón persa</v>
          </cell>
        </row>
        <row r="27541">
          <cell r="A27541">
            <v>50304639</v>
          </cell>
          <cell r="B27541" t="str">
            <v>Melón picnic</v>
          </cell>
        </row>
        <row r="27542">
          <cell r="A27542">
            <v>50304640</v>
          </cell>
          <cell r="B27542" t="str">
            <v>Melón piel de sapo</v>
          </cell>
        </row>
        <row r="27543">
          <cell r="A27543">
            <v>50304641</v>
          </cell>
          <cell r="B27543" t="str">
            <v>Melón piña</v>
          </cell>
        </row>
        <row r="27544">
          <cell r="A27544">
            <v>50304642</v>
          </cell>
          <cell r="B27544" t="str">
            <v>Melón quetzali</v>
          </cell>
        </row>
        <row r="27545">
          <cell r="A27545">
            <v>50304643</v>
          </cell>
          <cell r="B27545" t="str">
            <v>Melón goblin rojo</v>
          </cell>
        </row>
        <row r="27546">
          <cell r="A27546">
            <v>50304644</v>
          </cell>
          <cell r="B27546" t="str">
            <v>Melón regency</v>
          </cell>
        </row>
        <row r="27547">
          <cell r="A27547">
            <v>50304645</v>
          </cell>
          <cell r="B27547" t="str">
            <v>Melón royal mejestic</v>
          </cell>
        </row>
        <row r="27548">
          <cell r="A27548">
            <v>50304646</v>
          </cell>
          <cell r="B27548" t="str">
            <v>Melón estrella royal</v>
          </cell>
        </row>
        <row r="27549">
          <cell r="A27549">
            <v>50304647</v>
          </cell>
          <cell r="B27549" t="str">
            <v>Melón royal dulce</v>
          </cell>
        </row>
        <row r="27550">
          <cell r="A27550">
            <v>50304648</v>
          </cell>
          <cell r="B27550" t="str">
            <v>Malon santa claus</v>
          </cell>
        </row>
        <row r="27551">
          <cell r="A27551">
            <v>50304649</v>
          </cell>
          <cell r="B27551" t="str">
            <v>Melón sharlyn</v>
          </cell>
        </row>
        <row r="27552">
          <cell r="A27552">
            <v>50304650</v>
          </cell>
          <cell r="B27552" t="str">
            <v>Melón español</v>
          </cell>
        </row>
        <row r="27553">
          <cell r="A27553">
            <v>50304651</v>
          </cell>
          <cell r="B27553" t="str">
            <v>Melón sprite</v>
          </cell>
        </row>
        <row r="27554">
          <cell r="A27554">
            <v>50304652</v>
          </cell>
          <cell r="B27554" t="str">
            <v>Melón starbright</v>
          </cell>
        </row>
        <row r="27555">
          <cell r="A27555">
            <v>50304653</v>
          </cell>
          <cell r="B27555" t="str">
            <v>Melón stars and stripes</v>
          </cell>
        </row>
        <row r="27556">
          <cell r="A27556">
            <v>50304654</v>
          </cell>
          <cell r="B27556" t="str">
            <v>Melón sugar bebe</v>
          </cell>
        </row>
        <row r="27557">
          <cell r="A27557">
            <v>50304655</v>
          </cell>
          <cell r="B27557" t="str">
            <v>Sandia sugar bebe</v>
          </cell>
        </row>
        <row r="27558">
          <cell r="A27558">
            <v>50304656</v>
          </cell>
          <cell r="B27558" t="str">
            <v>Melón sunsweet</v>
          </cell>
        </row>
        <row r="27559">
          <cell r="A27559">
            <v>50304657</v>
          </cell>
          <cell r="B27559" t="str">
            <v>Sandia sweet heart sin semilla</v>
          </cell>
        </row>
        <row r="27560">
          <cell r="A27560">
            <v>50304658</v>
          </cell>
          <cell r="B27560" t="str">
            <v>Melón tentación</v>
          </cell>
        </row>
        <row r="27561">
          <cell r="A27561">
            <v>50304659</v>
          </cell>
          <cell r="B27561" t="str">
            <v>Melón tiger bebe</v>
          </cell>
        </row>
        <row r="27562">
          <cell r="A27562">
            <v>50304660</v>
          </cell>
          <cell r="B27562" t="str">
            <v>Melón tuscan type</v>
          </cell>
        </row>
        <row r="27563">
          <cell r="A27563">
            <v>50304661</v>
          </cell>
          <cell r="B27563" t="str">
            <v>Sandia bebe amarillo</v>
          </cell>
        </row>
        <row r="27564">
          <cell r="A27564">
            <v>50304700</v>
          </cell>
          <cell r="B27564" t="str">
            <v>Mora mulberry</v>
          </cell>
        </row>
        <row r="27565">
          <cell r="A27565">
            <v>50304701</v>
          </cell>
          <cell r="B27565" t="str">
            <v>Mora negra</v>
          </cell>
        </row>
        <row r="27566">
          <cell r="A27566">
            <v>50304702</v>
          </cell>
          <cell r="B27566" t="str">
            <v>Mora blanca</v>
          </cell>
        </row>
        <row r="27567">
          <cell r="A27567">
            <v>50304800</v>
          </cell>
          <cell r="B27567" t="str">
            <v>Mirtos</v>
          </cell>
        </row>
        <row r="27568">
          <cell r="A27568">
            <v>50304801</v>
          </cell>
          <cell r="B27568" t="str">
            <v>Mirto bog</v>
          </cell>
        </row>
        <row r="27569">
          <cell r="A27569">
            <v>50304900</v>
          </cell>
          <cell r="B27569" t="str">
            <v>Nectarinas</v>
          </cell>
        </row>
        <row r="27570">
          <cell r="A27570">
            <v>50304901</v>
          </cell>
          <cell r="B27570" t="str">
            <v>Durazno april glo</v>
          </cell>
        </row>
        <row r="27571">
          <cell r="A27571">
            <v>50304902</v>
          </cell>
          <cell r="B27571" t="str">
            <v>Durazno arctic mist</v>
          </cell>
        </row>
        <row r="27572">
          <cell r="A27572">
            <v>50304903</v>
          </cell>
          <cell r="B27572" t="str">
            <v>Durazno artic snow</v>
          </cell>
        </row>
        <row r="27573">
          <cell r="A27573">
            <v>50304904</v>
          </cell>
          <cell r="B27573" t="str">
            <v>Durazno artic star</v>
          </cell>
        </row>
        <row r="27574">
          <cell r="A27574">
            <v>50304905</v>
          </cell>
          <cell r="B27574" t="str">
            <v>Durazno artic sweet</v>
          </cell>
        </row>
        <row r="27575">
          <cell r="A27575">
            <v>50304906</v>
          </cell>
          <cell r="B27575" t="str">
            <v>Durazno artic glo</v>
          </cell>
        </row>
        <row r="27576">
          <cell r="A27576">
            <v>50304907</v>
          </cell>
          <cell r="B27576" t="str">
            <v>Durazno august fire</v>
          </cell>
        </row>
        <row r="27577">
          <cell r="A27577">
            <v>50304908</v>
          </cell>
          <cell r="B27577" t="str">
            <v>Durazno  august pearl</v>
          </cell>
        </row>
        <row r="27578">
          <cell r="A27578">
            <v>50304909</v>
          </cell>
          <cell r="B27578" t="str">
            <v>Durazno august rojo</v>
          </cell>
        </row>
        <row r="27579">
          <cell r="A27579">
            <v>50304910</v>
          </cell>
          <cell r="B27579" t="str">
            <v>Durazno august estrella</v>
          </cell>
        </row>
        <row r="27580">
          <cell r="A27580">
            <v>50304911</v>
          </cell>
          <cell r="B27580" t="str">
            <v>Durazno big john</v>
          </cell>
        </row>
        <row r="27581">
          <cell r="A27581">
            <v>50304912</v>
          </cell>
          <cell r="B27581" t="str">
            <v>Durazno bright pearl</v>
          </cell>
        </row>
        <row r="27582">
          <cell r="A27582">
            <v>50304913</v>
          </cell>
          <cell r="B27582" t="str">
            <v>Durazno diamante bright</v>
          </cell>
        </row>
        <row r="27583">
          <cell r="A27583">
            <v>50304914</v>
          </cell>
          <cell r="B27583" t="str">
            <v>Durazno diamante ray</v>
          </cell>
        </row>
        <row r="27584">
          <cell r="A27584">
            <v>50304915</v>
          </cell>
          <cell r="B27584" t="str">
            <v>Durazno earligo</v>
          </cell>
        </row>
        <row r="27585">
          <cell r="A27585">
            <v>50304916</v>
          </cell>
          <cell r="B27585" t="str">
            <v>Durazno diamante temprano</v>
          </cell>
        </row>
        <row r="27586">
          <cell r="A27586">
            <v>50304917</v>
          </cell>
          <cell r="B27586" t="str">
            <v>Durazno fairlane</v>
          </cell>
        </row>
        <row r="27587">
          <cell r="A27587">
            <v>50304918</v>
          </cell>
          <cell r="B27587" t="str">
            <v>Durazno fantasia</v>
          </cell>
        </row>
        <row r="27588">
          <cell r="A27588">
            <v>50304919</v>
          </cell>
          <cell r="B27588" t="str">
            <v>Durazno perla fuego</v>
          </cell>
        </row>
        <row r="27589">
          <cell r="A27589">
            <v>50304920</v>
          </cell>
          <cell r="B27589" t="str">
            <v>Durazno fuego dulce</v>
          </cell>
        </row>
        <row r="27590">
          <cell r="A27590">
            <v>50304921</v>
          </cell>
          <cell r="B27590" t="str">
            <v>Durazno llamakist</v>
          </cell>
        </row>
        <row r="27591">
          <cell r="A27591">
            <v>50304922</v>
          </cell>
          <cell r="B27591" t="str">
            <v>Durazno tipo plano</v>
          </cell>
        </row>
        <row r="27592">
          <cell r="A27592">
            <v>50304923</v>
          </cell>
          <cell r="B27592" t="str">
            <v>Durazno delicia de jardín</v>
          </cell>
        </row>
        <row r="27593">
          <cell r="A27593">
            <v>50304924</v>
          </cell>
          <cell r="B27593" t="str">
            <v>Durazno mina de oro</v>
          </cell>
        </row>
        <row r="27594">
          <cell r="A27594">
            <v>50304925</v>
          </cell>
          <cell r="B27594" t="str">
            <v>Durazno perla grande</v>
          </cell>
        </row>
        <row r="27595">
          <cell r="A27595">
            <v>50304926</v>
          </cell>
          <cell r="B27595" t="str">
            <v>Durazno hardirojo</v>
          </cell>
        </row>
        <row r="27596">
          <cell r="A27596">
            <v>50304927</v>
          </cell>
          <cell r="B27596" t="str">
            <v>Durazno miel de fuego</v>
          </cell>
        </row>
        <row r="27597">
          <cell r="A27597">
            <v>50304928</v>
          </cell>
          <cell r="B27597" t="str">
            <v>Durazno julio rojo</v>
          </cell>
        </row>
        <row r="27598">
          <cell r="A27598">
            <v>50304929</v>
          </cell>
          <cell r="B27598" t="str">
            <v>Durazno kay perla</v>
          </cell>
        </row>
        <row r="27599">
          <cell r="A27599">
            <v>50304930</v>
          </cell>
          <cell r="B27599" t="str">
            <v>Durazno key dulce</v>
          </cell>
        </row>
        <row r="27600">
          <cell r="A27600">
            <v>50304931</v>
          </cell>
          <cell r="B27600" t="str">
            <v>Durazno diamante mayo</v>
          </cell>
        </row>
        <row r="27601">
          <cell r="A27601">
            <v>50304932</v>
          </cell>
          <cell r="B27601" t="str">
            <v>Durazno mayfire</v>
          </cell>
        </row>
        <row r="27602">
          <cell r="A27602">
            <v>50304933</v>
          </cell>
          <cell r="B27602" t="str">
            <v>Durazno mayglo</v>
          </cell>
        </row>
        <row r="27603">
          <cell r="A27603">
            <v>50304934</v>
          </cell>
          <cell r="B27603" t="str">
            <v>Durazno mericrest</v>
          </cell>
        </row>
        <row r="27604">
          <cell r="A27604">
            <v>50304935</v>
          </cell>
          <cell r="B27604" t="str">
            <v>Durazno diamante rojo</v>
          </cell>
        </row>
        <row r="27605">
          <cell r="A27605">
            <v>50304936</v>
          </cell>
          <cell r="B27605" t="str">
            <v>Durazno oro rojo</v>
          </cell>
        </row>
        <row r="27606">
          <cell r="A27606">
            <v>50304937</v>
          </cell>
          <cell r="B27606" t="str">
            <v>Durazno jim rojo</v>
          </cell>
        </row>
        <row r="27607">
          <cell r="A27607">
            <v>50304938</v>
          </cell>
          <cell r="B27607" t="str">
            <v>Durazno roy rojo</v>
          </cell>
        </row>
        <row r="27608">
          <cell r="A27608">
            <v>50304939</v>
          </cell>
          <cell r="B27608" t="str">
            <v>Durazno rio rojo</v>
          </cell>
        </row>
        <row r="27609">
          <cell r="A27609">
            <v>50304940</v>
          </cell>
          <cell r="B27609" t="str">
            <v>Durazno diamante de rosa</v>
          </cell>
        </row>
        <row r="27610">
          <cell r="A27610">
            <v>50304941</v>
          </cell>
          <cell r="B27610" t="str">
            <v>Durazno royal glo</v>
          </cell>
        </row>
        <row r="27611">
          <cell r="A27611">
            <v>50304942</v>
          </cell>
          <cell r="B27611" t="str">
            <v>Durazno diamante ryby</v>
          </cell>
        </row>
        <row r="27612">
          <cell r="A27612">
            <v>50304943</v>
          </cell>
          <cell r="B27612" t="str">
            <v>Durazno ruby dulce</v>
          </cell>
        </row>
        <row r="27613">
          <cell r="A27613">
            <v>50304944</v>
          </cell>
          <cell r="B27613" t="str">
            <v>Durazno joya ruddy</v>
          </cell>
        </row>
        <row r="27614">
          <cell r="A27614">
            <v>50304945</v>
          </cell>
          <cell r="B27614" t="str">
            <v>Durazno septiembre rojo</v>
          </cell>
        </row>
        <row r="27615">
          <cell r="A27615">
            <v>50304946</v>
          </cell>
          <cell r="B27615" t="str">
            <v>Durazno reina de nieve</v>
          </cell>
        </row>
        <row r="27616">
          <cell r="A27616">
            <v>50304947</v>
          </cell>
          <cell r="B27616" t="str">
            <v>Durazno primavera clara</v>
          </cell>
        </row>
        <row r="27617">
          <cell r="A27617">
            <v>50304948</v>
          </cell>
          <cell r="B27617" t="str">
            <v>Durazno primavera roja</v>
          </cell>
        </row>
        <row r="27618">
          <cell r="A27618">
            <v>50304949</v>
          </cell>
          <cell r="B27618" t="str">
            <v>Durazno verano rojiso</v>
          </cell>
        </row>
        <row r="27619">
          <cell r="A27619">
            <v>50304950</v>
          </cell>
          <cell r="B27619" t="str">
            <v>Durazno verano claro</v>
          </cell>
        </row>
        <row r="27620">
          <cell r="A27620">
            <v>50304951</v>
          </cell>
          <cell r="B27620" t="str">
            <v>Durazno verano diamante</v>
          </cell>
        </row>
        <row r="27621">
          <cell r="A27621">
            <v>50304952</v>
          </cell>
          <cell r="B27621" t="str">
            <v>Durazno verano fuego</v>
          </cell>
        </row>
        <row r="27622">
          <cell r="A27622">
            <v>50304953</v>
          </cell>
          <cell r="B27622" t="str">
            <v>Durazno verano grande</v>
          </cell>
        </row>
        <row r="27623">
          <cell r="A27623">
            <v>50304954</v>
          </cell>
          <cell r="B27623" t="str">
            <v>Durazno sunglo</v>
          </cell>
        </row>
        <row r="27624">
          <cell r="A27624">
            <v>50304955</v>
          </cell>
          <cell r="B27624" t="str">
            <v>Durazno fuego zee</v>
          </cell>
        </row>
        <row r="27625">
          <cell r="A27625">
            <v>50304956</v>
          </cell>
          <cell r="B27625" t="str">
            <v>Durazno zee glo</v>
          </cell>
        </row>
        <row r="27626">
          <cell r="A27626">
            <v>50304957</v>
          </cell>
          <cell r="B27626" t="str">
            <v>Durazno zeegrand</v>
          </cell>
        </row>
        <row r="27627">
          <cell r="A27627">
            <v>50305000</v>
          </cell>
          <cell r="B27627" t="str">
            <v>Naranjas</v>
          </cell>
        </row>
        <row r="27628">
          <cell r="A27628">
            <v>50305001</v>
          </cell>
          <cell r="B27628" t="str">
            <v>Naranja áfrica agria</v>
          </cell>
        </row>
        <row r="27629">
          <cell r="A27629">
            <v>50305002</v>
          </cell>
          <cell r="B27629" t="str">
            <v>Naranja dulce amber</v>
          </cell>
        </row>
        <row r="27630">
          <cell r="A27630">
            <v>50305003</v>
          </cell>
          <cell r="B27630" t="str">
            <v>Naranja argentina agria</v>
          </cell>
        </row>
        <row r="27631">
          <cell r="A27631">
            <v>50305004</v>
          </cell>
          <cell r="B27631" t="str">
            <v>Naranja bahianinha</v>
          </cell>
        </row>
        <row r="27632">
          <cell r="A27632">
            <v>50305005</v>
          </cell>
          <cell r="B27632" t="str">
            <v>Naranja bergamot</v>
          </cell>
        </row>
        <row r="27633">
          <cell r="A27633">
            <v>50305006</v>
          </cell>
          <cell r="B27633" t="str">
            <v>Naranja berna</v>
          </cell>
        </row>
        <row r="27634">
          <cell r="A27634">
            <v>50305007</v>
          </cell>
          <cell r="B27634" t="str">
            <v>Naranja bigaradier apepu</v>
          </cell>
        </row>
        <row r="27635">
          <cell r="A27635">
            <v>50305008</v>
          </cell>
          <cell r="B27635" t="str">
            <v>Naranja agria dulce daidai</v>
          </cell>
        </row>
        <row r="27636">
          <cell r="A27636">
            <v>50305009</v>
          </cell>
          <cell r="B27636" t="str">
            <v>Naranja blonde</v>
          </cell>
        </row>
        <row r="27637">
          <cell r="A27637">
            <v>50305010</v>
          </cell>
          <cell r="B27637" t="str">
            <v>Naranja sangr</v>
          </cell>
        </row>
        <row r="27638">
          <cell r="A27638">
            <v>50305011</v>
          </cell>
          <cell r="B27638" t="str">
            <v>Naranja california navel</v>
          </cell>
        </row>
        <row r="27639">
          <cell r="A27639">
            <v>50305012</v>
          </cell>
          <cell r="B27639" t="str">
            <v>Naranja cara cara</v>
          </cell>
        </row>
        <row r="27640">
          <cell r="A27640">
            <v>50305013</v>
          </cell>
          <cell r="B27640" t="str">
            <v>Naranja chinotto</v>
          </cell>
        </row>
        <row r="27641">
          <cell r="A27641">
            <v>50305014</v>
          </cell>
          <cell r="B27641" t="str">
            <v>Naranja sueño nevel</v>
          </cell>
        </row>
        <row r="27642">
          <cell r="A27642">
            <v>50305015</v>
          </cell>
          <cell r="B27642" t="str">
            <v>Naranja gou tou</v>
          </cell>
        </row>
        <row r="27643">
          <cell r="A27643">
            <v>50305016</v>
          </cell>
          <cell r="B27643" t="str">
            <v>Naranja hamlin</v>
          </cell>
        </row>
        <row r="27644">
          <cell r="A27644">
            <v>50305017</v>
          </cell>
          <cell r="B27644" t="str">
            <v>Naranja jaffa</v>
          </cell>
        </row>
        <row r="27645">
          <cell r="A27645">
            <v>50305018</v>
          </cell>
          <cell r="B27645" t="str">
            <v>Naranja jincheng</v>
          </cell>
        </row>
        <row r="27646">
          <cell r="A27646">
            <v>50305019</v>
          </cell>
          <cell r="B27646" t="str">
            <v>Naranja k-temprano</v>
          </cell>
        </row>
        <row r="27647">
          <cell r="A27647">
            <v>50305020</v>
          </cell>
          <cell r="B27647" t="str">
            <v>Naranja kona</v>
          </cell>
        </row>
        <row r="27648">
          <cell r="A27648">
            <v>50305021</v>
          </cell>
          <cell r="B27648" t="str">
            <v>Naranja navel tarde</v>
          </cell>
        </row>
        <row r="27649">
          <cell r="A27649">
            <v>50305022</v>
          </cell>
          <cell r="B27649" t="str">
            <v>Naranja valencia tarde</v>
          </cell>
        </row>
        <row r="27650">
          <cell r="A27650">
            <v>50305023</v>
          </cell>
          <cell r="B27650" t="str">
            <v>Naranja limequat</v>
          </cell>
        </row>
        <row r="27651">
          <cell r="A27651">
            <v>50305024</v>
          </cell>
          <cell r="B27651" t="str">
            <v>Naranja mar</v>
          </cell>
        </row>
        <row r="27652">
          <cell r="A27652">
            <v>50305025</v>
          </cell>
          <cell r="B27652" t="str">
            <v>Naranja maledorado</v>
          </cell>
        </row>
        <row r="27653">
          <cell r="A27653">
            <v>50305026</v>
          </cell>
          <cell r="B27653" t="str">
            <v>Naranja moro</v>
          </cell>
        </row>
        <row r="27654">
          <cell r="A27654">
            <v>50305027</v>
          </cell>
          <cell r="B27654" t="str">
            <v>Naranja moro tabacco</v>
          </cell>
        </row>
        <row r="27655">
          <cell r="A27655">
            <v>50305028</v>
          </cell>
          <cell r="B27655" t="str">
            <v>Naranja navel</v>
          </cell>
        </row>
        <row r="27656">
          <cell r="A27656">
            <v>50305029</v>
          </cell>
          <cell r="B27656" t="str">
            <v>Naranja navelina</v>
          </cell>
        </row>
        <row r="27657">
          <cell r="A27657">
            <v>50305030</v>
          </cell>
          <cell r="B27657" t="str">
            <v>Naranja oro blanco</v>
          </cell>
        </row>
        <row r="27658">
          <cell r="A27658">
            <v>50305031</v>
          </cell>
          <cell r="B27658" t="str">
            <v>Naranja osceola</v>
          </cell>
        </row>
        <row r="27659">
          <cell r="A27659">
            <v>50305032</v>
          </cell>
          <cell r="B27659" t="str">
            <v>Naranja parson carmelito</v>
          </cell>
        </row>
        <row r="27660">
          <cell r="A27660">
            <v>50305033</v>
          </cell>
          <cell r="B27660" t="str">
            <v>Naranja pera</v>
          </cell>
        </row>
        <row r="27661">
          <cell r="A27661">
            <v>50305034</v>
          </cell>
          <cell r="B27661" t="str">
            <v>Naranja pummulo</v>
          </cell>
        </row>
        <row r="27662">
          <cell r="A27662">
            <v>50305035</v>
          </cell>
          <cell r="B27662" t="str">
            <v>Naranja rhode rojo</v>
          </cell>
        </row>
        <row r="27663">
          <cell r="A27663">
            <v>50305036</v>
          </cell>
          <cell r="B27663" t="str">
            <v>Naranja roble</v>
          </cell>
        </row>
        <row r="27664">
          <cell r="A27664">
            <v>50305037</v>
          </cell>
          <cell r="B27664" t="str">
            <v>Naranja salustianas</v>
          </cell>
        </row>
        <row r="27665">
          <cell r="A27665">
            <v>50305038</v>
          </cell>
          <cell r="B27665" t="str">
            <v>Naranja sanguine</v>
          </cell>
        </row>
        <row r="27666">
          <cell r="A27666">
            <v>50305039</v>
          </cell>
          <cell r="B27666" t="str">
            <v>Naranja sanguinelli</v>
          </cell>
        </row>
        <row r="27667">
          <cell r="A27667">
            <v>50305040</v>
          </cell>
          <cell r="B27667" t="str">
            <v>Naranja cevilla</v>
          </cell>
        </row>
        <row r="27668">
          <cell r="A27668">
            <v>50305041</v>
          </cell>
          <cell r="B27668" t="str">
            <v>Naranja shamouti jaffa</v>
          </cell>
        </row>
        <row r="27669">
          <cell r="A27669">
            <v>50305042</v>
          </cell>
          <cell r="B27669" t="str">
            <v>Naranja tunis</v>
          </cell>
        </row>
        <row r="27670">
          <cell r="A27670">
            <v>50305043</v>
          </cell>
          <cell r="B27670" t="str">
            <v>Naranja valencia</v>
          </cell>
        </row>
        <row r="27671">
          <cell r="A27671">
            <v>50305044</v>
          </cell>
          <cell r="B27671" t="str">
            <v>Naranja washington navel</v>
          </cell>
        </row>
        <row r="27672">
          <cell r="A27672">
            <v>50305100</v>
          </cell>
          <cell r="B27672" t="str">
            <v>Papayas</v>
          </cell>
        </row>
        <row r="27673">
          <cell r="A27673">
            <v>50305101</v>
          </cell>
          <cell r="B27673" t="str">
            <v>Papaya verde cocinar</v>
          </cell>
        </row>
        <row r="27674">
          <cell r="A27674">
            <v>50305102</v>
          </cell>
          <cell r="B27674" t="str">
            <v>Papaya maradol</v>
          </cell>
        </row>
        <row r="27675">
          <cell r="A27675">
            <v>50305103</v>
          </cell>
          <cell r="B27675" t="str">
            <v>Papaya amarillo mexicano</v>
          </cell>
        </row>
        <row r="27676">
          <cell r="A27676">
            <v>50305104</v>
          </cell>
          <cell r="B27676" t="str">
            <v>Papaya montaña</v>
          </cell>
        </row>
        <row r="27677">
          <cell r="A27677">
            <v>50305105</v>
          </cell>
          <cell r="B27677" t="str">
            <v>Papaya solo</v>
          </cell>
        </row>
        <row r="27678">
          <cell r="A27678">
            <v>50305106</v>
          </cell>
          <cell r="B27678" t="str">
            <v>Papaya tainung</v>
          </cell>
        </row>
        <row r="27679">
          <cell r="A27679">
            <v>50305200</v>
          </cell>
          <cell r="B27679" t="str">
            <v>Maracuyás</v>
          </cell>
        </row>
        <row r="27680">
          <cell r="A27680">
            <v>50305201</v>
          </cell>
          <cell r="B27680" t="str">
            <v>Fruta maracuyá banana</v>
          </cell>
        </row>
        <row r="27681">
          <cell r="A27681">
            <v>50305202</v>
          </cell>
          <cell r="B27681" t="str">
            <v>Maracuyá flor azul</v>
          </cell>
        </row>
        <row r="27682">
          <cell r="A27682">
            <v>50305203</v>
          </cell>
          <cell r="B27682" t="str">
            <v>Maracuyá crackerjack</v>
          </cell>
        </row>
        <row r="27683">
          <cell r="A27683">
            <v>50305204</v>
          </cell>
          <cell r="B27683" t="str">
            <v>Maracuyá granadilla gigante</v>
          </cell>
        </row>
        <row r="27684">
          <cell r="A27684">
            <v>50305205</v>
          </cell>
          <cell r="B27684" t="str">
            <v>Maracuyá granadilla dorada</v>
          </cell>
        </row>
        <row r="27685">
          <cell r="A27685">
            <v>50305206</v>
          </cell>
          <cell r="B27685" t="str">
            <v>Maracuyá maypops</v>
          </cell>
        </row>
        <row r="27686">
          <cell r="A27686">
            <v>50305207</v>
          </cell>
          <cell r="B27686" t="str">
            <v>Maracuyá roja</v>
          </cell>
        </row>
        <row r="27687">
          <cell r="A27687">
            <v>50305208</v>
          </cell>
          <cell r="B27687" t="str">
            <v>Maracuyá granadilla dulce</v>
          </cell>
        </row>
        <row r="27688">
          <cell r="A27688">
            <v>50305209</v>
          </cell>
          <cell r="B27688" t="str">
            <v>Maracuyá sandia</v>
          </cell>
        </row>
        <row r="27689">
          <cell r="A27689">
            <v>50305210</v>
          </cell>
          <cell r="B27689" t="str">
            <v>Maracuyá  wing- steam</v>
          </cell>
        </row>
        <row r="27690">
          <cell r="A27690">
            <v>50305300</v>
          </cell>
          <cell r="B27690" t="str">
            <v>Duraznos</v>
          </cell>
        </row>
        <row r="27691">
          <cell r="A27691">
            <v>50305301</v>
          </cell>
          <cell r="B27691" t="str">
            <v>Durazno escudo amber</v>
          </cell>
        </row>
        <row r="27692">
          <cell r="A27692">
            <v>50305302</v>
          </cell>
          <cell r="B27692" t="str">
            <v>Durazno nieve de abril</v>
          </cell>
        </row>
        <row r="27693">
          <cell r="A27693">
            <v>50305303</v>
          </cell>
          <cell r="B27693" t="str">
            <v>Durazno dama de agosto</v>
          </cell>
        </row>
        <row r="27694">
          <cell r="A27694">
            <v>50305304</v>
          </cell>
          <cell r="B27694" t="str">
            <v>Durazno llama de otoño</v>
          </cell>
        </row>
        <row r="27695">
          <cell r="A27695">
            <v>50305305</v>
          </cell>
          <cell r="B27695" t="str">
            <v>Durazno dama de otoño</v>
          </cell>
        </row>
        <row r="27696">
          <cell r="A27696">
            <v>50305306</v>
          </cell>
          <cell r="B27696" t="str">
            <v>Durazno babcock</v>
          </cell>
        </row>
        <row r="27697">
          <cell r="A27697">
            <v>50305307</v>
          </cell>
          <cell r="B27697" t="str">
            <v>Durazno brittany lane</v>
          </cell>
        </row>
        <row r="27698">
          <cell r="A27698">
            <v>50305308</v>
          </cell>
          <cell r="B27698" t="str">
            <v>Durazno cary mac</v>
          </cell>
        </row>
        <row r="27699">
          <cell r="A27699">
            <v>50305309</v>
          </cell>
          <cell r="B27699" t="str">
            <v>Durazno clasic</v>
          </cell>
        </row>
        <row r="27700">
          <cell r="A27700">
            <v>50305310</v>
          </cell>
          <cell r="B27700" t="str">
            <v>Durazno dulce del campo</v>
          </cell>
        </row>
        <row r="27701">
          <cell r="A27701">
            <v>50305311</v>
          </cell>
          <cell r="B27701" t="str">
            <v>Durazno escudo de cielo</v>
          </cell>
        </row>
        <row r="27702">
          <cell r="A27702">
            <v>50305312</v>
          </cell>
          <cell r="B27702" t="str">
            <v>Durazno dama crimson</v>
          </cell>
        </row>
        <row r="27703">
          <cell r="A27703">
            <v>50305313</v>
          </cell>
          <cell r="B27703" t="str">
            <v>Durazno príncipe corona</v>
          </cell>
        </row>
        <row r="27704">
          <cell r="A27704">
            <v>50305314</v>
          </cell>
          <cell r="B27704" t="str">
            <v>Durazno sol david</v>
          </cell>
        </row>
        <row r="27705">
          <cell r="A27705">
            <v>50305315</v>
          </cell>
          <cell r="B27705" t="str">
            <v>Durazno  princesa diamante</v>
          </cell>
        </row>
        <row r="27706">
          <cell r="A27706">
            <v>50305316</v>
          </cell>
          <cell r="B27706" t="str">
            <v>Durazno earlrich</v>
          </cell>
        </row>
        <row r="27707">
          <cell r="A27707">
            <v>50305317</v>
          </cell>
          <cell r="B27707" t="str">
            <v>Durazno majestuosa temprana</v>
          </cell>
        </row>
        <row r="27708">
          <cell r="A27708">
            <v>50305318</v>
          </cell>
          <cell r="B27708" t="str">
            <v>Durazno early treat</v>
          </cell>
        </row>
        <row r="27709">
          <cell r="A27709">
            <v>50305319</v>
          </cell>
          <cell r="B27709" t="str">
            <v>Durazno dama elegante</v>
          </cell>
        </row>
        <row r="27710">
          <cell r="A27710">
            <v>50305320</v>
          </cell>
          <cell r="B27710" t="str">
            <v>Durazno emperatriz</v>
          </cell>
        </row>
        <row r="27711">
          <cell r="A27711">
            <v>50305321</v>
          </cell>
          <cell r="B27711" t="str">
            <v>Durazno encoré</v>
          </cell>
        </row>
        <row r="27712">
          <cell r="A27712">
            <v>50305322</v>
          </cell>
          <cell r="B27712" t="str">
            <v>Durazno dama fancy</v>
          </cell>
        </row>
        <row r="27713">
          <cell r="A27713">
            <v>50305323</v>
          </cell>
          <cell r="B27713" t="str">
            <v>Durazno príncipe de fuego</v>
          </cell>
        </row>
        <row r="27714">
          <cell r="A27714">
            <v>50305324</v>
          </cell>
          <cell r="B27714" t="str">
            <v>Durazno escudo de llama</v>
          </cell>
        </row>
        <row r="27715">
          <cell r="A27715">
            <v>50305325</v>
          </cell>
          <cell r="B27715" t="str">
            <v>Durazno tipo plano</v>
          </cell>
        </row>
        <row r="27716">
          <cell r="A27716">
            <v>50305326</v>
          </cell>
          <cell r="B27716" t="str">
            <v>Durazno escudo de sabor</v>
          </cell>
        </row>
        <row r="27717">
          <cell r="A27717">
            <v>50305327</v>
          </cell>
          <cell r="B27717" t="str">
            <v>Durazno príncipe florida</v>
          </cell>
        </row>
        <row r="27718">
          <cell r="A27718">
            <v>50305328</v>
          </cell>
          <cell r="B27718" t="str">
            <v>Durazno luna llena</v>
          </cell>
        </row>
        <row r="27719">
          <cell r="A27719">
            <v>50305329</v>
          </cell>
          <cell r="B27719" t="str">
            <v>Durazno harvester</v>
          </cell>
        </row>
        <row r="27720">
          <cell r="A27720">
            <v>50305330</v>
          </cell>
          <cell r="B27720" t="str">
            <v>Durazno princesa de hielo</v>
          </cell>
        </row>
        <row r="27721">
          <cell r="A27721">
            <v>50305331</v>
          </cell>
          <cell r="B27721" t="str">
            <v>Durazno princesa de marfil</v>
          </cell>
        </row>
        <row r="27722">
          <cell r="A27722">
            <v>50305332</v>
          </cell>
          <cell r="B27722" t="str">
            <v>Durazno princesa reina jersey</v>
          </cell>
        </row>
        <row r="27723">
          <cell r="A27723">
            <v>50305333</v>
          </cell>
          <cell r="B27723" t="str">
            <v>Durazno john henry</v>
          </cell>
        </row>
        <row r="27724">
          <cell r="A27724">
            <v>50305334</v>
          </cell>
          <cell r="B27724" t="str">
            <v>Durazno príncipe de junio</v>
          </cell>
        </row>
        <row r="27725">
          <cell r="A27725">
            <v>50305335</v>
          </cell>
          <cell r="B27725" t="str">
            <v>Durazno kaweah</v>
          </cell>
        </row>
        <row r="27726">
          <cell r="A27726">
            <v>50305336</v>
          </cell>
          <cell r="B27726" t="str">
            <v>Durazno klondike</v>
          </cell>
        </row>
        <row r="27727">
          <cell r="A27727">
            <v>50305337</v>
          </cell>
          <cell r="B27727" t="str">
            <v>Durazno lindo</v>
          </cell>
        </row>
        <row r="27728">
          <cell r="A27728">
            <v>50305338</v>
          </cell>
          <cell r="B27728" t="str">
            <v>Durazno loring</v>
          </cell>
        </row>
        <row r="27729">
          <cell r="A27729">
            <v>50305339</v>
          </cell>
          <cell r="B27729" t="str">
            <v>Durazno majestuoso</v>
          </cell>
        </row>
        <row r="27730">
          <cell r="A27730">
            <v>50305340</v>
          </cell>
          <cell r="B27730" t="str">
            <v>Durazno o’henry</v>
          </cell>
        </row>
        <row r="27731">
          <cell r="A27731">
            <v>50305341</v>
          </cell>
          <cell r="B27731" t="str">
            <v>Durazno escudo de reina</v>
          </cell>
        </row>
        <row r="27732">
          <cell r="A27732">
            <v>50305342</v>
          </cell>
          <cell r="B27732" t="str">
            <v>Durazno dama roja</v>
          </cell>
        </row>
        <row r="27733">
          <cell r="A27733">
            <v>50305343</v>
          </cell>
          <cell r="B27733" t="str">
            <v>Durazno globo rojo</v>
          </cell>
        </row>
        <row r="27734">
          <cell r="A27734">
            <v>50305344</v>
          </cell>
          <cell r="B27734" t="str">
            <v>Durazno cielo rojo</v>
          </cell>
        </row>
        <row r="27735">
          <cell r="A27735">
            <v>50305345</v>
          </cell>
          <cell r="B27735" t="str">
            <v>Durazno redtop</v>
          </cell>
        </row>
        <row r="27736">
          <cell r="A27736">
            <v>50305346</v>
          </cell>
          <cell r="B27736" t="str">
            <v>Durazno regina</v>
          </cell>
        </row>
        <row r="27737">
          <cell r="A27737">
            <v>50305347</v>
          </cell>
          <cell r="B27737" t="str">
            <v>Durazno dama rica</v>
          </cell>
        </row>
        <row r="27738">
          <cell r="A27738">
            <v>50305348</v>
          </cell>
          <cell r="B27738" t="str">
            <v>Durazno mayo rico</v>
          </cell>
        </row>
        <row r="27739">
          <cell r="A27739">
            <v>50305349</v>
          </cell>
          <cell r="B27739" t="str">
            <v>Durazno gloria real</v>
          </cell>
        </row>
        <row r="27740">
          <cell r="A27740">
            <v>50305350</v>
          </cell>
          <cell r="B27740" t="str">
            <v>Durazno dama real</v>
          </cell>
        </row>
        <row r="27741">
          <cell r="A27741">
            <v>50305351</v>
          </cell>
          <cell r="B27741" t="str">
            <v>Durazno nieve de septiembre</v>
          </cell>
        </row>
        <row r="27742">
          <cell r="A27742">
            <v>50305352</v>
          </cell>
          <cell r="B27742" t="str">
            <v>Durazno sol de septiembre</v>
          </cell>
        </row>
        <row r="27743">
          <cell r="A27743">
            <v>50305353</v>
          </cell>
          <cell r="B27743" t="str">
            <v>Durazno gema sierra</v>
          </cell>
        </row>
        <row r="27744">
          <cell r="A27744">
            <v>50305354</v>
          </cell>
          <cell r="B27744" t="str">
            <v>Durazno angel de nieve</v>
          </cell>
        </row>
        <row r="27745">
          <cell r="A27745">
            <v>50305355</v>
          </cell>
          <cell r="B27745" t="str">
            <v>Durazno gema de nieve</v>
          </cell>
        </row>
        <row r="27746">
          <cell r="A27746">
            <v>50305356</v>
          </cell>
          <cell r="B27746" t="str">
            <v>Durazno rey de nieve</v>
          </cell>
        </row>
        <row r="27747">
          <cell r="A27747">
            <v>50305357</v>
          </cell>
          <cell r="B27747" t="str">
            <v>Durazno dama de primavera</v>
          </cell>
        </row>
        <row r="27748">
          <cell r="A27748">
            <v>50305358</v>
          </cell>
          <cell r="B27748" t="str">
            <v>Durazno nieve de primavera</v>
          </cell>
        </row>
        <row r="27749">
          <cell r="A27749">
            <v>50305359</v>
          </cell>
          <cell r="B27749" t="str">
            <v>Durazno escudo de primavera</v>
          </cell>
        </row>
        <row r="27750">
          <cell r="A27750">
            <v>50305360</v>
          </cell>
          <cell r="B27750" t="str">
            <v>Durazno dulce gigante</v>
          </cell>
        </row>
        <row r="27751">
          <cell r="A27751">
            <v>50305361</v>
          </cell>
          <cell r="B27751" t="str">
            <v>Durazno dama de azúcar</v>
          </cell>
        </row>
        <row r="27752">
          <cell r="A27752">
            <v>50305362</v>
          </cell>
          <cell r="B27752" t="str">
            <v>Durazno brillo de sol</v>
          </cell>
        </row>
        <row r="27753">
          <cell r="A27753">
            <v>50305363</v>
          </cell>
          <cell r="B27753" t="str">
            <v>Durazno sunhigh</v>
          </cell>
        </row>
        <row r="27754">
          <cell r="A27754">
            <v>50305364</v>
          </cell>
          <cell r="B27754" t="str">
            <v>Durazno dama super</v>
          </cell>
        </row>
        <row r="27755">
          <cell r="A27755">
            <v>50305365</v>
          </cell>
          <cell r="B27755" t="str">
            <v>Durazno super rico</v>
          </cell>
        </row>
        <row r="27756">
          <cell r="A27756">
            <v>50305366</v>
          </cell>
          <cell r="B27756" t="str">
            <v>Durazno surecrop</v>
          </cell>
        </row>
        <row r="27757">
          <cell r="A27757">
            <v>50305367</v>
          </cell>
          <cell r="B27757" t="str">
            <v>Durazno sueño duñce</v>
          </cell>
        </row>
        <row r="27758">
          <cell r="A27758">
            <v>50305368</v>
          </cell>
          <cell r="B27758" t="str">
            <v>Durazno septiembre dulce</v>
          </cell>
        </row>
        <row r="27759">
          <cell r="A27759">
            <v>50305369</v>
          </cell>
          <cell r="B27759" t="str">
            <v>Durazno vista</v>
          </cell>
        </row>
        <row r="27760">
          <cell r="A27760">
            <v>50305370</v>
          </cell>
          <cell r="B27760" t="str">
            <v>Durazno dama blanca</v>
          </cell>
        </row>
        <row r="27761">
          <cell r="A27761">
            <v>50305371</v>
          </cell>
          <cell r="B27761" t="str">
            <v>Durazno dama zee</v>
          </cell>
        </row>
        <row r="27762">
          <cell r="A27762">
            <v>50305400</v>
          </cell>
          <cell r="B27762" t="str">
            <v>Peras</v>
          </cell>
        </row>
        <row r="27763">
          <cell r="A27763">
            <v>50305401</v>
          </cell>
          <cell r="B27763" t="str">
            <v>Peras abate fetel</v>
          </cell>
        </row>
        <row r="27764">
          <cell r="A27764">
            <v>50305402</v>
          </cell>
          <cell r="B27764" t="str">
            <v>Peras anjou</v>
          </cell>
        </row>
        <row r="27765">
          <cell r="A27765">
            <v>50305403</v>
          </cell>
          <cell r="B27765" t="str">
            <v>Pera asiatica</v>
          </cell>
        </row>
        <row r="27766">
          <cell r="A27766">
            <v>50305404</v>
          </cell>
          <cell r="B27766" t="str">
            <v>Pera bartlett</v>
          </cell>
        </row>
        <row r="27767">
          <cell r="A27767">
            <v>50305405</v>
          </cell>
          <cell r="B27767" t="str">
            <v>Pera best ever</v>
          </cell>
        </row>
        <row r="27768">
          <cell r="A27768">
            <v>50305406</v>
          </cell>
          <cell r="B27768" t="str">
            <v>Pera beth</v>
          </cell>
        </row>
        <row r="27769">
          <cell r="A27769">
            <v>50305407</v>
          </cell>
          <cell r="B27769" t="str">
            <v>Pera beurre</v>
          </cell>
        </row>
        <row r="27770">
          <cell r="A27770">
            <v>50305408</v>
          </cell>
          <cell r="B27770" t="str">
            <v>Pera bosc</v>
          </cell>
        </row>
        <row r="27771">
          <cell r="A27771">
            <v>50305409</v>
          </cell>
          <cell r="B27771" t="str">
            <v>Pera clapp favorita</v>
          </cell>
        </row>
        <row r="27772">
          <cell r="A27772">
            <v>50305410</v>
          </cell>
          <cell r="B27772" t="str">
            <v>Pera comice</v>
          </cell>
        </row>
        <row r="27773">
          <cell r="A27773">
            <v>50305411</v>
          </cell>
          <cell r="B27773" t="str">
            <v>Pera concorde</v>
          </cell>
        </row>
        <row r="27774">
          <cell r="A27774">
            <v>50305412</v>
          </cell>
          <cell r="B27774" t="str">
            <v>Pera conference</v>
          </cell>
        </row>
        <row r="27775">
          <cell r="A27775">
            <v>50305413</v>
          </cell>
          <cell r="B27775" t="str">
            <v>Pera crimson rojo</v>
          </cell>
        </row>
        <row r="27776">
          <cell r="A27776">
            <v>50305414</v>
          </cell>
          <cell r="B27776" t="str">
            <v>Peras d’ anjou</v>
          </cell>
        </row>
        <row r="27777">
          <cell r="A27777">
            <v>50305415</v>
          </cell>
          <cell r="B27777" t="str">
            <v>Pera dr jules guyot</v>
          </cell>
        </row>
        <row r="27778">
          <cell r="A27778">
            <v>50305416</v>
          </cell>
          <cell r="B27778" t="str">
            <v>Peras early</v>
          </cell>
        </row>
        <row r="27779">
          <cell r="A27779">
            <v>50305417</v>
          </cell>
          <cell r="B27779" t="str">
            <v>Peras emperador carmelito</v>
          </cell>
        </row>
        <row r="27780">
          <cell r="A27780">
            <v>50305418</v>
          </cell>
          <cell r="B27780" t="str">
            <v>Peras forelle</v>
          </cell>
        </row>
        <row r="27781">
          <cell r="A27781">
            <v>50305419</v>
          </cell>
          <cell r="B27781" t="str">
            <v>Pera mantequilla francesa</v>
          </cell>
        </row>
        <row r="27782">
          <cell r="A27782">
            <v>50305420</v>
          </cell>
          <cell r="B27782" t="str">
            <v>Pera glou morceau</v>
          </cell>
        </row>
        <row r="27783">
          <cell r="A27783">
            <v>50305421</v>
          </cell>
          <cell r="B27783" t="str">
            <v>Pera hosui</v>
          </cell>
        </row>
        <row r="27784">
          <cell r="A27784">
            <v>50305422</v>
          </cell>
          <cell r="B27784" t="str">
            <v>Pera mantequilla italiana</v>
          </cell>
        </row>
        <row r="27785">
          <cell r="A27785">
            <v>50305423</v>
          </cell>
          <cell r="B27785" t="str">
            <v>Pera jargonelle</v>
          </cell>
        </row>
        <row r="27786">
          <cell r="A27786">
            <v>50305424</v>
          </cell>
          <cell r="B27786" t="str">
            <v>Pera juno</v>
          </cell>
        </row>
        <row r="27787">
          <cell r="A27787">
            <v>50305425</v>
          </cell>
          <cell r="B27787" t="str">
            <v>Para kaiserlouise bonne de jersey</v>
          </cell>
        </row>
        <row r="27788">
          <cell r="A27788">
            <v>50305426</v>
          </cell>
          <cell r="B27788" t="str">
            <v>Pera keiffer</v>
          </cell>
        </row>
        <row r="27789">
          <cell r="A27789">
            <v>50305427</v>
          </cell>
          <cell r="B27789" t="str">
            <v>Pera rey royal</v>
          </cell>
        </row>
        <row r="27790">
          <cell r="A27790">
            <v>50305428</v>
          </cell>
          <cell r="B27790" t="str">
            <v>Pera limonera</v>
          </cell>
        </row>
        <row r="27791">
          <cell r="A27791">
            <v>50305429</v>
          </cell>
          <cell r="B27791" t="str">
            <v>Pera merton pride</v>
          </cell>
        </row>
        <row r="27792">
          <cell r="A27792">
            <v>50305430</v>
          </cell>
          <cell r="B27792" t="str">
            <v>Pera mauntain bartlette</v>
          </cell>
        </row>
        <row r="27793">
          <cell r="A27793">
            <v>50305431</v>
          </cell>
          <cell r="B27793" t="str">
            <v>Pera oliver de serrers</v>
          </cell>
        </row>
        <row r="27794">
          <cell r="A27794">
            <v>50305432</v>
          </cell>
          <cell r="B27794" t="str">
            <v>Pera onward</v>
          </cell>
        </row>
        <row r="27795">
          <cell r="A27795">
            <v>50305433</v>
          </cell>
          <cell r="B27795" t="str">
            <v>Pera packham´s triumph</v>
          </cell>
        </row>
        <row r="27796">
          <cell r="A27796">
            <v>50305434</v>
          </cell>
          <cell r="B27796" t="str">
            <v>Pera paraíso</v>
          </cell>
        </row>
        <row r="27797">
          <cell r="A27797">
            <v>50305435</v>
          </cell>
          <cell r="B27797" t="str">
            <v>Pera passe crassane</v>
          </cell>
        </row>
        <row r="27798">
          <cell r="A27798">
            <v>50305436</v>
          </cell>
          <cell r="B27798" t="str">
            <v>Pera perry</v>
          </cell>
        </row>
        <row r="27799">
          <cell r="A27799">
            <v>50305437</v>
          </cell>
          <cell r="B27799" t="str">
            <v>Pera bartlette rojo</v>
          </cell>
        </row>
        <row r="27800">
          <cell r="A27800">
            <v>50305438</v>
          </cell>
          <cell r="B27800" t="str">
            <v>Pera dánjou  rojo</v>
          </cell>
        </row>
        <row r="27801">
          <cell r="A27801">
            <v>50305439</v>
          </cell>
          <cell r="B27801" t="str">
            <v>Pera rocha</v>
          </cell>
        </row>
        <row r="27802">
          <cell r="A27802">
            <v>50305440</v>
          </cell>
          <cell r="B27802" t="str">
            <v>Pera rosey rojo</v>
          </cell>
        </row>
        <row r="27803">
          <cell r="A27803">
            <v>50305441</v>
          </cell>
          <cell r="B27803" t="str">
            <v>Pera rosy roja</v>
          </cell>
        </row>
        <row r="27804">
          <cell r="A27804">
            <v>50305442</v>
          </cell>
          <cell r="B27804" t="str">
            <v>Pera majestuosa royal</v>
          </cell>
        </row>
        <row r="27805">
          <cell r="A27805">
            <v>50305443</v>
          </cell>
          <cell r="B27805" t="str">
            <v>Pera ruby rojo</v>
          </cell>
        </row>
        <row r="27806">
          <cell r="A27806">
            <v>50305444</v>
          </cell>
          <cell r="B27806" t="str">
            <v>Pera santa maria</v>
          </cell>
        </row>
        <row r="27807">
          <cell r="A27807">
            <v>50305445</v>
          </cell>
          <cell r="B27807" t="str">
            <v>Pera seckel</v>
          </cell>
        </row>
        <row r="27808">
          <cell r="A27808">
            <v>50305446</v>
          </cell>
          <cell r="B27808" t="str">
            <v>Pera sensación</v>
          </cell>
        </row>
        <row r="27809">
          <cell r="A27809">
            <v>50305447</v>
          </cell>
          <cell r="B27809" t="str">
            <v>Pera crimson estrella</v>
          </cell>
        </row>
        <row r="27810">
          <cell r="A27810">
            <v>50305448</v>
          </cell>
          <cell r="B27810" t="str">
            <v>Pera crimson stark</v>
          </cell>
        </row>
        <row r="27811">
          <cell r="A27811">
            <v>50305449</v>
          </cell>
          <cell r="B27811" t="str">
            <v>Pera bartlette de verano</v>
          </cell>
        </row>
        <row r="27812">
          <cell r="A27812">
            <v>50305450</v>
          </cell>
          <cell r="B27812" t="str">
            <v>Pera verano dorado</v>
          </cell>
        </row>
        <row r="27813">
          <cell r="A27813">
            <v>50305451</v>
          </cell>
          <cell r="B27813" t="str">
            <v>Pera sol dorado</v>
          </cell>
        </row>
        <row r="27814">
          <cell r="A27814">
            <v>50305452</v>
          </cell>
          <cell r="B27814" t="str">
            <v>Pera sunprite</v>
          </cell>
        </row>
        <row r="27815">
          <cell r="A27815">
            <v>50305453</v>
          </cell>
          <cell r="B27815" t="str">
            <v>Pera taylors dorado</v>
          </cell>
        </row>
        <row r="27816">
          <cell r="A27816">
            <v>50305454</v>
          </cell>
          <cell r="B27816" t="str">
            <v>Pera taylors rojo</v>
          </cell>
        </row>
        <row r="27817">
          <cell r="A27817">
            <v>50305455</v>
          </cell>
          <cell r="B27817" t="str">
            <v>Pera tientsin</v>
          </cell>
        </row>
        <row r="27818">
          <cell r="A27818">
            <v>50305456</v>
          </cell>
          <cell r="B27818" t="str">
            <v>Pera tosca</v>
          </cell>
        </row>
        <row r="27819">
          <cell r="A27819">
            <v>50305457</v>
          </cell>
          <cell r="B27819" t="str">
            <v xml:space="preserve">Pera warden </v>
          </cell>
        </row>
        <row r="27820">
          <cell r="A27820">
            <v>50305458</v>
          </cell>
          <cell r="B27820" t="str">
            <v>Pera williams bon chretien</v>
          </cell>
        </row>
        <row r="27821">
          <cell r="A27821">
            <v>50305459</v>
          </cell>
          <cell r="B27821" t="str">
            <v>Pera williams</v>
          </cell>
        </row>
        <row r="27822">
          <cell r="A27822">
            <v>50305460</v>
          </cell>
          <cell r="B27822" t="str">
            <v>Pera nelis de invierno</v>
          </cell>
        </row>
        <row r="27823">
          <cell r="A27823">
            <v>50305500</v>
          </cell>
          <cell r="B27823" t="str">
            <v>Caquis</v>
          </cell>
        </row>
        <row r="27824">
          <cell r="A27824">
            <v>50305501</v>
          </cell>
          <cell r="B27824" t="str">
            <v>Caqui americano</v>
          </cell>
        </row>
        <row r="27825">
          <cell r="A27825">
            <v>50305502</v>
          </cell>
          <cell r="B27825" t="str">
            <v>Caqui sapote negro</v>
          </cell>
        </row>
        <row r="27826">
          <cell r="A27826">
            <v>50305503</v>
          </cell>
          <cell r="B27826" t="str">
            <v>Caqui chapote / negro</v>
          </cell>
        </row>
        <row r="27827">
          <cell r="A27827">
            <v>50305504</v>
          </cell>
          <cell r="B27827" t="str">
            <v>Caqui dátale ciruela</v>
          </cell>
        </row>
        <row r="27828">
          <cell r="A27828">
            <v>50305505</v>
          </cell>
          <cell r="B27828" t="str">
            <v>Caqui fuyu</v>
          </cell>
        </row>
        <row r="27829">
          <cell r="A27829">
            <v>50305506</v>
          </cell>
          <cell r="B27829" t="str">
            <v>Caqui gigante fuyu</v>
          </cell>
        </row>
        <row r="27830">
          <cell r="A27830">
            <v>50305507</v>
          </cell>
          <cell r="B27830" t="str">
            <v>Caqui hachiya</v>
          </cell>
        </row>
        <row r="27831">
          <cell r="A27831">
            <v>50305508</v>
          </cell>
          <cell r="B27831" t="str">
            <v>Caqui mantequilla / mabolo</v>
          </cell>
        </row>
        <row r="27832">
          <cell r="A27832">
            <v>50305509</v>
          </cell>
          <cell r="B27832" t="str">
            <v>Caqui príncipe ito</v>
          </cell>
        </row>
        <row r="27833">
          <cell r="A27833">
            <v>50305510</v>
          </cell>
          <cell r="B27833" t="str">
            <v>Caqui brillante royal</v>
          </cell>
        </row>
        <row r="27834">
          <cell r="A27834">
            <v>50305511</v>
          </cell>
          <cell r="B27834" t="str">
            <v>Caqui sharon</v>
          </cell>
        </row>
        <row r="27835">
          <cell r="A27835">
            <v>50305512</v>
          </cell>
          <cell r="B27835" t="str">
            <v>Caqui triumph</v>
          </cell>
        </row>
        <row r="27836">
          <cell r="A27836">
            <v>50305600</v>
          </cell>
          <cell r="B27836" t="str">
            <v>Piñas</v>
          </cell>
        </row>
        <row r="27837">
          <cell r="A27837">
            <v>50305601</v>
          </cell>
          <cell r="B27837" t="str">
            <v>Piña chirimoya</v>
          </cell>
        </row>
        <row r="27838">
          <cell r="A27838">
            <v>50305602</v>
          </cell>
          <cell r="B27838" t="str">
            <v>Piña dorada</v>
          </cell>
        </row>
        <row r="27839">
          <cell r="A27839">
            <v>50305603</v>
          </cell>
          <cell r="B27839" t="str">
            <v>Piña hilo</v>
          </cell>
        </row>
        <row r="27840">
          <cell r="A27840">
            <v>50305604</v>
          </cell>
          <cell r="B27840" t="str">
            <v>Piña kona sugarloaf</v>
          </cell>
        </row>
        <row r="27841">
          <cell r="A27841">
            <v>50305605</v>
          </cell>
          <cell r="B27841" t="str">
            <v>Piña reina natal</v>
          </cell>
        </row>
        <row r="27842">
          <cell r="A27842">
            <v>50305606</v>
          </cell>
          <cell r="B27842" t="str">
            <v>Piña pernabuco</v>
          </cell>
        </row>
        <row r="27843">
          <cell r="A27843">
            <v>50305607</v>
          </cell>
          <cell r="B27843" t="str">
            <v>Piña español rojo</v>
          </cell>
        </row>
        <row r="27844">
          <cell r="A27844">
            <v>50305608</v>
          </cell>
          <cell r="B27844" t="str">
            <v>Piña cayen suave</v>
          </cell>
        </row>
        <row r="27845">
          <cell r="A27845">
            <v>50305609</v>
          </cell>
          <cell r="B27845" t="str">
            <v>Piña sugarloaf</v>
          </cell>
        </row>
        <row r="27846">
          <cell r="A27846">
            <v>50305610</v>
          </cell>
          <cell r="B27846" t="str">
            <v>Piña variegated</v>
          </cell>
        </row>
        <row r="27847">
          <cell r="A27847">
            <v>50305700</v>
          </cell>
          <cell r="B27847" t="str">
            <v>Ciruelos Damascos</v>
          </cell>
        </row>
        <row r="27848">
          <cell r="A27848">
            <v>50305701</v>
          </cell>
          <cell r="B27848" t="str">
            <v>Ciruelo / damasco negro kat</v>
          </cell>
        </row>
        <row r="27849">
          <cell r="A27849">
            <v>50305702</v>
          </cell>
          <cell r="B27849" t="str">
            <v>Ciruelo / damasco gusto azul</v>
          </cell>
        </row>
        <row r="27850">
          <cell r="A27850">
            <v>50305703</v>
          </cell>
          <cell r="B27850" t="str">
            <v>Ciruelo / damasco corazón de crimson</v>
          </cell>
        </row>
        <row r="27851">
          <cell r="A27851">
            <v>50305704</v>
          </cell>
          <cell r="B27851" t="str">
            <v>Ciruelo / damasco dapply dandy</v>
          </cell>
        </row>
        <row r="27852">
          <cell r="A27852">
            <v>50305705</v>
          </cell>
          <cell r="B27852" t="str">
            <v>Ciruelo / damasco dapple fuego</v>
          </cell>
        </row>
        <row r="27853">
          <cell r="A27853">
            <v>50305706</v>
          </cell>
          <cell r="B27853" t="str">
            <v>Ciruelo / damasco  dapple temprano</v>
          </cell>
        </row>
        <row r="27854">
          <cell r="A27854">
            <v>50305707</v>
          </cell>
          <cell r="B27854" t="str">
            <v>Ciruelo / damasco  caída de sabor</v>
          </cell>
        </row>
        <row r="27855">
          <cell r="A27855">
            <v>50305708</v>
          </cell>
          <cell r="B27855" t="str">
            <v>Ciruelo / damasco sabor de oro</v>
          </cell>
        </row>
        <row r="27856">
          <cell r="A27856">
            <v>50305709</v>
          </cell>
          <cell r="B27856" t="str">
            <v>Ciruelo / damasco sabor granada</v>
          </cell>
        </row>
        <row r="27857">
          <cell r="A27857">
            <v>50305710</v>
          </cell>
          <cell r="B27857" t="str">
            <v>Ciruelo / damasco sabor de corazón</v>
          </cell>
        </row>
        <row r="27858">
          <cell r="A27858">
            <v>50305711</v>
          </cell>
          <cell r="B27858" t="str">
            <v>Ciruelo / damasco joya de sabor</v>
          </cell>
        </row>
        <row r="27859">
          <cell r="A27859">
            <v>50305712</v>
          </cell>
          <cell r="B27859" t="str">
            <v>Ciruelo / damasco sabor de rey</v>
          </cell>
        </row>
        <row r="27860">
          <cell r="A27860">
            <v>50305713</v>
          </cell>
          <cell r="B27860" t="str">
            <v>Ciruelo / damasco sabor de reina</v>
          </cell>
        </row>
        <row r="27861">
          <cell r="A27861">
            <v>50305714</v>
          </cell>
          <cell r="B27861" t="str">
            <v>Ciruelo / damasco sabor supremo</v>
          </cell>
        </row>
        <row r="27862">
          <cell r="A27862">
            <v>50305715</v>
          </cell>
          <cell r="B27862" t="str">
            <v>Ciruelo / damasco sabor premio</v>
          </cell>
        </row>
        <row r="27863">
          <cell r="A27863">
            <v>50305716</v>
          </cell>
          <cell r="B27863" t="str">
            <v>Ciruelo / damasco saborella</v>
          </cell>
        </row>
        <row r="27864">
          <cell r="A27864">
            <v>50305717</v>
          </cell>
          <cell r="B27864" t="str">
            <v>Ciruelo / damasco saborrico</v>
          </cell>
        </row>
        <row r="27865">
          <cell r="A27865">
            <v>50305718</v>
          </cell>
          <cell r="B27865" t="str">
            <v>Ciruelo / damasco  sabor rosa</v>
          </cell>
        </row>
        <row r="27866">
          <cell r="A27866">
            <v>50305719</v>
          </cell>
          <cell r="B27866" t="str">
            <v>Ciruelo / damasco orgullo geo</v>
          </cell>
        </row>
        <row r="27867">
          <cell r="A27867">
            <v>50305720</v>
          </cell>
          <cell r="B27867" t="str">
            <v>Ciruelo / damasco kat rojo</v>
          </cell>
        </row>
        <row r="27868">
          <cell r="A27868">
            <v>50305721</v>
          </cell>
          <cell r="B27868" t="str">
            <v>Ciruelo / damasco premio royal</v>
          </cell>
        </row>
        <row r="27869">
          <cell r="A27869">
            <v>50305722</v>
          </cell>
          <cell r="B27869" t="str">
            <v>Ciruelo / damasco rosa sierra</v>
          </cell>
        </row>
        <row r="27870">
          <cell r="A27870">
            <v>50305723</v>
          </cell>
          <cell r="B27870" t="str">
            <v>Ciruelo / damasco geisha dulce</v>
          </cell>
        </row>
        <row r="27871">
          <cell r="A27871">
            <v>50305800</v>
          </cell>
          <cell r="B27871" t="str">
            <v>Ciruelas</v>
          </cell>
        </row>
        <row r="27872">
          <cell r="A27872">
            <v>50305801</v>
          </cell>
          <cell r="B27872" t="str">
            <v>Ciruela joya amber</v>
          </cell>
        </row>
        <row r="27873">
          <cell r="A27873">
            <v>50305802</v>
          </cell>
          <cell r="B27873" t="str">
            <v>Ciruela angeleno</v>
          </cell>
        </row>
        <row r="27874">
          <cell r="A27874">
            <v>50305803</v>
          </cell>
          <cell r="B27874" t="str">
            <v>Ciruela aurora</v>
          </cell>
        </row>
        <row r="27875">
          <cell r="A27875">
            <v>50305804</v>
          </cell>
          <cell r="B27875" t="str">
            <v>Ciruela otoño bonito</v>
          </cell>
        </row>
        <row r="27876">
          <cell r="A27876">
            <v>50305805</v>
          </cell>
          <cell r="B27876" t="str">
            <v>Ciruela gigante de otoño</v>
          </cell>
        </row>
        <row r="27877">
          <cell r="A27877">
            <v>50305806</v>
          </cell>
          <cell r="B27877" t="str">
            <v>Ciruela orgullo de otoño</v>
          </cell>
        </row>
        <row r="27878">
          <cell r="A27878">
            <v>50305807</v>
          </cell>
          <cell r="B27878" t="str">
            <v>Ciruela rosa de otoño</v>
          </cell>
        </row>
        <row r="27879">
          <cell r="A27879">
            <v>50305808</v>
          </cell>
          <cell r="B27879" t="str">
            <v>Ciruela playero</v>
          </cell>
        </row>
        <row r="27880">
          <cell r="A27880">
            <v>50305809</v>
          </cell>
          <cell r="B27880" t="str">
            <v>Ciruela betty anne</v>
          </cell>
        </row>
        <row r="27881">
          <cell r="A27881">
            <v>50305810</v>
          </cell>
          <cell r="B27881" t="str">
            <v>Ciruela belleza negra</v>
          </cell>
        </row>
        <row r="27882">
          <cell r="A27882">
            <v>50305811</v>
          </cell>
          <cell r="B27882" t="str">
            <v>Ciruela bullase negra</v>
          </cell>
        </row>
        <row r="27883">
          <cell r="A27883">
            <v>50305812</v>
          </cell>
          <cell r="B27883" t="str">
            <v>Ciruela diamante negro</v>
          </cell>
        </row>
        <row r="27884">
          <cell r="A27884">
            <v>50305813</v>
          </cell>
          <cell r="B27884" t="str">
            <v>Ciruela gigante negro</v>
          </cell>
        </row>
        <row r="27885">
          <cell r="A27885">
            <v>50305814</v>
          </cell>
          <cell r="B27885" t="str">
            <v>Ciruela hielo negro</v>
          </cell>
        </row>
        <row r="27886">
          <cell r="A27886">
            <v>50305815</v>
          </cell>
          <cell r="B27886" t="str">
            <v>Ciruela esplendor negro</v>
          </cell>
        </row>
        <row r="27887">
          <cell r="A27887">
            <v>50305816</v>
          </cell>
          <cell r="B27887" t="str">
            <v>Ciruela ámbar negro</v>
          </cell>
        </row>
        <row r="27888">
          <cell r="A27888">
            <v>50305817</v>
          </cell>
          <cell r="B27888" t="str">
            <v>Ciruela vino tinto</v>
          </cell>
        </row>
        <row r="27889">
          <cell r="A27889">
            <v>50305818</v>
          </cell>
          <cell r="B27889" t="str">
            <v>Ciruela  carsbad</v>
          </cell>
        </row>
        <row r="27890">
          <cell r="A27890">
            <v>50305819</v>
          </cell>
          <cell r="B27890" t="str">
            <v>Ciruela casselman</v>
          </cell>
        </row>
        <row r="27891">
          <cell r="A27891">
            <v>50305820</v>
          </cell>
          <cell r="B27891" t="str">
            <v>Ciruela catalina</v>
          </cell>
        </row>
        <row r="27892">
          <cell r="A27892">
            <v>50305821</v>
          </cell>
          <cell r="B27892" t="str">
            <v>Ciruela damson</v>
          </cell>
        </row>
        <row r="27893">
          <cell r="A27893">
            <v>50305822</v>
          </cell>
          <cell r="B27893" t="str">
            <v>Ciruela dolly</v>
          </cell>
        </row>
        <row r="27894">
          <cell r="A27894">
            <v>50305823</v>
          </cell>
          <cell r="B27894" t="str">
            <v>Ciruela earliqueen</v>
          </cell>
        </row>
        <row r="27895">
          <cell r="A27895">
            <v>50305824</v>
          </cell>
          <cell r="B27895" t="str">
            <v>Ciruela rosa early</v>
          </cell>
        </row>
        <row r="27896">
          <cell r="A27896">
            <v>50305825</v>
          </cell>
          <cell r="B27896" t="str">
            <v>Ciruela ébano mayo</v>
          </cell>
        </row>
        <row r="27897">
          <cell r="A27897">
            <v>50305826</v>
          </cell>
          <cell r="B27897" t="str">
            <v>Ciruela ébano</v>
          </cell>
        </row>
        <row r="27898">
          <cell r="A27898">
            <v>50305827</v>
          </cell>
          <cell r="B27898" t="str">
            <v>Ciruela corazón de elefante</v>
          </cell>
        </row>
        <row r="27899">
          <cell r="A27899">
            <v>50305828</v>
          </cell>
          <cell r="B27899" t="str">
            <v>Ciruela belleza de esmeralda</v>
          </cell>
        </row>
        <row r="27900">
          <cell r="A27900">
            <v>50305829</v>
          </cell>
          <cell r="B27900" t="str">
            <v>Ciruela emperatriz</v>
          </cell>
        </row>
        <row r="27901">
          <cell r="A27901">
            <v>50305830</v>
          </cell>
          <cell r="B27901" t="str">
            <v>Ciruela libertad</v>
          </cell>
        </row>
        <row r="27902">
          <cell r="A27902">
            <v>50305831</v>
          </cell>
          <cell r="B27902" t="str">
            <v>Ciruela friar</v>
          </cell>
        </row>
        <row r="27903">
          <cell r="A27903">
            <v>50305832</v>
          </cell>
          <cell r="B27903" t="str">
            <v>Ciruela rojo gar</v>
          </cell>
        </row>
        <row r="27904">
          <cell r="A27904">
            <v>50305833</v>
          </cell>
          <cell r="B27904" t="str">
            <v>Ciruela gobernador</v>
          </cell>
        </row>
        <row r="27905">
          <cell r="A27905">
            <v>50305834</v>
          </cell>
          <cell r="B27905" t="str">
            <v>Ciruela rosa grande</v>
          </cell>
        </row>
        <row r="27906">
          <cell r="A27906">
            <v>50305835</v>
          </cell>
          <cell r="B27906" t="str">
            <v xml:space="preserve">Ciruela green gage </v>
          </cell>
        </row>
        <row r="27907">
          <cell r="A27907">
            <v>50305836</v>
          </cell>
          <cell r="B27907" t="str">
            <v xml:space="preserve">Ciruela greengage </v>
          </cell>
        </row>
        <row r="27908">
          <cell r="A27908">
            <v>50305837</v>
          </cell>
          <cell r="B27908" t="str">
            <v>Ciruela hiromi</v>
          </cell>
        </row>
        <row r="27909">
          <cell r="A27909">
            <v>50305838</v>
          </cell>
          <cell r="B27909" t="str">
            <v>Ciruela hiromi rojo</v>
          </cell>
        </row>
        <row r="27910">
          <cell r="A27910">
            <v>50305839</v>
          </cell>
          <cell r="B27910" t="str">
            <v>Ciruela vacacion</v>
          </cell>
        </row>
        <row r="27911">
          <cell r="A27911">
            <v>50305840</v>
          </cell>
          <cell r="B27911" t="str">
            <v>Ciruela howard sol</v>
          </cell>
        </row>
        <row r="27912">
          <cell r="A27912">
            <v>50305841</v>
          </cell>
          <cell r="B27912" t="str">
            <v>Ciruela tipo interspecific</v>
          </cell>
        </row>
        <row r="27913">
          <cell r="A27913">
            <v>50305842</v>
          </cell>
          <cell r="B27913" t="str">
            <v>Ciruela jamaiquina</v>
          </cell>
        </row>
        <row r="27914">
          <cell r="A27914">
            <v>50305843</v>
          </cell>
          <cell r="B27914" t="str">
            <v>Ciruela joanna rojo</v>
          </cell>
        </row>
        <row r="27915">
          <cell r="A27915">
            <v>50305844</v>
          </cell>
          <cell r="B27915" t="str">
            <v>Ciruela kelsey</v>
          </cell>
        </row>
        <row r="27916">
          <cell r="A27916">
            <v>50305845</v>
          </cell>
          <cell r="B27916" t="str">
            <v>Ciruela jaime rey</v>
          </cell>
        </row>
        <row r="27917">
          <cell r="A27917">
            <v>50305846</v>
          </cell>
          <cell r="B27917" t="str">
            <v>Ciruela laroda</v>
          </cell>
        </row>
        <row r="27918">
          <cell r="A27918">
            <v>50305847</v>
          </cell>
          <cell r="B27918" t="str">
            <v>Ciruela rosa tarde</v>
          </cell>
        </row>
        <row r="27919">
          <cell r="A27919">
            <v>50305848</v>
          </cell>
          <cell r="B27919" t="str">
            <v>Ciruela rosa linda</v>
          </cell>
        </row>
        <row r="27920">
          <cell r="A27920">
            <v>50305849</v>
          </cell>
          <cell r="B27920" t="str">
            <v>Ciruela estrella solitaria</v>
          </cell>
        </row>
        <row r="27921">
          <cell r="A27921">
            <v>50305850</v>
          </cell>
          <cell r="B27921" t="str">
            <v>Ciruela mariposa</v>
          </cell>
        </row>
        <row r="27922">
          <cell r="A27922">
            <v>50305851</v>
          </cell>
          <cell r="B27922" t="str">
            <v>Ciruela mercado negro</v>
          </cell>
        </row>
        <row r="27923">
          <cell r="A27923">
            <v>50305852</v>
          </cell>
          <cell r="B27923" t="str">
            <v>Ciruela mercado rojo</v>
          </cell>
        </row>
        <row r="27924">
          <cell r="A27924">
            <v>50305853</v>
          </cell>
          <cell r="B27924" t="str">
            <v>Ciruela maribel</v>
          </cell>
        </row>
        <row r="27925">
          <cell r="A27925">
            <v>50305854</v>
          </cell>
          <cell r="B27925" t="str">
            <v>Ciruelas sol de octubre</v>
          </cell>
        </row>
        <row r="27926">
          <cell r="A27926">
            <v>50305855</v>
          </cell>
          <cell r="B27926" t="str">
            <v>Ciruela owen t</v>
          </cell>
        </row>
        <row r="27927">
          <cell r="A27927">
            <v>50305856</v>
          </cell>
          <cell r="B27927" t="str">
            <v>Ciruela perdrigon</v>
          </cell>
        </row>
        <row r="27928">
          <cell r="A27928">
            <v>50305857</v>
          </cell>
          <cell r="B27928" t="str">
            <v>Ciruela placer rosado</v>
          </cell>
        </row>
        <row r="27929">
          <cell r="A27929">
            <v>50305858</v>
          </cell>
          <cell r="B27929" t="str">
            <v>Ciruela  presidente</v>
          </cell>
        </row>
        <row r="27930">
          <cell r="A27930">
            <v>50305859</v>
          </cell>
          <cell r="B27930" t="str">
            <v>Ciruela hora prima</v>
          </cell>
        </row>
        <row r="27931">
          <cell r="A27931">
            <v>50305860</v>
          </cell>
          <cell r="B27931" t="str">
            <v>Ciruela majestad purpura</v>
          </cell>
        </row>
        <row r="27932">
          <cell r="A27932">
            <v>50305861</v>
          </cell>
          <cell r="B27932" t="str">
            <v>Ciruela reina rosa</v>
          </cell>
        </row>
        <row r="27933">
          <cell r="A27933">
            <v>50305862</v>
          </cell>
          <cell r="B27933" t="str">
            <v>Ciruela quetsch</v>
          </cell>
        </row>
        <row r="27934">
          <cell r="A27934">
            <v>50305863</v>
          </cell>
          <cell r="B27934" t="str">
            <v>Ciruela belleza roja</v>
          </cell>
        </row>
        <row r="27935">
          <cell r="A27935">
            <v>50305864</v>
          </cell>
          <cell r="B27935" t="str">
            <v>Ciruela camino rojo</v>
          </cell>
        </row>
        <row r="27936">
          <cell r="A27936">
            <v>50305865</v>
          </cell>
          <cell r="B27936" t="str">
            <v>Ciruela ram rojo</v>
          </cell>
        </row>
        <row r="27937">
          <cell r="A27937">
            <v>50305866</v>
          </cell>
          <cell r="B27937" t="str">
            <v>Ciruela rosa roja</v>
          </cell>
        </row>
        <row r="27938">
          <cell r="A27938">
            <v>50305867</v>
          </cell>
          <cell r="B27938" t="str">
            <v>Ciruela rojo rico</v>
          </cell>
        </row>
        <row r="27939">
          <cell r="A27939">
            <v>50305868</v>
          </cell>
          <cell r="B27939" t="str">
            <v>Ciruela romero</v>
          </cell>
        </row>
        <row r="27940">
          <cell r="A27940">
            <v>50305869</v>
          </cell>
          <cell r="B27940" t="str">
            <v>Ciruela diamante rojo</v>
          </cell>
        </row>
        <row r="27941">
          <cell r="A27941">
            <v>50305870</v>
          </cell>
          <cell r="B27941" t="str">
            <v>Ciruela rojo real</v>
          </cell>
        </row>
        <row r="27942">
          <cell r="A27942">
            <v>50305871</v>
          </cell>
          <cell r="B27942" t="str">
            <v>Ciruela royal zee</v>
          </cell>
        </row>
        <row r="27943">
          <cell r="A27943">
            <v>50305872</v>
          </cell>
          <cell r="B27943" t="str">
            <v>Ciruela roysum</v>
          </cell>
        </row>
        <row r="27944">
          <cell r="A27944">
            <v>50305873</v>
          </cell>
          <cell r="B27944" t="str">
            <v>Ciruela santa rosa</v>
          </cell>
        </row>
        <row r="27945">
          <cell r="A27945">
            <v>50305874</v>
          </cell>
          <cell r="B27945" t="str">
            <v>Ciruela zafiro</v>
          </cell>
        </row>
        <row r="27946">
          <cell r="A27946">
            <v>50305875</v>
          </cell>
          <cell r="B27946" t="str">
            <v>Ciruela sloe</v>
          </cell>
        </row>
        <row r="27947">
          <cell r="A27947">
            <v>50305876</v>
          </cell>
          <cell r="B27947" t="str">
            <v>Ciruela sta catherine</v>
          </cell>
        </row>
        <row r="27948">
          <cell r="A27948">
            <v>50305877</v>
          </cell>
          <cell r="B27948" t="str">
            <v>Ciruela bullase blanco</v>
          </cell>
        </row>
        <row r="27949">
          <cell r="A27949">
            <v>50305878</v>
          </cell>
          <cell r="B27949" t="str">
            <v>Ciruela creole</v>
          </cell>
        </row>
        <row r="27950">
          <cell r="A27950">
            <v>50305900</v>
          </cell>
          <cell r="B27950" t="str">
            <v>Granadas</v>
          </cell>
        </row>
        <row r="27951">
          <cell r="A27951">
            <v>50305901</v>
          </cell>
          <cell r="B27951" t="str">
            <v>Granada foothhill</v>
          </cell>
        </row>
        <row r="27952">
          <cell r="A27952">
            <v>50305902</v>
          </cell>
          <cell r="B27952" t="str">
            <v>Granada, granada</v>
          </cell>
        </row>
        <row r="27953">
          <cell r="A27953">
            <v>50305903</v>
          </cell>
          <cell r="B27953" t="str">
            <v>Granada rojo feliz</v>
          </cell>
        </row>
        <row r="27954">
          <cell r="A27954">
            <v>50305904</v>
          </cell>
          <cell r="B27954" t="str">
            <v>Granada nana</v>
          </cell>
        </row>
        <row r="27955">
          <cell r="A27955">
            <v>50305905</v>
          </cell>
          <cell r="B27955" t="str">
            <v>Granada rojo de pat</v>
          </cell>
        </row>
        <row r="27956">
          <cell r="A27956">
            <v>50305906</v>
          </cell>
          <cell r="B27956" t="str">
            <v>Granada pinkhan</v>
          </cell>
        </row>
        <row r="27957">
          <cell r="A27957">
            <v>50305907</v>
          </cell>
          <cell r="B27957" t="str">
            <v>Granada terciopelo morado</v>
          </cell>
        </row>
        <row r="27958">
          <cell r="A27958">
            <v>50305908</v>
          </cell>
          <cell r="B27958" t="str">
            <v>Granada grandioso</v>
          </cell>
        </row>
        <row r="27959">
          <cell r="A27959">
            <v>50306000</v>
          </cell>
          <cell r="B27959" t="str">
            <v>Pomelos</v>
          </cell>
        </row>
        <row r="27960">
          <cell r="A27960">
            <v>50306001</v>
          </cell>
          <cell r="B27960" t="str">
            <v>Pomelo chandler</v>
          </cell>
        </row>
        <row r="27961">
          <cell r="A27961">
            <v>50306002</v>
          </cell>
          <cell r="B27961" t="str">
            <v>Pomelo hirado butan</v>
          </cell>
        </row>
        <row r="27962">
          <cell r="A27962">
            <v>50306003</v>
          </cell>
          <cell r="B27962" t="str">
            <v>Pomelo liang ping yau</v>
          </cell>
        </row>
        <row r="27963">
          <cell r="A27963">
            <v>50306004</v>
          </cell>
          <cell r="B27963" t="str">
            <v>Pomelo panda wangi</v>
          </cell>
        </row>
        <row r="27964">
          <cell r="A27964">
            <v>50306005</v>
          </cell>
          <cell r="B27964" t="str">
            <v>Pomelo rosado</v>
          </cell>
        </row>
        <row r="27965">
          <cell r="A27965">
            <v>50306006</v>
          </cell>
          <cell r="B27965" t="str">
            <v>Pomelo shaddock rojo</v>
          </cell>
        </row>
        <row r="27966">
          <cell r="A27966">
            <v>50306007</v>
          </cell>
          <cell r="B27966" t="str">
            <v>Pomelo siamese dulce</v>
          </cell>
        </row>
        <row r="27967">
          <cell r="A27967">
            <v>50306008</v>
          </cell>
          <cell r="B27967" t="str">
            <v>Pomelo waingwright</v>
          </cell>
        </row>
        <row r="27968">
          <cell r="A27968">
            <v>50306100</v>
          </cell>
          <cell r="B27968" t="str">
            <v>Membrillos</v>
          </cell>
        </row>
        <row r="27969">
          <cell r="A27969">
            <v>50306101</v>
          </cell>
          <cell r="B27969" t="str">
            <v>Membrillo campeón</v>
          </cell>
        </row>
        <row r="27970">
          <cell r="A27970">
            <v>50306102</v>
          </cell>
          <cell r="B27970" t="str">
            <v>Membrillo piña</v>
          </cell>
        </row>
        <row r="27971">
          <cell r="A27971">
            <v>50306103</v>
          </cell>
          <cell r="B27971" t="str">
            <v>Membrillo smyma</v>
          </cell>
        </row>
        <row r="27972">
          <cell r="A27972">
            <v>50306200</v>
          </cell>
          <cell r="B27972" t="str">
            <v>Frambuesas</v>
          </cell>
        </row>
        <row r="27973">
          <cell r="A27973">
            <v>50306201</v>
          </cell>
          <cell r="B27973" t="str">
            <v>Frambuesa americana roja</v>
          </cell>
        </row>
        <row r="27974">
          <cell r="A27974">
            <v>50306202</v>
          </cell>
          <cell r="B27974" t="str">
            <v>Frambuesa bailey queensland</v>
          </cell>
        </row>
        <row r="27975">
          <cell r="A27975">
            <v>50306203</v>
          </cell>
          <cell r="B27975" t="str">
            <v>Frambuesa negra</v>
          </cell>
        </row>
        <row r="27976">
          <cell r="A27976">
            <v>50306204</v>
          </cell>
          <cell r="B27976" t="str">
            <v>Frambuesa oscura</v>
          </cell>
        </row>
        <row r="27977">
          <cell r="A27977">
            <v>50306205</v>
          </cell>
          <cell r="B27977" t="str">
            <v>Frambuesa deliciosa</v>
          </cell>
        </row>
        <row r="27978">
          <cell r="A27978">
            <v>50306206</v>
          </cell>
          <cell r="B27978" t="str">
            <v>Frambuesa enano focke</v>
          </cell>
        </row>
        <row r="27979">
          <cell r="A27979">
            <v>50306207</v>
          </cell>
          <cell r="B27979" t="str">
            <v>Frambuesa focke hojagris</v>
          </cell>
        </row>
        <row r="27980">
          <cell r="A27980">
            <v>50306208</v>
          </cell>
          <cell r="B27980" t="str">
            <v>Frambuesa focke fresa</v>
          </cell>
        </row>
        <row r="27981">
          <cell r="A27981">
            <v>50306209</v>
          </cell>
          <cell r="B27981" t="str">
            <v>Frambuesa  focke amarillo himalaya</v>
          </cell>
        </row>
        <row r="27982">
          <cell r="A27982">
            <v>50306210</v>
          </cell>
          <cell r="B27982" t="str">
            <v>Frambuesa dorado</v>
          </cell>
        </row>
        <row r="27983">
          <cell r="A27983">
            <v>50306211</v>
          </cell>
          <cell r="B27983" t="str">
            <v>Frambuesa gris nuevo mexico</v>
          </cell>
        </row>
        <row r="27984">
          <cell r="A27984">
            <v>50306212</v>
          </cell>
          <cell r="B27984" t="str">
            <v>Frambuesa jepson blancobark</v>
          </cell>
        </row>
        <row r="27985">
          <cell r="A27985">
            <v>50306213</v>
          </cell>
          <cell r="B27985" t="str">
            <v>Frambuesa kellogs san diego</v>
          </cell>
        </row>
        <row r="27986">
          <cell r="A27986">
            <v>50306214</v>
          </cell>
          <cell r="B27986" t="str">
            <v>Frambuesa leucodemis blancobark</v>
          </cell>
        </row>
        <row r="27987">
          <cell r="A27987">
            <v>50306215</v>
          </cell>
          <cell r="B27987" t="str">
            <v>Frambuesa munz cuyamaca</v>
          </cell>
        </row>
        <row r="27988">
          <cell r="A27988">
            <v>50306216</v>
          </cell>
          <cell r="B27988" t="str">
            <v>Frambuesa peck bartons</v>
          </cell>
        </row>
        <row r="27989">
          <cell r="A27989">
            <v>50306217</v>
          </cell>
          <cell r="B27989" t="str">
            <v>Frambuesa flor morada</v>
          </cell>
        </row>
        <row r="27990">
          <cell r="A27990">
            <v>50306218</v>
          </cell>
          <cell r="B27990" t="str">
            <v>Frambuesa roadside</v>
          </cell>
        </row>
        <row r="27991">
          <cell r="A27991">
            <v>50306219</v>
          </cell>
          <cell r="B27991" t="str">
            <v>Frambuesa san diego</v>
          </cell>
        </row>
        <row r="27992">
          <cell r="A27992">
            <v>50306220</v>
          </cell>
          <cell r="B27992" t="str">
            <v>Frambuesa nieve</v>
          </cell>
        </row>
        <row r="27993">
          <cell r="A27993">
            <v>50306221</v>
          </cell>
          <cell r="B27993" t="str">
            <v>Frambuesa pico de nieve</v>
          </cell>
        </row>
        <row r="27994">
          <cell r="A27994">
            <v>50306222</v>
          </cell>
          <cell r="B27994" t="str">
            <v>Frambuesa hoja de fresa</v>
          </cell>
        </row>
        <row r="27995">
          <cell r="A27995">
            <v>50306223</v>
          </cell>
          <cell r="B27995" t="str">
            <v>Frambuesa cultivo dulce</v>
          </cell>
        </row>
        <row r="27996">
          <cell r="A27996">
            <v>50306224</v>
          </cell>
          <cell r="B27996" t="str">
            <v>Frambuesa tor y gris blancobark</v>
          </cell>
        </row>
        <row r="27997">
          <cell r="A27997">
            <v>50306225</v>
          </cell>
          <cell r="B27997" t="str">
            <v>Frambuesa caribe</v>
          </cell>
        </row>
        <row r="27998">
          <cell r="A27998">
            <v>50306226</v>
          </cell>
          <cell r="B27998" t="str">
            <v>Frambuesa blancobark</v>
          </cell>
        </row>
        <row r="27999">
          <cell r="A27999">
            <v>50306227</v>
          </cell>
          <cell r="B27999" t="str">
            <v>Frambuesa vino</v>
          </cell>
        </row>
        <row r="28000">
          <cell r="A28000">
            <v>50306228</v>
          </cell>
          <cell r="B28000" t="str">
            <v>Frambuesa himalaya amarillo</v>
          </cell>
        </row>
        <row r="28001">
          <cell r="A28001">
            <v>50306229</v>
          </cell>
          <cell r="B28001" t="str">
            <v>Frambuesa yu-shan</v>
          </cell>
        </row>
        <row r="28002">
          <cell r="A28002">
            <v>50306300</v>
          </cell>
          <cell r="B28002" t="str">
            <v>Ruibarbos</v>
          </cell>
        </row>
        <row r="28003">
          <cell r="A28003">
            <v>50306301</v>
          </cell>
          <cell r="B28003" t="str">
            <v>Ruibarbo crimson rojo</v>
          </cell>
        </row>
        <row r="28004">
          <cell r="A28004">
            <v>50306302</v>
          </cell>
          <cell r="B28004" t="str">
            <v>Ruibarbo champagne temprana</v>
          </cell>
        </row>
        <row r="28005">
          <cell r="A28005">
            <v>50306303</v>
          </cell>
          <cell r="B28005" t="str">
            <v>Ruibarbo glasrey perpetual</v>
          </cell>
        </row>
        <row r="28006">
          <cell r="A28006">
            <v>50306304</v>
          </cell>
          <cell r="B28006" t="str">
            <v>Ruibarbo sutton</v>
          </cell>
        </row>
        <row r="28007">
          <cell r="A28007">
            <v>50306305</v>
          </cell>
          <cell r="B28007" t="str">
            <v>Ruibarbo timperley temprano</v>
          </cell>
        </row>
        <row r="28008">
          <cell r="A28008">
            <v>50306306</v>
          </cell>
          <cell r="B28008" t="str">
            <v>Ruibarbo valentina</v>
          </cell>
        </row>
        <row r="28009">
          <cell r="A28009">
            <v>50306307</v>
          </cell>
          <cell r="B28009" t="str">
            <v>Ruibarbo victoria</v>
          </cell>
        </row>
        <row r="28010">
          <cell r="A28010">
            <v>50306308</v>
          </cell>
          <cell r="B28010" t="str">
            <v>Ruibarbo zwolle de cemilla</v>
          </cell>
        </row>
        <row r="28011">
          <cell r="A28011">
            <v>50306309</v>
          </cell>
          <cell r="B28011" t="str">
            <v>Ruibarbo macdonald</v>
          </cell>
        </row>
        <row r="28012">
          <cell r="A28012">
            <v>50306310</v>
          </cell>
          <cell r="B28012" t="str">
            <v>Ruibarbo tilden</v>
          </cell>
        </row>
        <row r="28013">
          <cell r="A28013">
            <v>50306400</v>
          </cell>
          <cell r="B28013" t="str">
            <v>Escaramujos</v>
          </cell>
        </row>
        <row r="28014">
          <cell r="A28014">
            <v>50306401</v>
          </cell>
          <cell r="B28014" t="str">
            <v>Escaramujo rosa brier</v>
          </cell>
        </row>
        <row r="28015">
          <cell r="A28015">
            <v>50306402</v>
          </cell>
          <cell r="B28015" t="str">
            <v>Escaramujo rosa elegante</v>
          </cell>
        </row>
        <row r="28016">
          <cell r="A28016">
            <v>50306403</v>
          </cell>
          <cell r="B28016" t="str">
            <v>Escaramujo rosa rugosa</v>
          </cell>
        </row>
        <row r="28017">
          <cell r="A28017">
            <v>50306404</v>
          </cell>
          <cell r="B28017" t="str">
            <v>Escaramujo rosa burnet o scotch</v>
          </cell>
        </row>
        <row r="28018">
          <cell r="A28018">
            <v>50306500</v>
          </cell>
          <cell r="B28018" t="str">
            <v>Sapotes</v>
          </cell>
        </row>
        <row r="28019">
          <cell r="A28019">
            <v>50306501</v>
          </cell>
          <cell r="B28019" t="str">
            <v>Sapote blanco</v>
          </cell>
        </row>
        <row r="28020">
          <cell r="A28020">
            <v>50306502</v>
          </cell>
          <cell r="B28020" t="str">
            <v>Sapote negro</v>
          </cell>
        </row>
        <row r="28021">
          <cell r="A28021">
            <v>50306600</v>
          </cell>
          <cell r="B28021" t="str">
            <v>Bayas saskatoon</v>
          </cell>
        </row>
        <row r="28022">
          <cell r="A28022">
            <v>50306601</v>
          </cell>
          <cell r="B28022" t="str">
            <v>Baya mielmadera saskatoon</v>
          </cell>
        </row>
        <row r="28023">
          <cell r="A28023">
            <v>50306602</v>
          </cell>
          <cell r="B28023" t="str">
            <v>Baya northline saskatoon</v>
          </cell>
        </row>
        <row r="28024">
          <cell r="A28024">
            <v>50306603</v>
          </cell>
          <cell r="B28024" t="str">
            <v>Baya saskatoon ahumado</v>
          </cell>
        </row>
        <row r="28025">
          <cell r="A28025">
            <v>50306604</v>
          </cell>
          <cell r="B28025" t="str">
            <v>Baya saskatoon thiessen</v>
          </cell>
        </row>
        <row r="28026">
          <cell r="A28026">
            <v>50306700</v>
          </cell>
          <cell r="B28026" t="str">
            <v>Fresas</v>
          </cell>
        </row>
        <row r="28027">
          <cell r="A28027">
            <v>50306701</v>
          </cell>
          <cell r="B28027" t="str">
            <v>Fresa chandler</v>
          </cell>
        </row>
        <row r="28028">
          <cell r="A28028">
            <v>50306702</v>
          </cell>
          <cell r="B28028" t="str">
            <v>Fresa rumbo junio</v>
          </cell>
        </row>
        <row r="28029">
          <cell r="A28029">
            <v>50306703</v>
          </cell>
          <cell r="B28029" t="str">
            <v>Fresa rumbo siempre</v>
          </cell>
        </row>
        <row r="28030">
          <cell r="A28030">
            <v>50306800</v>
          </cell>
          <cell r="B28030" t="str">
            <v>Manzanas dulces</v>
          </cell>
        </row>
        <row r="28031">
          <cell r="A28031">
            <v>50306801</v>
          </cell>
          <cell r="B28031" t="str">
            <v>Manzana kampong malve dulce</v>
          </cell>
        </row>
        <row r="28032">
          <cell r="A28032">
            <v>50306802</v>
          </cell>
          <cell r="B28032" t="str">
            <v>Manzana dulce sin pepa</v>
          </cell>
        </row>
        <row r="28033">
          <cell r="A28033">
            <v>50306803</v>
          </cell>
          <cell r="B28033" t="str">
            <v>Manzana dulce thai lessand</v>
          </cell>
        </row>
        <row r="28034">
          <cell r="A28034">
            <v>50306900</v>
          </cell>
          <cell r="B28034" t="str">
            <v>Tamarillos</v>
          </cell>
        </row>
        <row r="28035">
          <cell r="A28035">
            <v>50306901</v>
          </cell>
          <cell r="B28035" t="str">
            <v>Tamarillo amberlea dorado</v>
          </cell>
        </row>
        <row r="28036">
          <cell r="A28036">
            <v>50306902</v>
          </cell>
          <cell r="B28036" t="str">
            <v>Tamarillo calvo dorado</v>
          </cell>
        </row>
        <row r="28037">
          <cell r="A28037">
            <v>50306903</v>
          </cell>
          <cell r="B28037" t="str">
            <v>Tamarillo mina de oro</v>
          </cell>
        </row>
        <row r="28038">
          <cell r="A28038">
            <v>50306904</v>
          </cell>
          <cell r="B28038" t="str">
            <v>Tamarillo oratia rojo</v>
          </cell>
        </row>
        <row r="28039">
          <cell r="A28039">
            <v>50306905</v>
          </cell>
          <cell r="B28039" t="str">
            <v>Tamarillo beau rojo</v>
          </cell>
        </row>
        <row r="28040">
          <cell r="A28040">
            <v>50306906</v>
          </cell>
          <cell r="B28040" t="str">
            <v>Tamarillo delicia roja</v>
          </cell>
        </row>
        <row r="28041">
          <cell r="A28041">
            <v>50307000</v>
          </cell>
          <cell r="B28041" t="str">
            <v>Frutas Nominant</v>
          </cell>
        </row>
        <row r="28042">
          <cell r="A28042">
            <v>50307001</v>
          </cell>
          <cell r="B28042" t="str">
            <v>Cupania</v>
          </cell>
        </row>
        <row r="28043">
          <cell r="A28043">
            <v>50307002</v>
          </cell>
          <cell r="B28043" t="str">
            <v>Babaco</v>
          </cell>
        </row>
        <row r="28044">
          <cell r="A28044">
            <v>50307003</v>
          </cell>
          <cell r="B28044" t="str">
            <v>Banana flor</v>
          </cell>
        </row>
        <row r="28045">
          <cell r="A28045">
            <v>50307004</v>
          </cell>
          <cell r="B28045" t="str">
            <v>Baobab</v>
          </cell>
        </row>
        <row r="28046">
          <cell r="A28046">
            <v>50307005</v>
          </cell>
          <cell r="B28046" t="str">
            <v>Naranja agria</v>
          </cell>
        </row>
        <row r="28047">
          <cell r="A28047">
            <v>50307006</v>
          </cell>
          <cell r="B28047" t="str">
            <v>Canistel</v>
          </cell>
        </row>
        <row r="28048">
          <cell r="A28048">
            <v>50307007</v>
          </cell>
          <cell r="B28048" t="str">
            <v>Baya nublosa</v>
          </cell>
        </row>
        <row r="28049">
          <cell r="A28049">
            <v>50307008</v>
          </cell>
          <cell r="B28049" t="str">
            <v>Coco</v>
          </cell>
        </row>
        <row r="28050">
          <cell r="A28050">
            <v>50307009</v>
          </cell>
          <cell r="B28050" t="str">
            <v>Baya drew</v>
          </cell>
        </row>
        <row r="28051">
          <cell r="A28051">
            <v>50307010</v>
          </cell>
          <cell r="B28051" t="str">
            <v>Durian</v>
          </cell>
        </row>
        <row r="28052">
          <cell r="A28052">
            <v>50307011</v>
          </cell>
          <cell r="B28052" t="str">
            <v>Baya elder</v>
          </cell>
        </row>
        <row r="28053">
          <cell r="A28053">
            <v>50307012</v>
          </cell>
          <cell r="B28053" t="str">
            <v>Feijoa</v>
          </cell>
        </row>
        <row r="28054">
          <cell r="A28054">
            <v>50307013</v>
          </cell>
          <cell r="B28054" t="str">
            <v>Mora</v>
          </cell>
        </row>
        <row r="28055">
          <cell r="A28055">
            <v>50307014</v>
          </cell>
          <cell r="B28055" t="str">
            <v>Espino</v>
          </cell>
        </row>
        <row r="28056">
          <cell r="A28056">
            <v>50307015</v>
          </cell>
          <cell r="B28056" t="str">
            <v>Baya miel</v>
          </cell>
        </row>
        <row r="28057">
          <cell r="A28057">
            <v>50307016</v>
          </cell>
          <cell r="B28057" t="str">
            <v>Jaca</v>
          </cell>
        </row>
        <row r="28058">
          <cell r="A28058">
            <v>50307017</v>
          </cell>
          <cell r="B28058" t="str">
            <v>Jambolan</v>
          </cell>
        </row>
        <row r="28059">
          <cell r="A28059">
            <v>50307018</v>
          </cell>
          <cell r="B28059" t="str">
            <v>Jujube</v>
          </cell>
        </row>
        <row r="28060">
          <cell r="A28060">
            <v>50307019</v>
          </cell>
          <cell r="B28060" t="str">
            <v>Liches</v>
          </cell>
        </row>
        <row r="28061">
          <cell r="A28061">
            <v>50307020</v>
          </cell>
          <cell r="B28061" t="str">
            <v>Mangostinos</v>
          </cell>
        </row>
        <row r="28062">
          <cell r="A28062">
            <v>50307021</v>
          </cell>
          <cell r="B28062" t="str">
            <v>Nísperos</v>
          </cell>
        </row>
        <row r="28063">
          <cell r="A28063">
            <v>50307022</v>
          </cell>
          <cell r="B28063" t="str">
            <v>Mombines</v>
          </cell>
        </row>
        <row r="28064">
          <cell r="A28064">
            <v>50307023</v>
          </cell>
          <cell r="B28064" t="str">
            <v>Monstera</v>
          </cell>
        </row>
        <row r="28065">
          <cell r="A28065">
            <v>50307024</v>
          </cell>
          <cell r="B28065" t="str">
            <v>Pepinos</v>
          </cell>
        </row>
        <row r="28066">
          <cell r="A28066">
            <v>50307025</v>
          </cell>
          <cell r="B28066" t="str">
            <v>Platano</v>
          </cell>
        </row>
        <row r="28067">
          <cell r="A28067">
            <v>50307026</v>
          </cell>
          <cell r="B28067" t="str">
            <v>Peras en escabeche</v>
          </cell>
        </row>
        <row r="28068">
          <cell r="A28068">
            <v>50307027</v>
          </cell>
          <cell r="B28068" t="str">
            <v>Mamonsillo</v>
          </cell>
        </row>
        <row r="28069">
          <cell r="A28069">
            <v>50307028</v>
          </cell>
          <cell r="B28069" t="str">
            <v>Rambután</v>
          </cell>
        </row>
        <row r="28070">
          <cell r="A28070">
            <v>50307029</v>
          </cell>
          <cell r="B28070" t="str">
            <v>Manzana rosa</v>
          </cell>
        </row>
        <row r="28071">
          <cell r="A28071">
            <v>50307030</v>
          </cell>
          <cell r="B28071" t="str">
            <v>Rosele</v>
          </cell>
        </row>
        <row r="28072">
          <cell r="A28072">
            <v>50307031</v>
          </cell>
          <cell r="B28072" t="str">
            <v>Baya rowan</v>
          </cell>
        </row>
        <row r="28073">
          <cell r="A28073">
            <v>50307032</v>
          </cell>
          <cell r="B28073" t="str">
            <v>Baya buckhom de mar</v>
          </cell>
        </row>
        <row r="28074">
          <cell r="A28074">
            <v>50307033</v>
          </cell>
          <cell r="B28074" t="str">
            <v>Baya plata</v>
          </cell>
        </row>
        <row r="28075">
          <cell r="A28075">
            <v>50307034</v>
          </cell>
          <cell r="B28075" t="str">
            <v>Baya sorbete</v>
          </cell>
        </row>
        <row r="28076">
          <cell r="A28076">
            <v>50307035</v>
          </cell>
          <cell r="B28076" t="str">
            <v>Guanabana</v>
          </cell>
        </row>
        <row r="28077">
          <cell r="A28077">
            <v>50307036</v>
          </cell>
          <cell r="B28077" t="str">
            <v>Manzana estrella</v>
          </cell>
        </row>
        <row r="28078">
          <cell r="A28078">
            <v>50307037</v>
          </cell>
          <cell r="B28078" t="str">
            <v>Tamarindo</v>
          </cell>
        </row>
        <row r="28079">
          <cell r="A28079">
            <v>50307038</v>
          </cell>
          <cell r="B28079" t="str">
            <v>Camu camu</v>
          </cell>
        </row>
        <row r="28080">
          <cell r="A28080">
            <v>50307039</v>
          </cell>
          <cell r="B28080" t="str">
            <v>Lúcuma</v>
          </cell>
        </row>
        <row r="28081">
          <cell r="A28081">
            <v>50307040</v>
          </cell>
          <cell r="B28081" t="str">
            <v>Araza</v>
          </cell>
        </row>
        <row r="28082">
          <cell r="A28082">
            <v>50307041</v>
          </cell>
          <cell r="B28082" t="str">
            <v>Copoazu</v>
          </cell>
        </row>
        <row r="28083">
          <cell r="A28083">
            <v>50307042</v>
          </cell>
          <cell r="B28083" t="str">
            <v>Poma rosa</v>
          </cell>
        </row>
        <row r="28084">
          <cell r="A28084">
            <v>50307043</v>
          </cell>
          <cell r="B28084" t="str">
            <v>Aguaje</v>
          </cell>
        </row>
        <row r="28085">
          <cell r="A28085">
            <v>50307044</v>
          </cell>
          <cell r="B28085" t="str">
            <v>Cocona</v>
          </cell>
        </row>
        <row r="28086">
          <cell r="A28086">
            <v>50307045</v>
          </cell>
          <cell r="B28086" t="str">
            <v>Guayaba</v>
          </cell>
        </row>
        <row r="28087">
          <cell r="A28087">
            <v>50307046</v>
          </cell>
          <cell r="B28087" t="str">
            <v>Carambola</v>
          </cell>
        </row>
        <row r="28088">
          <cell r="A28088">
            <v>50307100</v>
          </cell>
          <cell r="B28088" t="str">
            <v>Aronias</v>
          </cell>
        </row>
        <row r="28089">
          <cell r="A28089">
            <v>50307101</v>
          </cell>
          <cell r="B28089" t="str">
            <v>Aronia magia de otoño</v>
          </cell>
        </row>
        <row r="28090">
          <cell r="A28090">
            <v>50307102</v>
          </cell>
          <cell r="B28090" t="str">
            <v>Aronia brillantísima</v>
          </cell>
        </row>
        <row r="28091">
          <cell r="A28091">
            <v>50307103</v>
          </cell>
          <cell r="B28091" t="str">
            <v>Aronia nero</v>
          </cell>
        </row>
        <row r="28092">
          <cell r="A28092">
            <v>50307104</v>
          </cell>
          <cell r="B28092" t="str">
            <v>Aronia vikingo</v>
          </cell>
        </row>
        <row r="28093">
          <cell r="A28093">
            <v>50307200</v>
          </cell>
          <cell r="B28093" t="str">
            <v>Aceitunas</v>
          </cell>
        </row>
        <row r="28094">
          <cell r="A28094">
            <v>50307201</v>
          </cell>
          <cell r="B28094" t="str">
            <v>Aceitunas agrinion</v>
          </cell>
        </row>
        <row r="28095">
          <cell r="A28095">
            <v>50307202</v>
          </cell>
          <cell r="B28095" t="str">
            <v>Aceitunas aleppo</v>
          </cell>
        </row>
        <row r="28096">
          <cell r="A28096">
            <v>50307203</v>
          </cell>
          <cell r="B28096" t="str">
            <v>Aceitunas  alfonso</v>
          </cell>
        </row>
        <row r="28097">
          <cell r="A28097">
            <v>50307204</v>
          </cell>
          <cell r="B28097" t="str">
            <v>Aceitunas  amfisa</v>
          </cell>
        </row>
        <row r="28098">
          <cell r="A28098">
            <v>50307205</v>
          </cell>
          <cell r="B28098" t="str">
            <v>Aceitunas  arauco</v>
          </cell>
        </row>
        <row r="28099">
          <cell r="A28099">
            <v>50307206</v>
          </cell>
          <cell r="B28099" t="str">
            <v>Aceitunas  arbequina</v>
          </cell>
        </row>
        <row r="28100">
          <cell r="A28100">
            <v>50307207</v>
          </cell>
          <cell r="B28100" t="str">
            <v>Aceitunas  atlanta</v>
          </cell>
        </row>
        <row r="28101">
          <cell r="A28101">
            <v>50307208</v>
          </cell>
          <cell r="B28101" t="str">
            <v>Aceitunas  cerignola</v>
          </cell>
        </row>
        <row r="28102">
          <cell r="A28102">
            <v>50307209</v>
          </cell>
          <cell r="B28102" t="str">
            <v>Aceitunas  cracked provencal</v>
          </cell>
        </row>
        <row r="28103">
          <cell r="A28103">
            <v>50307210</v>
          </cell>
          <cell r="B28103" t="str">
            <v>Aceitunas  empeltre</v>
          </cell>
        </row>
        <row r="28104">
          <cell r="A28104">
            <v>50307211</v>
          </cell>
          <cell r="B28104" t="str">
            <v xml:space="preserve">Aceitunas gaeta </v>
          </cell>
        </row>
        <row r="28105">
          <cell r="A28105">
            <v>50307212</v>
          </cell>
          <cell r="B28105" t="str">
            <v>Aceitunas hondoelia</v>
          </cell>
        </row>
        <row r="28106">
          <cell r="A28106">
            <v>50307213</v>
          </cell>
          <cell r="B28106" t="str">
            <v>Aceitunas kalamata</v>
          </cell>
        </row>
        <row r="28107">
          <cell r="A28107">
            <v>50307214</v>
          </cell>
          <cell r="B28107" t="str">
            <v>Aceitunas kura</v>
          </cell>
        </row>
        <row r="28108">
          <cell r="A28108">
            <v>50307215</v>
          </cell>
          <cell r="B28108" t="str">
            <v>Aceitunas ligurian</v>
          </cell>
        </row>
        <row r="28109">
          <cell r="A28109">
            <v>50307216</v>
          </cell>
          <cell r="B28109" t="str">
            <v>Aceitunas lucque</v>
          </cell>
        </row>
        <row r="28110">
          <cell r="A28110">
            <v>50307217</v>
          </cell>
          <cell r="B28110" t="str">
            <v>Aceitunas lugano</v>
          </cell>
        </row>
        <row r="28111">
          <cell r="A28111">
            <v>50307218</v>
          </cell>
          <cell r="B28111" t="str">
            <v>Aceitunas masanilla</v>
          </cell>
        </row>
        <row r="28112">
          <cell r="A28112">
            <v>50307219</v>
          </cell>
          <cell r="B28112" t="str">
            <v>Aceitunas marche</v>
          </cell>
        </row>
        <row r="28113">
          <cell r="A28113">
            <v>50307220</v>
          </cell>
          <cell r="B28113" t="str">
            <v>Aceitunas misión</v>
          </cell>
        </row>
        <row r="28114">
          <cell r="A28114">
            <v>50307221</v>
          </cell>
          <cell r="B28114" t="str">
            <v>Aceitunas nafplion verde</v>
          </cell>
        </row>
        <row r="28115">
          <cell r="A28115">
            <v>50307222</v>
          </cell>
          <cell r="B28115" t="str">
            <v>Aceitunas nicoise</v>
          </cell>
        </row>
        <row r="28116">
          <cell r="A28116">
            <v>50307223</v>
          </cell>
          <cell r="B28116" t="str">
            <v>Aceitunas nyons</v>
          </cell>
        </row>
        <row r="28117">
          <cell r="A28117">
            <v>50307224</v>
          </cell>
          <cell r="B28117" t="str">
            <v>Aceitunas picholine</v>
          </cell>
        </row>
        <row r="28118">
          <cell r="A28118">
            <v>50307225</v>
          </cell>
          <cell r="B28118" t="str">
            <v>Aceitunas ponentine</v>
          </cell>
        </row>
        <row r="28119">
          <cell r="A28119">
            <v>50307226</v>
          </cell>
          <cell r="B28119" t="str">
            <v>Aceitunas royal</v>
          </cell>
        </row>
        <row r="28120">
          <cell r="A28120">
            <v>50307227</v>
          </cell>
          <cell r="B28120" t="str">
            <v>Aceitunas seracena</v>
          </cell>
        </row>
        <row r="28121">
          <cell r="A28121">
            <v>50307228</v>
          </cell>
          <cell r="B28121" t="str">
            <v>Aceitunas sevillano</v>
          </cell>
        </row>
        <row r="28122">
          <cell r="A28122">
            <v>50307229</v>
          </cell>
          <cell r="B28122" t="str">
            <v>Aceitunas sicilian</v>
          </cell>
        </row>
        <row r="28123">
          <cell r="A28123">
            <v>50307230</v>
          </cell>
          <cell r="B28123" t="str">
            <v>Aceitunas toscanella</v>
          </cell>
        </row>
        <row r="28124">
          <cell r="A28124">
            <v>50307500</v>
          </cell>
          <cell r="B28124" t="str">
            <v>Subproductos de frutas frescas</v>
          </cell>
        </row>
        <row r="28125">
          <cell r="A28125">
            <v>50307501</v>
          </cell>
          <cell r="B28125" t="str">
            <v>Cascara de frutas cítricas</v>
          </cell>
        </row>
        <row r="28126">
          <cell r="A28126">
            <v>50307502</v>
          </cell>
          <cell r="B28126" t="str">
            <v xml:space="preserve">Extracto de naranja para mezclar en agua </v>
          </cell>
        </row>
        <row r="28127">
          <cell r="A28127">
            <v>50307503</v>
          </cell>
          <cell r="B28127" t="str">
            <v>Pulpa</v>
          </cell>
        </row>
        <row r="28128">
          <cell r="A28128">
            <v>50311500</v>
          </cell>
          <cell r="B28128" t="str">
            <v>Manzanas orgánicas</v>
          </cell>
        </row>
        <row r="28129">
          <cell r="A28129">
            <v>50311501</v>
          </cell>
          <cell r="B28129" t="str">
            <v>Manzanas akane orgánicas</v>
          </cell>
        </row>
        <row r="28130">
          <cell r="A28130">
            <v>50311502</v>
          </cell>
          <cell r="B28130" t="str">
            <v>Manzana ambrosia orgánica</v>
          </cell>
        </row>
        <row r="28131">
          <cell r="A28131">
            <v>50311503</v>
          </cell>
          <cell r="B28131" t="str">
            <v>Manzanas api orgánicas</v>
          </cell>
        </row>
        <row r="28132">
          <cell r="A28132">
            <v>50311504</v>
          </cell>
          <cell r="B28132" t="str">
            <v>Manzanas baldwin orgánicas</v>
          </cell>
        </row>
        <row r="28133">
          <cell r="A28133">
            <v>50311505</v>
          </cell>
          <cell r="B28133" t="str">
            <v>Manzanas brabum orgánicas</v>
          </cell>
        </row>
        <row r="28134">
          <cell r="A28134">
            <v>50311506</v>
          </cell>
          <cell r="B28134" t="str">
            <v>Manzanas bramley orgánicas</v>
          </cell>
        </row>
        <row r="28135">
          <cell r="A28135">
            <v>50311507</v>
          </cell>
          <cell r="B28135" t="str">
            <v>Manzana joven bramley orgánic</v>
          </cell>
        </row>
        <row r="28136">
          <cell r="A28136">
            <v>50311508</v>
          </cell>
          <cell r="B28136" t="str">
            <v>Manzana calville blanche d’hiver orgánic</v>
          </cell>
        </row>
        <row r="28137">
          <cell r="A28137">
            <v>50311509</v>
          </cell>
          <cell r="B28137" t="str">
            <v>Manzana cameo orgánica</v>
          </cell>
        </row>
        <row r="28138">
          <cell r="A28138">
            <v>50311510</v>
          </cell>
          <cell r="B28138" t="str">
            <v>Manzana charles ross orgánica</v>
          </cell>
        </row>
        <row r="28139">
          <cell r="A28139">
            <v>50311511</v>
          </cell>
          <cell r="B28139" t="str">
            <v>Manzana codlin orgánica</v>
          </cell>
        </row>
        <row r="28140">
          <cell r="A28140">
            <v>50311512</v>
          </cell>
          <cell r="B28140" t="str">
            <v>Manzana cortland orgánica</v>
          </cell>
        </row>
        <row r="28141">
          <cell r="A28141">
            <v>50311513</v>
          </cell>
          <cell r="B28141" t="str">
            <v>Manzana costard orgánica</v>
          </cell>
        </row>
        <row r="28142">
          <cell r="A28142">
            <v>50311514</v>
          </cell>
          <cell r="B28142" t="str">
            <v>Manzana court pendu plat orgánica</v>
          </cell>
        </row>
        <row r="28143">
          <cell r="A28143">
            <v>50311515</v>
          </cell>
          <cell r="B28143" t="str">
            <v>Manzana  cox´s orange pippin orgánica</v>
          </cell>
        </row>
        <row r="28144">
          <cell r="A28144">
            <v>50311516</v>
          </cell>
          <cell r="B28144" t="str">
            <v>Manzana crab orgánica</v>
          </cell>
        </row>
        <row r="28145">
          <cell r="A28145">
            <v>50311517</v>
          </cell>
          <cell r="B28145" t="str">
            <v>Manzana crispin orgánica</v>
          </cell>
        </row>
        <row r="28146">
          <cell r="A28146">
            <v>50311518</v>
          </cell>
          <cell r="B28146" t="str">
            <v>Manzana delicioso orgánica</v>
          </cell>
        </row>
        <row r="28147">
          <cell r="A28147">
            <v>50311519</v>
          </cell>
          <cell r="B28147" t="str">
            <v>Manzana duquesa orgánica</v>
          </cell>
        </row>
        <row r="28148">
          <cell r="A28148">
            <v>50311520</v>
          </cell>
          <cell r="B28148" t="str">
            <v>Manzana earli dorado orgánica</v>
          </cell>
        </row>
        <row r="28149">
          <cell r="A28149">
            <v>50311521</v>
          </cell>
          <cell r="B28149" t="str">
            <v>Manzana early mcintosh orgánica</v>
          </cell>
        </row>
        <row r="28150">
          <cell r="A28150">
            <v>50311522</v>
          </cell>
          <cell r="B28150" t="str">
            <v>Manzana elstar orgánica</v>
          </cell>
        </row>
        <row r="28151">
          <cell r="A28151">
            <v>50311523</v>
          </cell>
          <cell r="B28151" t="str">
            <v>Manzana empire orgánica</v>
          </cell>
        </row>
        <row r="28152">
          <cell r="A28152">
            <v>50311524</v>
          </cell>
          <cell r="B28152" t="str">
            <v>Manzana flor de kent orgánica</v>
          </cell>
        </row>
        <row r="28153">
          <cell r="A28153">
            <v>50311525</v>
          </cell>
          <cell r="B28153" t="str">
            <v>Manzana fiji orgánica</v>
          </cell>
        </row>
        <row r="28154">
          <cell r="A28154">
            <v>50311526</v>
          </cell>
          <cell r="B28154" t="str">
            <v>Manzana gala orgánica</v>
          </cell>
        </row>
        <row r="28155">
          <cell r="A28155">
            <v>50311527</v>
          </cell>
          <cell r="B28155" t="str">
            <v>Manzana gascoyne´s scarlet orgánica</v>
          </cell>
        </row>
        <row r="28156">
          <cell r="A28156">
            <v>50311528</v>
          </cell>
          <cell r="B28156" t="str">
            <v>Manzana gillyflower orgánica</v>
          </cell>
        </row>
        <row r="28157">
          <cell r="A28157">
            <v>50311529</v>
          </cell>
          <cell r="B28157" t="str">
            <v>Manzana ginger dorado orgánica</v>
          </cell>
        </row>
        <row r="28158">
          <cell r="A28158">
            <v>50311530</v>
          </cell>
          <cell r="B28158" t="str">
            <v>Manzana gladstone orgánica</v>
          </cell>
        </row>
        <row r="28159">
          <cell r="A28159">
            <v>50311531</v>
          </cell>
          <cell r="B28159" t="str">
            <v>Manzana gloster orgánica</v>
          </cell>
        </row>
        <row r="28160">
          <cell r="A28160">
            <v>50311532</v>
          </cell>
          <cell r="B28160" t="str">
            <v>Manzana dorado supreme orgánica</v>
          </cell>
        </row>
        <row r="28161">
          <cell r="A28161">
            <v>50311533</v>
          </cell>
          <cell r="B28161" t="str">
            <v>Manzana doradoen delicioso orgánica</v>
          </cell>
        </row>
        <row r="28162">
          <cell r="A28162">
            <v>50311534</v>
          </cell>
          <cell r="B28162" t="str">
            <v>Manzana doradoen nobel orgánica</v>
          </cell>
        </row>
        <row r="28163">
          <cell r="A28163">
            <v>50311535</v>
          </cell>
          <cell r="B28163" t="str">
            <v>Manzana granny smith orgánica</v>
          </cell>
        </row>
        <row r="28164">
          <cell r="A28164">
            <v>50311536</v>
          </cell>
          <cell r="B28164" t="str">
            <v>Manzana gravenstain orgánica</v>
          </cell>
        </row>
        <row r="28165">
          <cell r="A28165">
            <v>50311537</v>
          </cell>
          <cell r="B28165" t="str">
            <v>Manzana verdeing orgánica</v>
          </cell>
        </row>
        <row r="28166">
          <cell r="A28166">
            <v>50311538</v>
          </cell>
          <cell r="B28166" t="str">
            <v>Manzana verdesleeves orgánica</v>
          </cell>
        </row>
        <row r="28167">
          <cell r="A28167">
            <v>50311539</v>
          </cell>
          <cell r="B28167" t="str">
            <v>Manzana honeycrisp orgánica</v>
          </cell>
        </row>
        <row r="28168">
          <cell r="A28168">
            <v>50311540</v>
          </cell>
          <cell r="B28168" t="str">
            <v>Manzana howgate wonder orgánica</v>
          </cell>
        </row>
        <row r="28169">
          <cell r="A28169">
            <v>50311541</v>
          </cell>
          <cell r="B28169" t="str">
            <v>Manzana rojo ida orgánica</v>
          </cell>
        </row>
        <row r="28170">
          <cell r="A28170">
            <v>50311542</v>
          </cell>
          <cell r="B28170" t="str">
            <v>Manzana james grives orgánica</v>
          </cell>
        </row>
        <row r="28171">
          <cell r="A28171">
            <v>50311543</v>
          </cell>
          <cell r="B28171" t="str">
            <v>Manzana jersey mac orgánica</v>
          </cell>
        </row>
        <row r="28172">
          <cell r="A28172">
            <v>50311544</v>
          </cell>
          <cell r="B28172" t="str">
            <v>Manzana jaster orgánica</v>
          </cell>
        </row>
        <row r="28173">
          <cell r="A28173">
            <v>50311545</v>
          </cell>
          <cell r="B28173" t="str">
            <v>Manzana jonadorado orgánica</v>
          </cell>
        </row>
        <row r="28174">
          <cell r="A28174">
            <v>50311546</v>
          </cell>
          <cell r="B28174" t="str">
            <v>Manzana jonamac orgánica</v>
          </cell>
        </row>
        <row r="28175">
          <cell r="A28175">
            <v>50311547</v>
          </cell>
          <cell r="B28175" t="str">
            <v>Manzana  jonathan  orgánica</v>
          </cell>
        </row>
        <row r="28176">
          <cell r="A28176">
            <v>50311548</v>
          </cell>
          <cell r="B28176" t="str">
            <v>Manzana katy orgánica</v>
          </cell>
        </row>
        <row r="28177">
          <cell r="A28177">
            <v>50311549</v>
          </cell>
          <cell r="B28177" t="str">
            <v>Manzana kidd´s orange rojo orgánica</v>
          </cell>
        </row>
        <row r="28178">
          <cell r="A28178">
            <v>50311550</v>
          </cell>
          <cell r="B28178" t="str">
            <v>Manzana lady orgánica</v>
          </cell>
        </row>
        <row r="28179">
          <cell r="A28179">
            <v>50311551</v>
          </cell>
          <cell r="B28179" t="str">
            <v>Manzana law rome orgánica</v>
          </cell>
        </row>
        <row r="28180">
          <cell r="A28180">
            <v>50311552</v>
          </cell>
          <cell r="B28180" t="str">
            <v>Manzana laxton orgánica</v>
          </cell>
        </row>
        <row r="28181">
          <cell r="A28181">
            <v>50311553</v>
          </cell>
          <cell r="B28181" t="str">
            <v>Manzana lord derby orgánica</v>
          </cell>
        </row>
        <row r="28182">
          <cell r="A28182">
            <v>50311554</v>
          </cell>
          <cell r="B28182" t="str">
            <v>Manzana macoun  orgánica</v>
          </cell>
        </row>
        <row r="28183">
          <cell r="A28183">
            <v>50311555</v>
          </cell>
          <cell r="B28183" t="str">
            <v>Manzana mcintosh orgánica</v>
          </cell>
        </row>
        <row r="28184">
          <cell r="A28184">
            <v>50311556</v>
          </cell>
          <cell r="B28184" t="str">
            <v>Manzana mutsu orgánica</v>
          </cell>
        </row>
        <row r="28185">
          <cell r="A28185">
            <v>50311557</v>
          </cell>
          <cell r="B28185" t="str">
            <v>Manzana newtown pippin orgánica</v>
          </cell>
        </row>
        <row r="28186">
          <cell r="A28186">
            <v>50311558</v>
          </cell>
          <cell r="B28186" t="str">
            <v>Manzana northen spy orgánica orgánica</v>
          </cell>
        </row>
        <row r="28187">
          <cell r="A28187">
            <v>50311559</v>
          </cell>
          <cell r="B28187" t="str">
            <v>Manzana orleans reinette orgánica</v>
          </cell>
        </row>
        <row r="28188">
          <cell r="A28188">
            <v>50311560</v>
          </cell>
          <cell r="B28188" t="str">
            <v>Manzana ozark dorado orgánica</v>
          </cell>
        </row>
        <row r="28189">
          <cell r="A28189">
            <v>50311561</v>
          </cell>
          <cell r="B28189" t="str">
            <v>Manzana pacific rose orgánica</v>
          </cell>
        </row>
        <row r="28190">
          <cell r="A28190">
            <v>50311562</v>
          </cell>
          <cell r="B28190" t="str">
            <v>Manzana paula rojo orgánica</v>
          </cell>
        </row>
        <row r="28191">
          <cell r="A28191">
            <v>50311563</v>
          </cell>
          <cell r="B28191" t="str">
            <v>Manzana peamain orgánica</v>
          </cell>
        </row>
        <row r="28192">
          <cell r="A28192">
            <v>50311564</v>
          </cell>
          <cell r="B28192" t="str">
            <v>Manzana pink lady orgánica</v>
          </cell>
        </row>
        <row r="28193">
          <cell r="A28193">
            <v>50311565</v>
          </cell>
          <cell r="B28193" t="str">
            <v>Manzana pippin orgánica</v>
          </cell>
        </row>
        <row r="28194">
          <cell r="A28194">
            <v>50311566</v>
          </cell>
          <cell r="B28194" t="str">
            <v>Manzana pitmaston pineapple orgánica</v>
          </cell>
        </row>
        <row r="28195">
          <cell r="A28195">
            <v>50311567</v>
          </cell>
          <cell r="B28195" t="str">
            <v>Manzana pomme dápi orgánica</v>
          </cell>
        </row>
        <row r="28196">
          <cell r="A28196">
            <v>50311568</v>
          </cell>
          <cell r="B28196" t="str">
            <v>Manzana prime dorado orgánica</v>
          </cell>
        </row>
        <row r="28197">
          <cell r="A28197">
            <v>50311569</v>
          </cell>
          <cell r="B28197" t="str">
            <v>Manzana rojo astrakhan orgánica</v>
          </cell>
        </row>
        <row r="28198">
          <cell r="A28198">
            <v>50311570</v>
          </cell>
          <cell r="B28198" t="str">
            <v>Manzana rojo boscoop orgánica</v>
          </cell>
        </row>
        <row r="28199">
          <cell r="A28199">
            <v>50311571</v>
          </cell>
          <cell r="B28199" t="str">
            <v>Manzana  rojo chief orgánica</v>
          </cell>
        </row>
        <row r="28200">
          <cell r="A28200">
            <v>50311572</v>
          </cell>
          <cell r="B28200" t="str">
            <v>Manzana rojo delicioso orgánica</v>
          </cell>
        </row>
        <row r="28201">
          <cell r="A28201">
            <v>50311573</v>
          </cell>
          <cell r="B28201" t="str">
            <v>Manzana rojo grvenstain orgánica</v>
          </cell>
        </row>
        <row r="28202">
          <cell r="A28202">
            <v>50311574</v>
          </cell>
          <cell r="B28202" t="str">
            <v>Manzana re rome orgánica</v>
          </cell>
        </row>
        <row r="28203">
          <cell r="A28203">
            <v>50311575</v>
          </cell>
          <cell r="B28203" t="str">
            <v>Manzana rojo stayman orgánica</v>
          </cell>
        </row>
        <row r="28204">
          <cell r="A28204">
            <v>50311576</v>
          </cell>
          <cell r="B28204" t="str">
            <v>Manzana rojo york orgánica</v>
          </cell>
        </row>
        <row r="28205">
          <cell r="A28205">
            <v>50311577</v>
          </cell>
          <cell r="B28205" t="str">
            <v>Manzana reinette orgánica</v>
          </cell>
        </row>
        <row r="28206">
          <cell r="A28206">
            <v>50311578</v>
          </cell>
          <cell r="B28206" t="str">
            <v>Manzana rome beuty orgánica</v>
          </cell>
        </row>
        <row r="28207">
          <cell r="A28207">
            <v>50311579</v>
          </cell>
          <cell r="B28207" t="str">
            <v>Manzana russet orgánica</v>
          </cell>
        </row>
        <row r="28208">
          <cell r="A28208">
            <v>50311580</v>
          </cell>
          <cell r="B28208" t="str">
            <v>Manzana sierra beaty orgánica</v>
          </cell>
        </row>
        <row r="28209">
          <cell r="A28209">
            <v>50311581</v>
          </cell>
          <cell r="B28209" t="str">
            <v>Manzana spartan orgánica</v>
          </cell>
        </row>
        <row r="28210">
          <cell r="A28210">
            <v>50311582</v>
          </cell>
          <cell r="B28210" t="str">
            <v>Manzana stark crimson orgánica</v>
          </cell>
        </row>
        <row r="28211">
          <cell r="A28211">
            <v>50311583</v>
          </cell>
          <cell r="B28211" t="str">
            <v>Manzana starrey orgánica</v>
          </cell>
        </row>
        <row r="28212">
          <cell r="A28212">
            <v>50311584</v>
          </cell>
          <cell r="B28212" t="str">
            <v>Manzana stayman orgánica</v>
          </cell>
        </row>
        <row r="28213">
          <cell r="A28213">
            <v>50311585</v>
          </cell>
          <cell r="B28213" t="str">
            <v>Manzana stayman winesap orgánica</v>
          </cell>
        </row>
        <row r="28214">
          <cell r="A28214">
            <v>50311586</v>
          </cell>
          <cell r="B28214" t="str">
            <v>Manzana verano rambo orgánica</v>
          </cell>
        </row>
        <row r="28215">
          <cell r="A28215">
            <v>50311587</v>
          </cell>
          <cell r="B28215" t="str">
            <v>Manzana tsugaru orgánica</v>
          </cell>
        </row>
        <row r="28216">
          <cell r="A28216">
            <v>50311588</v>
          </cell>
          <cell r="B28216" t="str">
            <v>Manzana veinte onzas orgánica</v>
          </cell>
        </row>
        <row r="28217">
          <cell r="A28217">
            <v>50311589</v>
          </cell>
          <cell r="B28217" t="str">
            <v>Manzana tydeman rojo orgánica</v>
          </cell>
        </row>
        <row r="28218">
          <cell r="A28218">
            <v>50311590</v>
          </cell>
          <cell r="B28218" t="str">
            <v>Manzana vistabella orgánica</v>
          </cell>
        </row>
        <row r="28219">
          <cell r="A28219">
            <v>50311591</v>
          </cell>
          <cell r="B28219" t="str">
            <v>Manzana weatley orgánica</v>
          </cell>
        </row>
        <row r="28220">
          <cell r="A28220">
            <v>50311592</v>
          </cell>
          <cell r="B28220" t="str">
            <v>Manzana blanco joanetine orgánica</v>
          </cell>
        </row>
        <row r="28221">
          <cell r="A28221">
            <v>50311593</v>
          </cell>
          <cell r="B28221" t="str">
            <v>Manzana blanco transparent orgánica</v>
          </cell>
        </row>
        <row r="28222">
          <cell r="A28222">
            <v>50311594</v>
          </cell>
          <cell r="B28222" t="str">
            <v>Manzana winesap orgánica</v>
          </cell>
        </row>
        <row r="28223">
          <cell r="A28223">
            <v>50311595</v>
          </cell>
          <cell r="B28223" t="str">
            <v>Manzana worcester orgánica</v>
          </cell>
        </row>
        <row r="28224">
          <cell r="A28224">
            <v>50311596</v>
          </cell>
          <cell r="B28224" t="str">
            <v>Manzana york imperial orgánica</v>
          </cell>
        </row>
        <row r="28225">
          <cell r="A28225">
            <v>50311600</v>
          </cell>
          <cell r="B28225" t="str">
            <v>Albaricoques orgánicos</v>
          </cell>
        </row>
        <row r="28226">
          <cell r="A28226">
            <v>50311601</v>
          </cell>
          <cell r="B28226" t="str">
            <v>Abaricoques ambercot orgánica</v>
          </cell>
        </row>
        <row r="28227">
          <cell r="A28227">
            <v>50311602</v>
          </cell>
          <cell r="B28227" t="str">
            <v>Albaricoques apache orgánica</v>
          </cell>
        </row>
        <row r="28228">
          <cell r="A28228">
            <v>50311603</v>
          </cell>
          <cell r="B28228" t="str">
            <v>Albaricoques brittany dorado orgánica</v>
          </cell>
        </row>
        <row r="28229">
          <cell r="A28229">
            <v>50311604</v>
          </cell>
          <cell r="B28229" t="str">
            <v>Albaricoque negro orgánica</v>
          </cell>
        </row>
        <row r="28230">
          <cell r="A28230">
            <v>50311605</v>
          </cell>
          <cell r="B28230" t="str">
            <v>Albaricoque blenheim orgánica</v>
          </cell>
        </row>
        <row r="28231">
          <cell r="A28231">
            <v>50311606</v>
          </cell>
          <cell r="B28231" t="str">
            <v>Albaricoque bonny orgánica</v>
          </cell>
        </row>
        <row r="28232">
          <cell r="A28232">
            <v>50311607</v>
          </cell>
          <cell r="B28232" t="str">
            <v>Albaricoque biluda orgánica</v>
          </cell>
        </row>
        <row r="28233">
          <cell r="A28233">
            <v>50311608</v>
          </cell>
          <cell r="B28233" t="str">
            <v>Albaricoque castlebrite orgánica</v>
          </cell>
        </row>
        <row r="28234">
          <cell r="A28234">
            <v>50311609</v>
          </cell>
          <cell r="B28234" t="str">
            <v>Albaricoque  clutha dorado orgánica</v>
          </cell>
        </row>
        <row r="28235">
          <cell r="A28235">
            <v>50311610</v>
          </cell>
          <cell r="B28235" t="str">
            <v>Albaricoque clutha sun orgánica</v>
          </cell>
        </row>
        <row r="28236">
          <cell r="A28236">
            <v>50311611</v>
          </cell>
          <cell r="B28236" t="str">
            <v>Albaricoque derby royal orgánica</v>
          </cell>
        </row>
        <row r="28237">
          <cell r="A28237">
            <v>50311612</v>
          </cell>
          <cell r="B28237" t="str">
            <v>Albaricoque dina orgánica</v>
          </cell>
        </row>
        <row r="28238">
          <cell r="A28238">
            <v>50311613</v>
          </cell>
          <cell r="B28238" t="str">
            <v>Albaricoque earlicot orgánica</v>
          </cell>
        </row>
        <row r="28239">
          <cell r="A28239">
            <v>50311614</v>
          </cell>
          <cell r="B28239" t="str">
            <v>Albaricoque earliman orgánica</v>
          </cell>
        </row>
        <row r="28240">
          <cell r="A28240">
            <v>50311615</v>
          </cell>
          <cell r="B28240" t="str">
            <v>Albaricoque early bright orgánica</v>
          </cell>
        </row>
        <row r="28241">
          <cell r="A28241">
            <v>50311616</v>
          </cell>
          <cell r="B28241" t="str">
            <v>Albaricoque  flaming dorado orgánica</v>
          </cell>
        </row>
        <row r="28242">
          <cell r="A28242">
            <v>50311617</v>
          </cell>
          <cell r="B28242" t="str">
            <v>Albaricoque frenso orgánica</v>
          </cell>
        </row>
        <row r="28243">
          <cell r="A28243">
            <v>50311618</v>
          </cell>
          <cell r="B28243" t="str">
            <v>Albaricoque dorado bright orgánica</v>
          </cell>
        </row>
        <row r="28244">
          <cell r="A28244">
            <v>50311619</v>
          </cell>
          <cell r="B28244" t="str">
            <v>Albaricoque doradobar orgánica</v>
          </cell>
        </row>
        <row r="28245">
          <cell r="A28245">
            <v>50311620</v>
          </cell>
          <cell r="B28245" t="str">
            <v>Albaricoque doradoen sweet orgánica</v>
          </cell>
        </row>
        <row r="28246">
          <cell r="A28246">
            <v>50311621</v>
          </cell>
          <cell r="B28246" t="str">
            <v>Albaricoque doradorich orgánica</v>
          </cell>
        </row>
        <row r="28247">
          <cell r="A28247">
            <v>50311622</v>
          </cell>
          <cell r="B28247" t="str">
            <v>Albaricoque helena orgánica</v>
          </cell>
        </row>
        <row r="28248">
          <cell r="A28248">
            <v>50311623</v>
          </cell>
          <cell r="B28248" t="str">
            <v>Albaricoque honeycot orgánica</v>
          </cell>
        </row>
        <row r="28249">
          <cell r="A28249">
            <v>50311624</v>
          </cell>
          <cell r="B28249" t="str">
            <v>Albaricoque imperial orgánica</v>
          </cell>
        </row>
        <row r="28250">
          <cell r="A28250">
            <v>50311625</v>
          </cell>
          <cell r="B28250" t="str">
            <v>Albaricoque jordanne orgánica</v>
          </cell>
        </row>
        <row r="28251">
          <cell r="A28251">
            <v>50311626</v>
          </cell>
          <cell r="B28251" t="str">
            <v>Albaricoque jumbo cot orgánica</v>
          </cell>
        </row>
        <row r="28252">
          <cell r="A28252">
            <v>50311627</v>
          </cell>
          <cell r="B28252" t="str">
            <v>Albaricoque kandy kot orgánica</v>
          </cell>
        </row>
        <row r="28253">
          <cell r="A28253">
            <v>50311628</v>
          </cell>
          <cell r="B28253" t="str">
            <v>Albaricoque katy orgánica</v>
          </cell>
        </row>
        <row r="28254">
          <cell r="A28254">
            <v>50311629</v>
          </cell>
          <cell r="B28254" t="str">
            <v>Albaricoque rey orgánica</v>
          </cell>
        </row>
        <row r="28255">
          <cell r="A28255">
            <v>50311630</v>
          </cell>
          <cell r="B28255" t="str">
            <v>Albaricoque lambertin orgánica</v>
          </cell>
        </row>
        <row r="28256">
          <cell r="A28256">
            <v>50311631</v>
          </cell>
          <cell r="B28256" t="str">
            <v>Albaricoque loma orgánica</v>
          </cell>
        </row>
        <row r="28257">
          <cell r="A28257">
            <v>50311632</v>
          </cell>
          <cell r="B28257" t="str">
            <v>Albaricoque lulu belle orgánica</v>
          </cell>
        </row>
        <row r="28258">
          <cell r="A28258">
            <v>50311633</v>
          </cell>
          <cell r="B28258" t="str">
            <v>Albaricoque modesto orgánica</v>
          </cell>
        </row>
        <row r="28259">
          <cell r="A28259">
            <v>50311634</v>
          </cell>
          <cell r="B28259" t="str">
            <v>Albaricoque moorpark orgánica</v>
          </cell>
        </row>
        <row r="28260">
          <cell r="A28260">
            <v>50311635</v>
          </cell>
          <cell r="B28260" t="str">
            <v>Albaricoque orangerojo orgánica</v>
          </cell>
        </row>
        <row r="28261">
          <cell r="A28261">
            <v>50311636</v>
          </cell>
          <cell r="B28261" t="str">
            <v>Albaricoque palstein orgánica</v>
          </cell>
        </row>
        <row r="28262">
          <cell r="A28262">
            <v>50311637</v>
          </cell>
          <cell r="B28262" t="str">
            <v>Albaricoque patterson orgánica</v>
          </cell>
        </row>
        <row r="28263">
          <cell r="A28263">
            <v>50311638</v>
          </cell>
          <cell r="B28263" t="str">
            <v>Albaricoque perfection orgánica</v>
          </cell>
        </row>
        <row r="28264">
          <cell r="A28264">
            <v>50311639</v>
          </cell>
          <cell r="B28264" t="str">
            <v>Albaricoque poppy orgánica</v>
          </cell>
        </row>
        <row r="28265">
          <cell r="A28265">
            <v>50311640</v>
          </cell>
          <cell r="B28265" t="str">
            <v>Albaricoque poppycot orgánica</v>
          </cell>
        </row>
        <row r="28266">
          <cell r="A28266">
            <v>50311641</v>
          </cell>
          <cell r="B28266" t="str">
            <v>Albaricoque reina orgánica</v>
          </cell>
        </row>
        <row r="28267">
          <cell r="A28267">
            <v>50311642</v>
          </cell>
          <cell r="B28267" t="str">
            <v>Albaricoque riland orgánica</v>
          </cell>
        </row>
        <row r="28268">
          <cell r="A28268">
            <v>50311643</v>
          </cell>
          <cell r="B28268" t="str">
            <v>Albaricoque rival orgánica</v>
          </cell>
        </row>
        <row r="28269">
          <cell r="A28269">
            <v>50311644</v>
          </cell>
          <cell r="B28269" t="str">
            <v>Albaricoque robada orgánica</v>
          </cell>
        </row>
        <row r="28270">
          <cell r="A28270">
            <v>50311645</v>
          </cell>
          <cell r="B28270" t="str">
            <v>Albaricoque royal orgánica</v>
          </cell>
        </row>
        <row r="28271">
          <cell r="A28271">
            <v>50311646</v>
          </cell>
          <cell r="B28271" t="str">
            <v>Albaricoque  royal blenheim orgánica</v>
          </cell>
        </row>
        <row r="28272">
          <cell r="A28272">
            <v>50311647</v>
          </cell>
          <cell r="B28272" t="str">
            <v>Albaricoque  royal orange orgánica</v>
          </cell>
        </row>
        <row r="28273">
          <cell r="A28273">
            <v>50311648</v>
          </cell>
          <cell r="B28273" t="str">
            <v>Albaricoque sundrop orgánica</v>
          </cell>
        </row>
        <row r="28274">
          <cell r="A28274">
            <v>50311649</v>
          </cell>
          <cell r="B28274" t="str">
            <v>Albaricoque tilton orgánica</v>
          </cell>
        </row>
        <row r="28275">
          <cell r="A28275">
            <v>50311650</v>
          </cell>
          <cell r="B28275" t="str">
            <v>Albaricoque tomcot orgánica</v>
          </cell>
        </row>
        <row r="28276">
          <cell r="A28276">
            <v>50311651</v>
          </cell>
          <cell r="B28276" t="str">
            <v>Albaricoque tracy orgánica</v>
          </cell>
        </row>
        <row r="28277">
          <cell r="A28277">
            <v>50311652</v>
          </cell>
          <cell r="B28277" t="str">
            <v>Albaricoque tri gem orgánica</v>
          </cell>
        </row>
        <row r="28278">
          <cell r="A28278">
            <v>50311653</v>
          </cell>
          <cell r="B28278" t="str">
            <v>Albaricoque valley dorado orgánica</v>
          </cell>
        </row>
        <row r="28279">
          <cell r="A28279">
            <v>50311654</v>
          </cell>
          <cell r="B28279" t="str">
            <v>Albaricoque westley orgánica</v>
          </cell>
        </row>
        <row r="28280">
          <cell r="A28280">
            <v>50311655</v>
          </cell>
          <cell r="B28280" t="str">
            <v>Albaricoque  york orgánica</v>
          </cell>
        </row>
        <row r="28281">
          <cell r="A28281">
            <v>50311700</v>
          </cell>
          <cell r="B28281" t="str">
            <v>Bananos orgánicos</v>
          </cell>
        </row>
        <row r="28282">
          <cell r="A28282">
            <v>50311701</v>
          </cell>
          <cell r="B28282" t="str">
            <v>Banana apple orgánica</v>
          </cell>
        </row>
        <row r="28283">
          <cell r="A28283">
            <v>50311702</v>
          </cell>
          <cell r="B28283" t="str">
            <v>Banana baby orgánica</v>
          </cell>
        </row>
        <row r="28284">
          <cell r="A28284">
            <v>50311703</v>
          </cell>
          <cell r="B28284" t="str">
            <v>Banana burro orgánica</v>
          </cell>
        </row>
        <row r="28285">
          <cell r="A28285">
            <v>50311704</v>
          </cell>
          <cell r="B28285" t="str">
            <v>Bananas cavendish orgánica</v>
          </cell>
        </row>
        <row r="28286">
          <cell r="A28286">
            <v>50311705</v>
          </cell>
          <cell r="B28286" t="str">
            <v>Bananas dominico orgánica</v>
          </cell>
        </row>
        <row r="28287">
          <cell r="A28287">
            <v>50311706</v>
          </cell>
          <cell r="B28287" t="str">
            <v>Bananas verde orgánica</v>
          </cell>
        </row>
        <row r="28288">
          <cell r="A28288">
            <v>50311707</v>
          </cell>
          <cell r="B28288" t="str">
            <v>Bananas gros michel orgánica</v>
          </cell>
        </row>
        <row r="28289">
          <cell r="A28289">
            <v>50311708</v>
          </cell>
          <cell r="B28289" t="str">
            <v>Bananas lacatan orgánica</v>
          </cell>
        </row>
        <row r="28290">
          <cell r="A28290">
            <v>50311709</v>
          </cell>
          <cell r="B28290" t="str">
            <v>Bananas lady finger orgánica</v>
          </cell>
        </row>
        <row r="28291">
          <cell r="A28291">
            <v>50311710</v>
          </cell>
          <cell r="B28291" t="str">
            <v>Bananas manzano orgánica</v>
          </cell>
        </row>
        <row r="28292">
          <cell r="A28292">
            <v>50311711</v>
          </cell>
          <cell r="B28292" t="str">
            <v>Banana mysore orgánica</v>
          </cell>
        </row>
        <row r="28293">
          <cell r="A28293">
            <v>50311712</v>
          </cell>
          <cell r="B28293" t="str">
            <v>Banana pisang mas orgánica</v>
          </cell>
        </row>
        <row r="28294">
          <cell r="A28294">
            <v>50311713</v>
          </cell>
          <cell r="B28294" t="str">
            <v>Bananas rojo orgánica</v>
          </cell>
        </row>
        <row r="28295">
          <cell r="A28295">
            <v>50311714</v>
          </cell>
          <cell r="B28295" t="str">
            <v>Bananas saba orgánica</v>
          </cell>
        </row>
        <row r="28296">
          <cell r="A28296">
            <v>50311715</v>
          </cell>
          <cell r="B28296" t="str">
            <v>Bananas sucrier orgánica</v>
          </cell>
        </row>
        <row r="28297">
          <cell r="A28297">
            <v>50311800</v>
          </cell>
          <cell r="B28297" t="str">
            <v>Barberries orgánicos</v>
          </cell>
        </row>
        <row r="28298">
          <cell r="A28298">
            <v>50311801</v>
          </cell>
          <cell r="B28298" t="str">
            <v>Berberís paleleaf orgánica</v>
          </cell>
        </row>
        <row r="28299">
          <cell r="A28299">
            <v>50311802</v>
          </cell>
          <cell r="B28299" t="str">
            <v>Barberís chenault orgánica</v>
          </cell>
        </row>
        <row r="28300">
          <cell r="A28300">
            <v>50311803</v>
          </cell>
          <cell r="B28300" t="str">
            <v>Barberries rojo orgánica</v>
          </cell>
        </row>
        <row r="28301">
          <cell r="A28301">
            <v>50311804</v>
          </cell>
          <cell r="B28301" t="str">
            <v>Barberís winterverde orgánica</v>
          </cell>
        </row>
        <row r="28302">
          <cell r="A28302">
            <v>50311805</v>
          </cell>
          <cell r="B28302" t="str">
            <v>Barberís korean orgánica</v>
          </cell>
        </row>
        <row r="28303">
          <cell r="A28303">
            <v>50311806</v>
          </cell>
          <cell r="B28303" t="str">
            <v>Barberís mentor orgánica</v>
          </cell>
        </row>
        <row r="28304">
          <cell r="A28304">
            <v>50311807</v>
          </cell>
          <cell r="B28304" t="str">
            <v>Barberís japanese orgánica</v>
          </cell>
        </row>
        <row r="28305">
          <cell r="A28305">
            <v>50311808</v>
          </cell>
          <cell r="B28305" t="str">
            <v>Barberís atropurpurea orgánica</v>
          </cell>
        </row>
        <row r="28306">
          <cell r="A28306">
            <v>50311809</v>
          </cell>
          <cell r="B28306" t="str">
            <v>Barberís aurea orgánica</v>
          </cell>
        </row>
        <row r="28307">
          <cell r="A28307">
            <v>50311810</v>
          </cell>
          <cell r="B28307" t="str">
            <v>Barberís bagatelle orgánica</v>
          </cell>
        </row>
        <row r="28308">
          <cell r="A28308">
            <v>50311811</v>
          </cell>
          <cell r="B28308" t="str">
            <v>Barberís crimsom pygmy orgánica</v>
          </cell>
        </row>
        <row r="28309">
          <cell r="A28309">
            <v>50311812</v>
          </cell>
          <cell r="B28309" t="str">
            <v>Barberís kobold orgánica</v>
          </cell>
        </row>
        <row r="28310">
          <cell r="A28310">
            <v>50311813</v>
          </cell>
          <cell r="B28310" t="str">
            <v>Barberís warty orgánica</v>
          </cell>
        </row>
        <row r="28311">
          <cell r="A28311">
            <v>50311814</v>
          </cell>
          <cell r="B28311" t="str">
            <v>Barberís european orgánica</v>
          </cell>
        </row>
        <row r="28312">
          <cell r="A28312">
            <v>50311900</v>
          </cell>
          <cell r="B28312" t="str">
            <v>Gayubas orgánicas</v>
          </cell>
        </row>
        <row r="28313">
          <cell r="A28313">
            <v>50311901</v>
          </cell>
          <cell r="B28313" t="str">
            <v>Gayuba alpine orgánica</v>
          </cell>
        </row>
        <row r="28314">
          <cell r="A28314">
            <v>50311902</v>
          </cell>
          <cell r="B28314" t="str">
            <v>Gayuba roja orgánica</v>
          </cell>
        </row>
        <row r="28315">
          <cell r="A28315">
            <v>50311903</v>
          </cell>
          <cell r="B28315" t="str">
            <v>Gayuba comun orgánica</v>
          </cell>
        </row>
        <row r="28316">
          <cell r="A28316">
            <v>50312000</v>
          </cell>
          <cell r="B28316" t="str">
            <v>Moras orgánicas</v>
          </cell>
        </row>
        <row r="28317">
          <cell r="A28317">
            <v>50312001</v>
          </cell>
          <cell r="B28317" t="str">
            <v>Mora apache orgánica</v>
          </cell>
        </row>
        <row r="28318">
          <cell r="A28318">
            <v>50312002</v>
          </cell>
          <cell r="B28318" t="str">
            <v>Mora negro satin orgánica</v>
          </cell>
        </row>
        <row r="28319">
          <cell r="A28319">
            <v>50312003</v>
          </cell>
          <cell r="B28319" t="str">
            <v>Mora orgánica</v>
          </cell>
        </row>
        <row r="28320">
          <cell r="A28320">
            <v>50312004</v>
          </cell>
          <cell r="B28320" t="str">
            <v>Mora cherokee orgánica</v>
          </cell>
        </row>
        <row r="28321">
          <cell r="A28321">
            <v>50312005</v>
          </cell>
          <cell r="B28321" t="str">
            <v>Mora chester orgánica</v>
          </cell>
        </row>
        <row r="28322">
          <cell r="A28322">
            <v>50312006</v>
          </cell>
          <cell r="B28322" t="str">
            <v>Mora dirksen orgánica</v>
          </cell>
        </row>
        <row r="28323">
          <cell r="A28323">
            <v>50312007</v>
          </cell>
          <cell r="B28323" t="str">
            <v>Bayas josta orgánica</v>
          </cell>
        </row>
        <row r="28324">
          <cell r="A28324">
            <v>50312008</v>
          </cell>
          <cell r="B28324" t="str">
            <v>Bayas logan orgánica</v>
          </cell>
        </row>
        <row r="28325">
          <cell r="A28325">
            <v>50312009</v>
          </cell>
          <cell r="B28325" t="str">
            <v>Bayas marion orgánica</v>
          </cell>
        </row>
        <row r="28326">
          <cell r="A28326">
            <v>50312010</v>
          </cell>
          <cell r="B28326" t="str">
            <v>Mora navaho orgánica</v>
          </cell>
        </row>
        <row r="28327">
          <cell r="A28327">
            <v>50312011</v>
          </cell>
          <cell r="B28327" t="str">
            <v>Baya nectar orgánica</v>
          </cell>
        </row>
        <row r="28328">
          <cell r="A28328">
            <v>50312012</v>
          </cell>
          <cell r="B28328" t="str">
            <v>Mora olallie orgánica</v>
          </cell>
        </row>
        <row r="28329">
          <cell r="A28329">
            <v>50312013</v>
          </cell>
          <cell r="B28329" t="str">
            <v>Baya tay orgánica</v>
          </cell>
        </row>
        <row r="28330">
          <cell r="A28330">
            <v>50312014</v>
          </cell>
          <cell r="B28330" t="str">
            <v>Mora thomless hull orgánica</v>
          </cell>
        </row>
        <row r="28331">
          <cell r="A28331">
            <v>50312015</v>
          </cell>
          <cell r="B28331" t="str">
            <v>Baya young orgánicos</v>
          </cell>
        </row>
        <row r="28332">
          <cell r="A28332">
            <v>50312100</v>
          </cell>
          <cell r="B28332" t="str">
            <v>Arándanos de mirto orgánicos</v>
          </cell>
        </row>
        <row r="28333">
          <cell r="A28333">
            <v>50312101</v>
          </cell>
          <cell r="B28333" t="str">
            <v>Arandanos bog orgánicos</v>
          </cell>
        </row>
        <row r="28334">
          <cell r="A28334">
            <v>50312102</v>
          </cell>
          <cell r="B28334" t="str">
            <v>Arandanos dwarf orgánicos</v>
          </cell>
        </row>
        <row r="28335">
          <cell r="A28335">
            <v>50312103</v>
          </cell>
          <cell r="B28335" t="str">
            <v>Arandanos mountain orgánicos</v>
          </cell>
        </row>
        <row r="28336">
          <cell r="A28336">
            <v>50312104</v>
          </cell>
          <cell r="B28336" t="str">
            <v>Arandanos oval-leaved orgánicos</v>
          </cell>
        </row>
        <row r="28337">
          <cell r="A28337">
            <v>50312200</v>
          </cell>
          <cell r="B28337" t="str">
            <v>Agrás orgánicas</v>
          </cell>
        </row>
        <row r="28338">
          <cell r="A28338">
            <v>50312201</v>
          </cell>
          <cell r="B28338" t="str">
            <v>Agras bluetta orgánica</v>
          </cell>
        </row>
        <row r="28339">
          <cell r="A28339">
            <v>50312202</v>
          </cell>
          <cell r="B28339" t="str">
            <v>Agras duque orgánica</v>
          </cell>
        </row>
        <row r="28340">
          <cell r="A28340">
            <v>50312203</v>
          </cell>
          <cell r="B28340" t="str">
            <v>Agras spartan orgánica</v>
          </cell>
        </row>
        <row r="28341">
          <cell r="A28341">
            <v>50312204</v>
          </cell>
          <cell r="B28341" t="str">
            <v>Agras patriot orgánica</v>
          </cell>
        </row>
        <row r="28342">
          <cell r="A28342">
            <v>50312205</v>
          </cell>
          <cell r="B28342" t="str">
            <v>Agras toro orgánica</v>
          </cell>
        </row>
        <row r="28343">
          <cell r="A28343">
            <v>50312206</v>
          </cell>
          <cell r="B28343" t="str">
            <v>Agras hardyblue orgánica</v>
          </cell>
        </row>
        <row r="28344">
          <cell r="A28344">
            <v>50312207</v>
          </cell>
          <cell r="B28344" t="str">
            <v>Agras bluecrop orgánica</v>
          </cell>
        </row>
        <row r="28345">
          <cell r="A28345">
            <v>50312208</v>
          </cell>
          <cell r="B28345" t="str">
            <v>Agras legacy orgánica</v>
          </cell>
        </row>
        <row r="28346">
          <cell r="A28346">
            <v>50312209</v>
          </cell>
          <cell r="B28346" t="str">
            <v>Agras nelson orgánica</v>
          </cell>
        </row>
        <row r="28347">
          <cell r="A28347">
            <v>50312210</v>
          </cell>
          <cell r="B28347" t="str">
            <v>Agras chandler orgánica</v>
          </cell>
        </row>
        <row r="28348">
          <cell r="A28348">
            <v>50312211</v>
          </cell>
          <cell r="B28348" t="str">
            <v>Agras brigitta orgánica</v>
          </cell>
        </row>
        <row r="28349">
          <cell r="A28349">
            <v>50312212</v>
          </cell>
          <cell r="B28349" t="str">
            <v>Agras northcountry orgánica</v>
          </cell>
        </row>
        <row r="28350">
          <cell r="A28350">
            <v>50312213</v>
          </cell>
          <cell r="B28350" t="str">
            <v>Agras northsky orgánica</v>
          </cell>
        </row>
        <row r="28351">
          <cell r="A28351">
            <v>50312214</v>
          </cell>
          <cell r="B28351" t="str">
            <v>Agras northblue orgánica</v>
          </cell>
        </row>
        <row r="28352">
          <cell r="A28352">
            <v>50312215</v>
          </cell>
          <cell r="B28352" t="str">
            <v>Agras misty orgánica</v>
          </cell>
        </row>
        <row r="28353">
          <cell r="A28353">
            <v>50312300</v>
          </cell>
          <cell r="B28353" t="str">
            <v>Frutas del pan orgánicas</v>
          </cell>
        </row>
        <row r="28354">
          <cell r="A28354">
            <v>50312301</v>
          </cell>
          <cell r="B28354" t="str">
            <v>Fruta de pan chataigne orgánica</v>
          </cell>
        </row>
        <row r="28355">
          <cell r="A28355">
            <v>50312302</v>
          </cell>
          <cell r="B28355" t="str">
            <v>Fruta de pan sin semilla orgánica</v>
          </cell>
        </row>
        <row r="28356">
          <cell r="A28356">
            <v>50312303</v>
          </cell>
          <cell r="B28356" t="str">
            <v>Fruta de pan corazón blanco orgánica</v>
          </cell>
        </row>
        <row r="28357">
          <cell r="A28357">
            <v>50312304</v>
          </cell>
          <cell r="B28357" t="str">
            <v>Fruta de pan corazón amarillo orgánica</v>
          </cell>
        </row>
        <row r="28358">
          <cell r="A28358">
            <v>50312400</v>
          </cell>
          <cell r="B28358" t="str">
            <v>Chirimoyas orgánicas</v>
          </cell>
        </row>
        <row r="28359">
          <cell r="A28359">
            <v>50312401</v>
          </cell>
          <cell r="B28359" t="str">
            <v>Chirimoya chays orgánica</v>
          </cell>
        </row>
        <row r="28360">
          <cell r="A28360">
            <v>50312402</v>
          </cell>
          <cell r="B28360" t="str">
            <v>Chirimoya bronceada orgánica</v>
          </cell>
        </row>
        <row r="28361">
          <cell r="A28361">
            <v>50312403</v>
          </cell>
          <cell r="B28361" t="str">
            <v>Chirimoya burtons orgánica</v>
          </cell>
        </row>
        <row r="28362">
          <cell r="A28362">
            <v>50312404</v>
          </cell>
          <cell r="B28362" t="str">
            <v>Chirimoya burton favorite orgánica</v>
          </cell>
        </row>
        <row r="28363">
          <cell r="A28363">
            <v>50312405</v>
          </cell>
          <cell r="B28363" t="str">
            <v>Chirimoya jete orgánica</v>
          </cell>
        </row>
        <row r="28364">
          <cell r="A28364">
            <v>50312406</v>
          </cell>
          <cell r="B28364" t="str">
            <v>Chirimoya reretai orgánica</v>
          </cell>
        </row>
        <row r="28365">
          <cell r="A28365">
            <v>50312407</v>
          </cell>
          <cell r="B28365" t="str">
            <v>Chirimoya smoothey orgánica</v>
          </cell>
        </row>
        <row r="28366">
          <cell r="A28366">
            <v>50312408</v>
          </cell>
          <cell r="B28366" t="str">
            <v>Chirimoya español orgánica</v>
          </cell>
        </row>
        <row r="28367">
          <cell r="A28367">
            <v>50312409</v>
          </cell>
          <cell r="B28367" t="str">
            <v>Chirimoya blanco orgánica</v>
          </cell>
        </row>
        <row r="28368">
          <cell r="A28368">
            <v>50312500</v>
          </cell>
          <cell r="B28368" t="str">
            <v>Cerezas orgánicas</v>
          </cell>
        </row>
        <row r="28369">
          <cell r="A28369">
            <v>50312501</v>
          </cell>
          <cell r="B28369" t="str">
            <v>Cereza amarelle  orgánica</v>
          </cell>
        </row>
        <row r="28370">
          <cell r="A28370">
            <v>50312502</v>
          </cell>
          <cell r="B28370" t="str">
            <v>Cereza brooks orgánica</v>
          </cell>
        </row>
        <row r="28371">
          <cell r="A28371">
            <v>50312503</v>
          </cell>
          <cell r="B28371" t="str">
            <v>Cereza bigarreu orgánica</v>
          </cell>
        </row>
        <row r="28372">
          <cell r="A28372">
            <v>50312504</v>
          </cell>
          <cell r="B28372" t="str">
            <v>Cereza bing orgánica</v>
          </cell>
        </row>
        <row r="28373">
          <cell r="A28373">
            <v>50312505</v>
          </cell>
          <cell r="B28373" t="str">
            <v>Cereza blach republic orgánica</v>
          </cell>
        </row>
        <row r="28374">
          <cell r="A28374">
            <v>50312506</v>
          </cell>
          <cell r="B28374" t="str">
            <v>Cereza negro schmidt orgánica</v>
          </cell>
        </row>
        <row r="28375">
          <cell r="A28375">
            <v>50312507</v>
          </cell>
          <cell r="B28375" t="str">
            <v>Cereza negrotartarian orgánica</v>
          </cell>
        </row>
        <row r="28376">
          <cell r="A28376">
            <v>50312508</v>
          </cell>
          <cell r="B28376" t="str">
            <v>Cereza fiesta bing orgánica</v>
          </cell>
        </row>
        <row r="28377">
          <cell r="A28377">
            <v>50312509</v>
          </cell>
          <cell r="B28377" t="str">
            <v>Cereza garnet orgánica</v>
          </cell>
        </row>
        <row r="28378">
          <cell r="A28378">
            <v>50312510</v>
          </cell>
          <cell r="B28378" t="str">
            <v>Cereza rey orgánica</v>
          </cell>
        </row>
        <row r="28379">
          <cell r="A28379">
            <v>50312511</v>
          </cell>
          <cell r="B28379" t="str">
            <v>Cereza chapman orgánica</v>
          </cell>
        </row>
        <row r="28380">
          <cell r="A28380">
            <v>50312512</v>
          </cell>
          <cell r="B28380" t="str">
            <v>Cereza lapin orgánica</v>
          </cell>
        </row>
        <row r="28381">
          <cell r="A28381">
            <v>50312513</v>
          </cell>
          <cell r="B28381" t="str">
            <v>Cereza larian orgánica</v>
          </cell>
        </row>
        <row r="28382">
          <cell r="A28382">
            <v>50312514</v>
          </cell>
          <cell r="B28382" t="str">
            <v>Cereza dark guines orgánica</v>
          </cell>
        </row>
        <row r="28383">
          <cell r="A28383">
            <v>50312515</v>
          </cell>
          <cell r="B28383" t="str">
            <v>Cereza montmorency orgánica</v>
          </cell>
        </row>
        <row r="28384">
          <cell r="A28384">
            <v>50312516</v>
          </cell>
          <cell r="B28384" t="str">
            <v>Cereza duque orgánica</v>
          </cell>
        </row>
        <row r="28385">
          <cell r="A28385">
            <v>50312517</v>
          </cell>
          <cell r="B28385" t="str">
            <v>Cereza early rivers orgánica</v>
          </cell>
        </row>
        <row r="28386">
          <cell r="A28386">
            <v>50312518</v>
          </cell>
          <cell r="B28386" t="str">
            <v>Cereza ruby bing orgánica</v>
          </cell>
        </row>
        <row r="28387">
          <cell r="A28387">
            <v>50312519</v>
          </cell>
          <cell r="B28387" t="str">
            <v>Cereza santine orgánica</v>
          </cell>
        </row>
        <row r="28388">
          <cell r="A28388">
            <v>50312520</v>
          </cell>
          <cell r="B28388" t="str">
            <v>Cereza geans/guines orgánica</v>
          </cell>
        </row>
        <row r="28389">
          <cell r="A28389">
            <v>50312521</v>
          </cell>
          <cell r="B28389" t="str">
            <v>Cereza sonata orgánica</v>
          </cell>
        </row>
        <row r="28390">
          <cell r="A28390">
            <v>50312522</v>
          </cell>
          <cell r="B28390" t="str">
            <v>Cereza lambert orgánica</v>
          </cell>
        </row>
        <row r="28391">
          <cell r="A28391">
            <v>50312523</v>
          </cell>
          <cell r="B28391" t="str">
            <v>Cereza stella orgánica</v>
          </cell>
        </row>
        <row r="28392">
          <cell r="A28392">
            <v>50312524</v>
          </cell>
          <cell r="B28392" t="str">
            <v>Cereza sweethart orgánica</v>
          </cell>
        </row>
        <row r="28393">
          <cell r="A28393">
            <v>50312525</v>
          </cell>
          <cell r="B28393" t="str">
            <v>Cereza tartarian orgánica</v>
          </cell>
        </row>
        <row r="28394">
          <cell r="A28394">
            <v>50312527</v>
          </cell>
          <cell r="B28394" t="str">
            <v>Cereza maraschino orgánica</v>
          </cell>
        </row>
        <row r="28395">
          <cell r="A28395">
            <v>50312528</v>
          </cell>
          <cell r="B28395" t="str">
            <v>Cereza van orgánica</v>
          </cell>
        </row>
        <row r="28396">
          <cell r="A28396">
            <v>50312529</v>
          </cell>
          <cell r="B28396" t="str">
            <v>Cereza morello orgánica</v>
          </cell>
        </row>
        <row r="28397">
          <cell r="A28397">
            <v>50312530</v>
          </cell>
          <cell r="B28397" t="str">
            <v>Cereza royal ann orgánica</v>
          </cell>
        </row>
        <row r="28398">
          <cell r="A28398">
            <v>50312531</v>
          </cell>
          <cell r="B28398" t="str">
            <v>Cereza ranier orgánica</v>
          </cell>
        </row>
        <row r="28399">
          <cell r="A28399">
            <v>50312532</v>
          </cell>
          <cell r="B28399" t="str">
            <v>Cereza royal orgánica</v>
          </cell>
        </row>
        <row r="28400">
          <cell r="A28400">
            <v>50312600</v>
          </cell>
          <cell r="B28400" t="str">
            <v>Citrones orgánicos</v>
          </cell>
        </row>
        <row r="28401">
          <cell r="A28401">
            <v>50312601</v>
          </cell>
          <cell r="B28401" t="str">
            <v>Citrones buddha´s hand orgánica</v>
          </cell>
        </row>
        <row r="28402">
          <cell r="A28402">
            <v>50312602</v>
          </cell>
          <cell r="B28402" t="str">
            <v>Citrones fingerojo orgánica</v>
          </cell>
        </row>
        <row r="28403">
          <cell r="A28403">
            <v>50312603</v>
          </cell>
          <cell r="B28403" t="str">
            <v>Citrones fo shoukan orgánica</v>
          </cell>
        </row>
        <row r="28404">
          <cell r="A28404">
            <v>50312604</v>
          </cell>
          <cell r="B28404" t="str">
            <v>Cotrones bushakan orgánica</v>
          </cell>
        </row>
        <row r="28405">
          <cell r="A28405">
            <v>50312605</v>
          </cell>
          <cell r="B28405" t="str">
            <v>Citones diamante orgánica</v>
          </cell>
        </row>
        <row r="28406">
          <cell r="A28406">
            <v>50312606</v>
          </cell>
          <cell r="B28406" t="str">
            <v>Citrones etrog orgánica</v>
          </cell>
        </row>
        <row r="28407">
          <cell r="A28407">
            <v>50312607</v>
          </cell>
          <cell r="B28407" t="str">
            <v>Citrones ponderosa orgánica</v>
          </cell>
        </row>
        <row r="28408">
          <cell r="A28408">
            <v>50312700</v>
          </cell>
          <cell r="B28408" t="str">
            <v>Arándanos orgánicos</v>
          </cell>
        </row>
        <row r="28409">
          <cell r="A28409">
            <v>50312701</v>
          </cell>
          <cell r="B28409" t="str">
            <v>Arandano ben lear orgánica</v>
          </cell>
        </row>
        <row r="28410">
          <cell r="A28410">
            <v>50312702</v>
          </cell>
          <cell r="B28410" t="str">
            <v>Arandano early negro orgánica</v>
          </cell>
        </row>
        <row r="28411">
          <cell r="A28411">
            <v>50312703</v>
          </cell>
          <cell r="B28411" t="str">
            <v>Arandano grycleski orgánica</v>
          </cell>
        </row>
        <row r="28412">
          <cell r="A28412">
            <v>50312704</v>
          </cell>
          <cell r="B28412" t="str">
            <v>Arandano  howe orgánica</v>
          </cell>
        </row>
        <row r="28413">
          <cell r="A28413">
            <v>50312705</v>
          </cell>
          <cell r="B28413" t="str">
            <v>Bayas lingon orgánica</v>
          </cell>
        </row>
        <row r="28414">
          <cell r="A28414">
            <v>50312706</v>
          </cell>
          <cell r="B28414" t="str">
            <v>Arandano mcfarling orgánica</v>
          </cell>
        </row>
        <row r="28415">
          <cell r="A28415">
            <v>50312707</v>
          </cell>
          <cell r="B28415" t="str">
            <v>Arandano mauntain orgánica</v>
          </cell>
        </row>
        <row r="28416">
          <cell r="A28416">
            <v>50312708</v>
          </cell>
          <cell r="B28416" t="str">
            <v>Arandano pilgrim orgánica</v>
          </cell>
        </row>
        <row r="28417">
          <cell r="A28417">
            <v>50312709</v>
          </cell>
          <cell r="B28417" t="str">
            <v>Arandano searless orgánica</v>
          </cell>
        </row>
        <row r="28418">
          <cell r="A28418">
            <v>50312710</v>
          </cell>
          <cell r="B28418" t="str">
            <v>Arandano stevens orgánica</v>
          </cell>
        </row>
        <row r="28419">
          <cell r="A28419">
            <v>50312800</v>
          </cell>
          <cell r="B28419" t="str">
            <v>pasas de Corinto orgánicas</v>
          </cell>
        </row>
        <row r="28420">
          <cell r="A28420">
            <v>50312801</v>
          </cell>
          <cell r="B28420" t="str">
            <v>Pasa hudson bay orgánica</v>
          </cell>
        </row>
        <row r="28421">
          <cell r="A28421">
            <v>50312802</v>
          </cell>
          <cell r="B28421" t="str">
            <v>Pasa waxy orgánica</v>
          </cell>
        </row>
        <row r="28422">
          <cell r="A28422">
            <v>50312803</v>
          </cell>
          <cell r="B28422" t="str">
            <v>Pasa desert orgánica</v>
          </cell>
        </row>
        <row r="28423">
          <cell r="A28423">
            <v>50312804</v>
          </cell>
          <cell r="B28423" t="str">
            <v>Pasa negra orgánica</v>
          </cell>
        </row>
        <row r="28424">
          <cell r="A28424">
            <v>50312805</v>
          </cell>
          <cell r="B28424" t="str">
            <v>Pasa roja orgánica</v>
          </cell>
        </row>
        <row r="28425">
          <cell r="A28425">
            <v>50312806</v>
          </cell>
          <cell r="B28425" t="str">
            <v>Pasa blanca orgánica</v>
          </cell>
        </row>
        <row r="28426">
          <cell r="A28426">
            <v>50312900</v>
          </cell>
          <cell r="B28426" t="str">
            <v>Dátiles orgánicos</v>
          </cell>
        </row>
        <row r="28427">
          <cell r="A28427">
            <v>50312901</v>
          </cell>
          <cell r="B28427" t="str">
            <v>Dátiles asharasi  orgánica</v>
          </cell>
        </row>
        <row r="28428">
          <cell r="A28428">
            <v>50312902</v>
          </cell>
          <cell r="B28428" t="str">
            <v>Dátiles barhi o barhee orgánica</v>
          </cell>
        </row>
        <row r="28429">
          <cell r="A28429">
            <v>50312903</v>
          </cell>
          <cell r="B28429" t="str">
            <v>Dátiles deglet noor orgánica</v>
          </cell>
        </row>
        <row r="28430">
          <cell r="A28430">
            <v>50312904</v>
          </cell>
          <cell r="B28430" t="str">
            <v>Dátiles fardh orgánica</v>
          </cell>
        </row>
        <row r="28431">
          <cell r="A28431">
            <v>50312905</v>
          </cell>
          <cell r="B28431" t="str">
            <v>Dátiles gundila orgánica</v>
          </cell>
        </row>
        <row r="28432">
          <cell r="A28432">
            <v>50312906</v>
          </cell>
          <cell r="B28432" t="str">
            <v>Dátiles halawi/halawy orgánica</v>
          </cell>
        </row>
        <row r="28433">
          <cell r="A28433">
            <v>50312907</v>
          </cell>
          <cell r="B28433" t="str">
            <v>Dátiles hilali orgánica</v>
          </cell>
        </row>
        <row r="28434">
          <cell r="A28434">
            <v>50312908</v>
          </cell>
          <cell r="B28434" t="str">
            <v>Dátiles khadrawi/khadrawy orgánica</v>
          </cell>
        </row>
        <row r="28435">
          <cell r="A28435">
            <v>50312909</v>
          </cell>
          <cell r="B28435" t="str">
            <v>Dátiles khalas orgánica</v>
          </cell>
        </row>
        <row r="28436">
          <cell r="A28436">
            <v>50312910</v>
          </cell>
          <cell r="B28436" t="str">
            <v>Dátiles khustawi orgánica</v>
          </cell>
        </row>
        <row r="28437">
          <cell r="A28437">
            <v>50312911</v>
          </cell>
          <cell r="B28437" t="str">
            <v>Dátiles khidri orgánica</v>
          </cell>
        </row>
        <row r="28438">
          <cell r="A28438">
            <v>50312912</v>
          </cell>
          <cell r="B28438" t="str">
            <v>Dátiles medjool/ medjol orgánica</v>
          </cell>
        </row>
        <row r="28439">
          <cell r="A28439">
            <v>50312913</v>
          </cell>
          <cell r="B28439" t="str">
            <v>Dátiles mactoum orgánica</v>
          </cell>
        </row>
        <row r="28440">
          <cell r="A28440">
            <v>50312914</v>
          </cell>
          <cell r="B28440" t="str">
            <v>Dátiles neghal orgánica</v>
          </cell>
        </row>
        <row r="28441">
          <cell r="A28441">
            <v>50312915</v>
          </cell>
          <cell r="B28441" t="str">
            <v>Dátiles yatimeh orgánica</v>
          </cell>
        </row>
        <row r="28442">
          <cell r="A28442">
            <v>50312916</v>
          </cell>
          <cell r="B28442" t="str">
            <v>Dátiles zahidi orgánica</v>
          </cell>
        </row>
        <row r="28443">
          <cell r="A28443">
            <v>50313000</v>
          </cell>
          <cell r="B28443" t="str">
            <v>Pitahayas orgánicas</v>
          </cell>
        </row>
        <row r="28444">
          <cell r="A28444">
            <v>50313001</v>
          </cell>
          <cell r="B28444" t="str">
            <v>Pitahaya roja, rosada orgánica</v>
          </cell>
        </row>
        <row r="28445">
          <cell r="A28445">
            <v>50313002</v>
          </cell>
          <cell r="B28445" t="str">
            <v>Pitahaya roja, amarillo orgánica</v>
          </cell>
        </row>
        <row r="28446">
          <cell r="A28446">
            <v>50313100</v>
          </cell>
          <cell r="B28446" t="str">
            <v>Brevas orgánicas</v>
          </cell>
        </row>
        <row r="28447">
          <cell r="A28447">
            <v>50313101</v>
          </cell>
          <cell r="B28447" t="str">
            <v>Breva bardajic orgánica</v>
          </cell>
        </row>
        <row r="28448">
          <cell r="A28448">
            <v>50313102</v>
          </cell>
          <cell r="B28448" t="str">
            <v>Breva brown turkey orgánica</v>
          </cell>
        </row>
        <row r="28449">
          <cell r="A28449">
            <v>50313103</v>
          </cell>
          <cell r="B28449" t="str">
            <v>Breva calimyma  orgánica</v>
          </cell>
        </row>
        <row r="28450">
          <cell r="A28450">
            <v>50313104</v>
          </cell>
          <cell r="B28450" t="str">
            <v>Breva conadria orgánica</v>
          </cell>
        </row>
        <row r="28451">
          <cell r="A28451">
            <v>50313105</v>
          </cell>
          <cell r="B28451" t="str">
            <v>Breva dotado orgánica</v>
          </cell>
        </row>
        <row r="28452">
          <cell r="A28452">
            <v>50313106</v>
          </cell>
          <cell r="B28452" t="str">
            <v>Breva kadota orgánica</v>
          </cell>
        </row>
        <row r="28453">
          <cell r="A28453">
            <v>50313107</v>
          </cell>
          <cell r="B28453" t="str">
            <v>Breva mediterránea orgánica</v>
          </cell>
        </row>
        <row r="28454">
          <cell r="A28454">
            <v>50313108</v>
          </cell>
          <cell r="B28454" t="str">
            <v>Breva misión orgánica</v>
          </cell>
        </row>
        <row r="28455">
          <cell r="A28455">
            <v>50313109</v>
          </cell>
          <cell r="B28455" t="str">
            <v>Breva amyma orgánica</v>
          </cell>
        </row>
        <row r="28456">
          <cell r="A28456">
            <v>50313110</v>
          </cell>
          <cell r="B28456" t="str">
            <v>Breva verdona orgánica</v>
          </cell>
        </row>
        <row r="28457">
          <cell r="A28457">
            <v>50313111</v>
          </cell>
          <cell r="B28457" t="str">
            <v>Breva rey blanco orgánica</v>
          </cell>
        </row>
        <row r="28458">
          <cell r="A28458">
            <v>50313200</v>
          </cell>
          <cell r="B28458" t="str">
            <v>Grosellas orgánicas</v>
          </cell>
        </row>
        <row r="28459">
          <cell r="A28459">
            <v>50313201</v>
          </cell>
          <cell r="B28459" t="str">
            <v>Grosella early sulphur orgánica</v>
          </cell>
        </row>
        <row r="28460">
          <cell r="A28460">
            <v>50313202</v>
          </cell>
          <cell r="B28460" t="str">
            <v>Grosella doradoendrop orgánica</v>
          </cell>
        </row>
        <row r="28461">
          <cell r="A28461">
            <v>50313203</v>
          </cell>
          <cell r="B28461" t="str">
            <v>Grosella langley grace orgánica</v>
          </cell>
        </row>
        <row r="28462">
          <cell r="A28462">
            <v>50313204</v>
          </cell>
          <cell r="B28462" t="str">
            <v>Grocella leveller orgánica</v>
          </cell>
        </row>
        <row r="28463">
          <cell r="A28463">
            <v>50313205</v>
          </cell>
          <cell r="B28463" t="str">
            <v>Grosella london orgánica</v>
          </cell>
        </row>
        <row r="28464">
          <cell r="A28464">
            <v>50313206</v>
          </cell>
          <cell r="B28464" t="str">
            <v>Grosella worcestershire orgánica</v>
          </cell>
        </row>
        <row r="28465">
          <cell r="A28465">
            <v>50313207</v>
          </cell>
          <cell r="B28465" t="str">
            <v xml:space="preserve">Grosella american worcesterberry orgánic </v>
          </cell>
        </row>
        <row r="28466">
          <cell r="A28466">
            <v>50313300</v>
          </cell>
          <cell r="B28466" t="str">
            <v>Toronjas orgánicas</v>
          </cell>
        </row>
        <row r="28467">
          <cell r="A28467">
            <v>50313301</v>
          </cell>
          <cell r="B28467" t="str">
            <v>Toronja burgundi orgánica</v>
          </cell>
        </row>
        <row r="28468">
          <cell r="A28468">
            <v>50313302</v>
          </cell>
          <cell r="B28468" t="str">
            <v>Toronja duncan orgánica</v>
          </cell>
        </row>
        <row r="28469">
          <cell r="A28469">
            <v>50313303</v>
          </cell>
          <cell r="B28469" t="str">
            <v>Toronja foster orgánica</v>
          </cell>
        </row>
        <row r="28470">
          <cell r="A28470">
            <v>50313304</v>
          </cell>
          <cell r="B28470" t="str">
            <v>Toronja marsh orgánica</v>
          </cell>
        </row>
        <row r="28471">
          <cell r="A28471">
            <v>50313305</v>
          </cell>
          <cell r="B28471" t="str">
            <v>Toronja nueva zelandia orgánica</v>
          </cell>
        </row>
        <row r="28472">
          <cell r="A28472">
            <v>50313306</v>
          </cell>
          <cell r="B28472" t="str">
            <v>Toronja rio rojo orgánica</v>
          </cell>
        </row>
        <row r="28473">
          <cell r="A28473">
            <v>50313307</v>
          </cell>
          <cell r="B28473" t="str">
            <v>Toronja ruby rojo orgánica</v>
          </cell>
        </row>
        <row r="28474">
          <cell r="A28474">
            <v>50313308</v>
          </cell>
          <cell r="B28474" t="str">
            <v>Toronja star ruby orgánica</v>
          </cell>
        </row>
        <row r="28475">
          <cell r="A28475">
            <v>50313309</v>
          </cell>
          <cell r="B28475" t="str">
            <v>Toronja triumph orgánica</v>
          </cell>
        </row>
        <row r="28476">
          <cell r="A28476">
            <v>50313400</v>
          </cell>
          <cell r="B28476" t="str">
            <v>Uvas de mesa orgánicas</v>
          </cell>
        </row>
        <row r="28477">
          <cell r="A28477">
            <v>50313401</v>
          </cell>
          <cell r="B28477" t="str">
            <v>Uva alicante orgánica</v>
          </cell>
        </row>
        <row r="28478">
          <cell r="A28478">
            <v>50313402</v>
          </cell>
          <cell r="B28478" t="str">
            <v>Uva almeira orgánica</v>
          </cell>
        </row>
        <row r="28479">
          <cell r="A28479">
            <v>50313403</v>
          </cell>
          <cell r="B28479" t="str">
            <v>Uva alphonse lavalle orgánica</v>
          </cell>
        </row>
        <row r="28480">
          <cell r="A28480">
            <v>50313404</v>
          </cell>
          <cell r="B28480" t="str">
            <v>Uva otoño rey grapes orgánica</v>
          </cell>
        </row>
        <row r="28481">
          <cell r="A28481">
            <v>50313405</v>
          </cell>
          <cell r="B28481" t="str">
            <v>Uva otoño royal orgánica</v>
          </cell>
        </row>
        <row r="28482">
          <cell r="A28482">
            <v>50313406</v>
          </cell>
          <cell r="B28482" t="str">
            <v>Uva otoño sin pepa orgánica</v>
          </cell>
        </row>
        <row r="28483">
          <cell r="A28483">
            <v>50313407</v>
          </cell>
          <cell r="B28483" t="str">
            <v>Uva baresana orgánica</v>
          </cell>
        </row>
        <row r="28484">
          <cell r="A28484">
            <v>50313408</v>
          </cell>
          <cell r="B28484" t="str">
            <v>Uva barlinka orgánica</v>
          </cell>
        </row>
        <row r="28485">
          <cell r="A28485">
            <v>50313409</v>
          </cell>
          <cell r="B28485" t="str">
            <v>Uva beaty seedless orgánica</v>
          </cell>
        </row>
        <row r="28486">
          <cell r="A28486">
            <v>50313410</v>
          </cell>
          <cell r="B28486" t="str">
            <v>Uva negro beauty sin pepa orgánica</v>
          </cell>
        </row>
        <row r="28487">
          <cell r="A28487">
            <v>50313411</v>
          </cell>
          <cell r="B28487" t="str">
            <v>Uva negro emerald orgánica</v>
          </cell>
        </row>
        <row r="28488">
          <cell r="A28488">
            <v>50313412</v>
          </cell>
          <cell r="B28488" t="str">
            <v>Uva negro giant orgánica</v>
          </cell>
        </row>
        <row r="28489">
          <cell r="A28489">
            <v>50313413</v>
          </cell>
          <cell r="B28489" t="str">
            <v>Uva negro globo orgánica</v>
          </cell>
        </row>
        <row r="28490">
          <cell r="A28490">
            <v>50313414</v>
          </cell>
          <cell r="B28490" t="str">
            <v>Uva negro monnukka orgánica</v>
          </cell>
        </row>
        <row r="28491">
          <cell r="A28491">
            <v>50313415</v>
          </cell>
          <cell r="B28491" t="str">
            <v>Uva negro perla orgánica</v>
          </cell>
        </row>
        <row r="28492">
          <cell r="A28492">
            <v>50313416</v>
          </cell>
          <cell r="B28492" t="str">
            <v>Uva negro sin pepa orgánica</v>
          </cell>
        </row>
        <row r="28493">
          <cell r="A28493">
            <v>50313417</v>
          </cell>
          <cell r="B28493" t="str">
            <v>Uva bonheur orgánica</v>
          </cell>
        </row>
        <row r="28494">
          <cell r="A28494">
            <v>50313418</v>
          </cell>
          <cell r="B28494" t="str">
            <v>Uva calmeria orgánica</v>
          </cell>
        </row>
        <row r="28495">
          <cell r="A28495">
            <v>50313419</v>
          </cell>
          <cell r="B28495" t="str">
            <v>Uva cardinal orgánica</v>
          </cell>
        </row>
        <row r="28496">
          <cell r="A28496">
            <v>50313420</v>
          </cell>
          <cell r="B28496" t="str">
            <v>Uva catawba orgánica</v>
          </cell>
        </row>
        <row r="28497">
          <cell r="A28497">
            <v>50313421</v>
          </cell>
          <cell r="B28497" t="str">
            <v>Uva chasselas/doradoen chasselas orgánica</v>
          </cell>
        </row>
        <row r="28498">
          <cell r="A28498">
            <v>50313422</v>
          </cell>
          <cell r="B28498" t="str">
            <v>Uva christmas rose orgánica</v>
          </cell>
        </row>
        <row r="28499">
          <cell r="A28499">
            <v>50313423</v>
          </cell>
          <cell r="B28499" t="str">
            <v>Uva concord orgánica</v>
          </cell>
        </row>
        <row r="28500">
          <cell r="A28500">
            <v>50313424</v>
          </cell>
          <cell r="B28500" t="str">
            <v>Uva concord sin pepa orgánica</v>
          </cell>
        </row>
        <row r="28501">
          <cell r="A28501">
            <v>50313425</v>
          </cell>
          <cell r="B28501" t="str">
            <v>Uva crimson sin pepa orgánica</v>
          </cell>
        </row>
        <row r="28502">
          <cell r="A28502">
            <v>50313426</v>
          </cell>
          <cell r="B28502" t="str">
            <v>Uva dauphine  orgánica</v>
          </cell>
        </row>
        <row r="28503">
          <cell r="A28503">
            <v>50313427</v>
          </cell>
          <cell r="B28503" t="str">
            <v>Uva daleware orgánica</v>
          </cell>
        </row>
        <row r="28504">
          <cell r="A28504">
            <v>50313428</v>
          </cell>
          <cell r="B28504" t="str">
            <v>Uva early muscat orgánica</v>
          </cell>
        </row>
        <row r="28505">
          <cell r="A28505">
            <v>50313429</v>
          </cell>
          <cell r="B28505" t="str">
            <v>Uva early sweet orgánica</v>
          </cell>
        </row>
        <row r="28506">
          <cell r="A28506">
            <v>50313430</v>
          </cell>
          <cell r="B28506" t="str">
            <v>Uva esmeralda sin pepa orgánica</v>
          </cell>
        </row>
        <row r="28507">
          <cell r="A28507">
            <v>50313431</v>
          </cell>
          <cell r="B28507" t="str">
            <v>Uva emperatriz orgánica</v>
          </cell>
        </row>
        <row r="28508">
          <cell r="A28508">
            <v>50313432</v>
          </cell>
          <cell r="B28508" t="str">
            <v>Uva emperor orgánica</v>
          </cell>
        </row>
        <row r="28509">
          <cell r="A28509">
            <v>50313433</v>
          </cell>
          <cell r="B28509" t="str">
            <v>Uva empress orgánica</v>
          </cell>
        </row>
        <row r="28510">
          <cell r="A28510">
            <v>50313434</v>
          </cell>
          <cell r="B28510" t="str">
            <v>Uva exótica orgánica</v>
          </cell>
        </row>
        <row r="28511">
          <cell r="A28511">
            <v>50313435</v>
          </cell>
          <cell r="B28511" t="str">
            <v>Uva fantasia orgánica</v>
          </cell>
        </row>
        <row r="28512">
          <cell r="A28512">
            <v>50313436</v>
          </cell>
          <cell r="B28512" t="str">
            <v>Uva fantasy sin pepa orgánica</v>
          </cell>
        </row>
        <row r="28513">
          <cell r="A28513">
            <v>50313437</v>
          </cell>
          <cell r="B28513" t="str">
            <v>Uva llama orgánica</v>
          </cell>
        </row>
        <row r="28514">
          <cell r="A28514">
            <v>50313438</v>
          </cell>
          <cell r="B28514" t="str">
            <v>Uva llama sin pepa orgánica</v>
          </cell>
        </row>
        <row r="28515">
          <cell r="A28515">
            <v>50313439</v>
          </cell>
          <cell r="B28515" t="str">
            <v>Uva llama tokay orgánica</v>
          </cell>
        </row>
        <row r="28516">
          <cell r="A28516">
            <v>50313440</v>
          </cell>
          <cell r="B28516" t="str">
            <v>Uva flaming rojo orgánica</v>
          </cell>
        </row>
        <row r="28517">
          <cell r="A28517">
            <v>50313441</v>
          </cell>
          <cell r="B28517" t="str">
            <v>Uva galaxy sin pepa orgánica</v>
          </cell>
        </row>
        <row r="28518">
          <cell r="A28518">
            <v>50313442</v>
          </cell>
          <cell r="B28518" t="str">
            <v>Uva gamay orgánica</v>
          </cell>
        </row>
        <row r="28519">
          <cell r="A28519">
            <v>50313443</v>
          </cell>
          <cell r="B28519" t="str">
            <v>Uva dorada orgánica</v>
          </cell>
        </row>
        <row r="28520">
          <cell r="A28520">
            <v>50313444</v>
          </cell>
          <cell r="B28520" t="str">
            <v>Uva hanepot o honeypot orgánica</v>
          </cell>
        </row>
        <row r="28521">
          <cell r="A28521">
            <v>50313445</v>
          </cell>
          <cell r="B28521" t="str">
            <v>Uva italia orgánica</v>
          </cell>
        </row>
        <row r="28522">
          <cell r="A28522">
            <v>50313446</v>
          </cell>
          <cell r="B28522" t="str">
            <v>Uva jade sin pepa orgánica</v>
          </cell>
        </row>
        <row r="28523">
          <cell r="A28523">
            <v>50313447</v>
          </cell>
          <cell r="B28523" t="str">
            <v>Uva jubilee orgánica</v>
          </cell>
        </row>
        <row r="28524">
          <cell r="A28524">
            <v>50313448</v>
          </cell>
          <cell r="B28524" t="str">
            <v>Uva rey ruby orgánica</v>
          </cell>
        </row>
        <row r="28525">
          <cell r="A28525">
            <v>50313449</v>
          </cell>
          <cell r="B28525" t="str">
            <v>Uva kyoho orgánica</v>
          </cell>
        </row>
        <row r="28526">
          <cell r="A28526">
            <v>50313450</v>
          </cell>
          <cell r="B28526" t="str">
            <v>Uva la rochelle orgánica</v>
          </cell>
        </row>
        <row r="28527">
          <cell r="A28527">
            <v>50313451</v>
          </cell>
          <cell r="B28527" t="str">
            <v>Uva lady finger orgánica</v>
          </cell>
        </row>
        <row r="28528">
          <cell r="A28528">
            <v>50313452</v>
          </cell>
          <cell r="B28528" t="str">
            <v>Uva late sin pepa orgánica</v>
          </cell>
        </row>
        <row r="28529">
          <cell r="A28529">
            <v>50313453</v>
          </cell>
          <cell r="B28529" t="str">
            <v>Uva majestic sin pepa orgánica</v>
          </cell>
        </row>
        <row r="28530">
          <cell r="A28530">
            <v>50313454</v>
          </cell>
          <cell r="B28530" t="str">
            <v>Uva malaga orgánica</v>
          </cell>
        </row>
        <row r="28531">
          <cell r="A28531">
            <v>50313455</v>
          </cell>
          <cell r="B28531" t="str">
            <v>Uva marro sin pepa orgánica</v>
          </cell>
        </row>
        <row r="28532">
          <cell r="A28532">
            <v>50313456</v>
          </cell>
          <cell r="B28532" t="str">
            <v>Uva muscadine orgánica</v>
          </cell>
        </row>
        <row r="28533">
          <cell r="A28533">
            <v>50313457</v>
          </cell>
          <cell r="B28533" t="str">
            <v>Uva muscat llama orgánica</v>
          </cell>
        </row>
        <row r="28534">
          <cell r="A28534">
            <v>50313458</v>
          </cell>
          <cell r="B28534" t="str">
            <v>Uva muscat orgánica</v>
          </cell>
        </row>
        <row r="28535">
          <cell r="A28535">
            <v>50313459</v>
          </cell>
          <cell r="B28535" t="str">
            <v>Uva muscat sin papa orgánica</v>
          </cell>
        </row>
        <row r="28536">
          <cell r="A28536">
            <v>50313460</v>
          </cell>
          <cell r="B28536" t="str">
            <v>Uva napoleon orgánica</v>
          </cell>
        </row>
        <row r="28537">
          <cell r="A28537">
            <v>50313461</v>
          </cell>
          <cell r="B28537" t="str">
            <v>Uva nigeria orgánica</v>
          </cell>
        </row>
        <row r="28538">
          <cell r="A28538">
            <v>50313462</v>
          </cell>
          <cell r="B28538" t="str">
            <v>Uva new cross orgánica</v>
          </cell>
        </row>
        <row r="28539">
          <cell r="A28539">
            <v>50313463</v>
          </cell>
          <cell r="B28539" t="str">
            <v>Uva nibella orgánica</v>
          </cell>
        </row>
        <row r="28540">
          <cell r="A28540">
            <v>50313464</v>
          </cell>
          <cell r="B28540" t="str">
            <v>Uva niagara orgánica</v>
          </cell>
        </row>
        <row r="28541">
          <cell r="A28541">
            <v>50313465</v>
          </cell>
          <cell r="B28541" t="str">
            <v>Uva olivette orgánica</v>
          </cell>
        </row>
        <row r="28542">
          <cell r="A28542">
            <v>50313466</v>
          </cell>
          <cell r="B28542" t="str">
            <v>Uva perlette orgánica</v>
          </cell>
        </row>
        <row r="28543">
          <cell r="A28543">
            <v>50313467</v>
          </cell>
          <cell r="B28543" t="str">
            <v>Uva perlon orgánica</v>
          </cell>
        </row>
        <row r="28544">
          <cell r="A28544">
            <v>50313468</v>
          </cell>
          <cell r="B28544" t="str">
            <v>Uva prima negro sin pepa orgánica</v>
          </cell>
        </row>
        <row r="28545">
          <cell r="A28545">
            <v>50313469</v>
          </cell>
          <cell r="B28545" t="str">
            <v>Uva prncess orgánica</v>
          </cell>
        </row>
        <row r="28546">
          <cell r="A28546">
            <v>50313470</v>
          </cell>
          <cell r="B28546" t="str">
            <v>Uva reina orgánica</v>
          </cell>
        </row>
        <row r="28547">
          <cell r="A28547">
            <v>50313471</v>
          </cell>
          <cell r="B28547" t="str">
            <v>Uva roja blush orgánica</v>
          </cell>
        </row>
        <row r="28548">
          <cell r="A28548">
            <v>50313472</v>
          </cell>
          <cell r="B28548" t="str">
            <v xml:space="preserve">Uva roja globe orgánica </v>
          </cell>
        </row>
        <row r="28549">
          <cell r="A28549">
            <v>50313473</v>
          </cell>
          <cell r="B28549" t="str">
            <v>Uva roja malaga orgánica</v>
          </cell>
        </row>
        <row r="28550">
          <cell r="A28550">
            <v>50313474</v>
          </cell>
          <cell r="B28550" t="str">
            <v>Uva roja sin pepa orgánica</v>
          </cell>
        </row>
        <row r="28551">
          <cell r="A28551">
            <v>50313475</v>
          </cell>
          <cell r="B28551" t="str">
            <v>Uva regina orgánica</v>
          </cell>
        </row>
        <row r="28552">
          <cell r="A28552">
            <v>50313476</v>
          </cell>
          <cell r="B28552" t="str">
            <v>Uva ribier orgánica</v>
          </cell>
        </row>
        <row r="28553">
          <cell r="A28553">
            <v>50313477</v>
          </cell>
          <cell r="B28553" t="str">
            <v>Uva rosita orgánica</v>
          </cell>
        </row>
        <row r="28554">
          <cell r="A28554">
            <v>50313478</v>
          </cell>
          <cell r="B28554" t="str">
            <v>Uva rouge orgánica</v>
          </cell>
        </row>
        <row r="28555">
          <cell r="A28555">
            <v>50313479</v>
          </cell>
          <cell r="B28555" t="str">
            <v>Uva royal negra sin pepa orgánica</v>
          </cell>
        </row>
        <row r="28556">
          <cell r="A28556">
            <v>50313480</v>
          </cell>
          <cell r="B28556" t="str">
            <v>Uva ruby roja sin pepa orgánica</v>
          </cell>
        </row>
        <row r="28557">
          <cell r="A28557">
            <v>50313481</v>
          </cell>
          <cell r="B28557" t="str">
            <v>Uva ryby sin pepa orgánica</v>
          </cell>
        </row>
        <row r="28558">
          <cell r="A28558">
            <v>50313482</v>
          </cell>
          <cell r="B28558" t="str">
            <v>Uva scarlet royal orgánica</v>
          </cell>
        </row>
        <row r="28559">
          <cell r="A28559">
            <v>50313483</v>
          </cell>
          <cell r="B28559" t="str">
            <v>Uva scuppemong orgánica</v>
          </cell>
        </row>
        <row r="28560">
          <cell r="A28560">
            <v>50313484</v>
          </cell>
          <cell r="B28560" t="str">
            <v>Uva sugarose orgánica</v>
          </cell>
        </row>
        <row r="28561">
          <cell r="A28561">
            <v>50313485</v>
          </cell>
          <cell r="B28561" t="str">
            <v>Uva sugartirteen orgánica</v>
          </cell>
        </row>
        <row r="28562">
          <cell r="A28562">
            <v>50313486</v>
          </cell>
          <cell r="B28562" t="str">
            <v>Uva sugraone orgánica</v>
          </cell>
        </row>
        <row r="28563">
          <cell r="A28563">
            <v>50313487</v>
          </cell>
          <cell r="B28563" t="str">
            <v>Uva sugrasixteen orgánica</v>
          </cell>
        </row>
        <row r="28564">
          <cell r="A28564">
            <v>50313488</v>
          </cell>
          <cell r="B28564" t="str">
            <v>Uva sultana sun roja orgánica</v>
          </cell>
        </row>
        <row r="28565">
          <cell r="A28565">
            <v>50313489</v>
          </cell>
          <cell r="B28565" t="str">
            <v>Uva verano royal orgánica</v>
          </cell>
        </row>
        <row r="28566">
          <cell r="A28566">
            <v>50313490</v>
          </cell>
          <cell r="B28566" t="str">
            <v>Uva atardecer orgánica</v>
          </cell>
        </row>
        <row r="28567">
          <cell r="A28567">
            <v>50313491</v>
          </cell>
          <cell r="B28567" t="str">
            <v>Uva superior sin pepa orgánica</v>
          </cell>
        </row>
        <row r="28568">
          <cell r="A28568">
            <v>50313492</v>
          </cell>
          <cell r="B28568" t="str">
            <v>Uva thompson sin pepa orgánica</v>
          </cell>
        </row>
        <row r="28569">
          <cell r="A28569">
            <v>50313493</v>
          </cell>
          <cell r="B28569" t="str">
            <v>Uva tokaylpinot gris orgánica</v>
          </cell>
        </row>
        <row r="28570">
          <cell r="A28570">
            <v>50313494</v>
          </cell>
          <cell r="B28570" t="str">
            <v>Uva waltman cross orgánica</v>
          </cell>
        </row>
        <row r="28571">
          <cell r="A28571">
            <v>50313495</v>
          </cell>
          <cell r="B28571" t="str">
            <v>Uva blanca sin pepa orgánica</v>
          </cell>
        </row>
        <row r="28572">
          <cell r="A28572">
            <v>50313496</v>
          </cell>
          <cell r="B28572" t="str">
            <v>Uva zante current orgánica</v>
          </cell>
        </row>
        <row r="28573">
          <cell r="A28573">
            <v>50313500</v>
          </cell>
          <cell r="B28573" t="str">
            <v>Uvas pasas orgánicas</v>
          </cell>
        </row>
        <row r="28574">
          <cell r="A28574">
            <v>50313501</v>
          </cell>
          <cell r="B28574" t="str">
            <v>Uva corinth negra orgánica</v>
          </cell>
        </row>
        <row r="28575">
          <cell r="A28575">
            <v>50313502</v>
          </cell>
          <cell r="B28575" t="str">
            <v>Uva canner orgánica</v>
          </cell>
        </row>
        <row r="28576">
          <cell r="A28576">
            <v>50313503</v>
          </cell>
          <cell r="B28576" t="str">
            <v>Uva dovine orgánica</v>
          </cell>
        </row>
        <row r="28577">
          <cell r="A28577">
            <v>50313504</v>
          </cell>
          <cell r="B28577" t="str">
            <v>Uva fiesta orgánica</v>
          </cell>
        </row>
        <row r="28578">
          <cell r="A28578">
            <v>50313505</v>
          </cell>
          <cell r="B28578" t="str">
            <v>Uva selme pete orgánica</v>
          </cell>
        </row>
        <row r="28579">
          <cell r="A28579">
            <v>50313506</v>
          </cell>
          <cell r="B28579" t="str">
            <v>Uva sultana orgánica</v>
          </cell>
        </row>
        <row r="28580">
          <cell r="A28580">
            <v>50313600</v>
          </cell>
          <cell r="B28580" t="str">
            <v>Uvas para vino orgánicas</v>
          </cell>
        </row>
        <row r="28581">
          <cell r="A28581">
            <v>50313601</v>
          </cell>
          <cell r="B28581" t="str">
            <v>Uva uva alicante bouschet orgánica</v>
          </cell>
        </row>
        <row r="28582">
          <cell r="A28582">
            <v>50313602</v>
          </cell>
          <cell r="B28582" t="str">
            <v>Uva barbera orgánica</v>
          </cell>
        </row>
        <row r="28583">
          <cell r="A28583">
            <v>50313603</v>
          </cell>
          <cell r="B28583" t="str">
            <v>Uva burger orgánica</v>
          </cell>
        </row>
        <row r="28584">
          <cell r="A28584">
            <v>50313604</v>
          </cell>
          <cell r="B28584" t="str">
            <v>Uva cabemet franc orgánica</v>
          </cell>
        </row>
        <row r="28585">
          <cell r="A28585">
            <v>50313605</v>
          </cell>
          <cell r="B28585" t="str">
            <v>Uva cabenet sauvignon orgánica</v>
          </cell>
        </row>
        <row r="28586">
          <cell r="A28586">
            <v>50313606</v>
          </cell>
          <cell r="B28586" t="str">
            <v>Uva carignane orgánica</v>
          </cell>
        </row>
        <row r="28587">
          <cell r="A28587">
            <v>50313607</v>
          </cell>
          <cell r="B28587" t="str">
            <v>Uva carnelian orgánica</v>
          </cell>
        </row>
        <row r="28588">
          <cell r="A28588">
            <v>50313608</v>
          </cell>
          <cell r="B28588" t="str">
            <v>Uva catarratto orgánica</v>
          </cell>
        </row>
        <row r="28589">
          <cell r="A28589">
            <v>50313609</v>
          </cell>
          <cell r="B28589" t="str">
            <v>Uva centurian orgánica</v>
          </cell>
        </row>
        <row r="28590">
          <cell r="A28590">
            <v>50313610</v>
          </cell>
          <cell r="B28590" t="str">
            <v>Uva charbono orgánica</v>
          </cell>
        </row>
        <row r="28591">
          <cell r="A28591">
            <v>50313611</v>
          </cell>
          <cell r="B28591" t="str">
            <v>Uva chardonnay orgánica</v>
          </cell>
        </row>
        <row r="28592">
          <cell r="A28592">
            <v>50313612</v>
          </cell>
          <cell r="B28592" t="str">
            <v>Uva chenin blanco orgánica</v>
          </cell>
        </row>
        <row r="28593">
          <cell r="A28593">
            <v>50313613</v>
          </cell>
          <cell r="B28593" t="str">
            <v>Uva cinsaut orgánica</v>
          </cell>
        </row>
        <row r="28594">
          <cell r="A28594">
            <v>50313614</v>
          </cell>
          <cell r="B28594" t="str">
            <v>Uva dolcetto orgánica</v>
          </cell>
        </row>
        <row r="28595">
          <cell r="A28595">
            <v>50313615</v>
          </cell>
          <cell r="B28595" t="str">
            <v>Uva emerald riesling orgánica</v>
          </cell>
        </row>
        <row r="28596">
          <cell r="A28596">
            <v>50313616</v>
          </cell>
          <cell r="B28596" t="str">
            <v>Uva french colombard orgánica</v>
          </cell>
        </row>
        <row r="28597">
          <cell r="A28597">
            <v>50313617</v>
          </cell>
          <cell r="B28597" t="str">
            <v>Uva gamay o napa orgánica</v>
          </cell>
        </row>
        <row r="28598">
          <cell r="A28598">
            <v>50313618</v>
          </cell>
          <cell r="B28598" t="str">
            <v>Uva gamay beaujolais orgánica</v>
          </cell>
        </row>
        <row r="28599">
          <cell r="A28599">
            <v>50313619</v>
          </cell>
          <cell r="B28599" t="str">
            <v>Uva gewurztraminer orgánica</v>
          </cell>
        </row>
        <row r="28600">
          <cell r="A28600">
            <v>50313620</v>
          </cell>
          <cell r="B28600" t="str">
            <v>Uva grenache orgánica</v>
          </cell>
        </row>
        <row r="28601">
          <cell r="A28601">
            <v>50313621</v>
          </cell>
          <cell r="B28601" t="str">
            <v>Uva grenache blanc orgánica</v>
          </cell>
        </row>
        <row r="28602">
          <cell r="A28602">
            <v>50313622</v>
          </cell>
          <cell r="B28602" t="str">
            <v>Uva lagrein orgánica</v>
          </cell>
        </row>
        <row r="28603">
          <cell r="A28603">
            <v>50313623</v>
          </cell>
          <cell r="B28603" t="str">
            <v>Uva lambrusco orgánica</v>
          </cell>
        </row>
        <row r="28604">
          <cell r="A28604">
            <v>50313624</v>
          </cell>
          <cell r="B28604" t="str">
            <v>Uva malbec orgánica</v>
          </cell>
        </row>
        <row r="28605">
          <cell r="A28605">
            <v>50313625</v>
          </cell>
          <cell r="B28605" t="str">
            <v>Uva malvasía bianca orgánica</v>
          </cell>
        </row>
        <row r="28606">
          <cell r="A28606">
            <v>50313626</v>
          </cell>
          <cell r="B28606" t="str">
            <v>Uva marsanne orgánica</v>
          </cell>
        </row>
        <row r="28607">
          <cell r="A28607">
            <v>50313627</v>
          </cell>
          <cell r="B28607" t="str">
            <v>Uva mataro orgánica</v>
          </cell>
        </row>
        <row r="28608">
          <cell r="A28608">
            <v>50313628</v>
          </cell>
          <cell r="B28608" t="str">
            <v>Uva merlot orgánica</v>
          </cell>
        </row>
        <row r="28609">
          <cell r="A28609">
            <v>50313629</v>
          </cell>
          <cell r="B28609" t="str">
            <v>Uva meunier orgánica</v>
          </cell>
        </row>
        <row r="28610">
          <cell r="A28610">
            <v>50313630</v>
          </cell>
          <cell r="B28610" t="str">
            <v>Uva missiom orgánica</v>
          </cell>
        </row>
        <row r="28611">
          <cell r="A28611">
            <v>50313631</v>
          </cell>
          <cell r="B28611" t="str">
            <v>Uva montepulciano orgánica</v>
          </cell>
        </row>
        <row r="28612">
          <cell r="A28612">
            <v>50313632</v>
          </cell>
          <cell r="B28612" t="str">
            <v>Uva muscat blanc orgánica</v>
          </cell>
        </row>
        <row r="28613">
          <cell r="A28613">
            <v>50313633</v>
          </cell>
          <cell r="B28613" t="str">
            <v>Uva muscat hamburg orgánica</v>
          </cell>
        </row>
        <row r="28614">
          <cell r="A28614">
            <v>50313634</v>
          </cell>
          <cell r="B28614" t="str">
            <v>Uva muscat alexandria orgánica</v>
          </cell>
        </row>
        <row r="28615">
          <cell r="A28615">
            <v>50313635</v>
          </cell>
          <cell r="B28615" t="str">
            <v>Uva muscat naranja orgánica</v>
          </cell>
        </row>
        <row r="28616">
          <cell r="A28616">
            <v>50313636</v>
          </cell>
          <cell r="B28616" t="str">
            <v>Uva nebbiolo orgánica</v>
          </cell>
        </row>
        <row r="28617">
          <cell r="A28617">
            <v>50313637</v>
          </cell>
          <cell r="B28617" t="str">
            <v>Uva palomino orgánica</v>
          </cell>
        </row>
        <row r="28618">
          <cell r="A28618">
            <v>50313638</v>
          </cell>
          <cell r="B28618" t="str">
            <v>Uva petit verdot orgánica</v>
          </cell>
        </row>
        <row r="28619">
          <cell r="A28619">
            <v>50313639</v>
          </cell>
          <cell r="B28619" t="str">
            <v>Uva petite sirah orgánica</v>
          </cell>
        </row>
        <row r="28620">
          <cell r="A28620">
            <v>50313640</v>
          </cell>
          <cell r="B28620" t="str">
            <v>Uva pinot blanc orgánica</v>
          </cell>
        </row>
        <row r="28621">
          <cell r="A28621">
            <v>50313641</v>
          </cell>
          <cell r="B28621" t="str">
            <v>Uva pinot gris orgánica</v>
          </cell>
        </row>
        <row r="28622">
          <cell r="A28622">
            <v>50313642</v>
          </cell>
          <cell r="B28622" t="str">
            <v>Uva pinot noir orgánica</v>
          </cell>
        </row>
        <row r="28623">
          <cell r="A28623">
            <v>50313643</v>
          </cell>
          <cell r="B28623" t="str">
            <v>Uva primitivo orgánica</v>
          </cell>
        </row>
        <row r="28624">
          <cell r="A28624">
            <v>50313644</v>
          </cell>
          <cell r="B28624" t="str">
            <v>Uva roussane orgánica</v>
          </cell>
        </row>
        <row r="28625">
          <cell r="A28625">
            <v>50313645</v>
          </cell>
          <cell r="B28625" t="str">
            <v>Uva real  orgánica</v>
          </cell>
        </row>
        <row r="28626">
          <cell r="A28626">
            <v>50313646</v>
          </cell>
          <cell r="B28626" t="str">
            <v>Uva rubirojo orgánica</v>
          </cell>
        </row>
        <row r="28627">
          <cell r="A28627">
            <v>50313647</v>
          </cell>
          <cell r="B28627" t="str">
            <v>Uva ruby cabenet orgánica</v>
          </cell>
        </row>
        <row r="28628">
          <cell r="A28628">
            <v>50313648</v>
          </cell>
          <cell r="B28628" t="str">
            <v>Uva salvador orgánica</v>
          </cell>
        </row>
        <row r="28629">
          <cell r="A28629">
            <v>50313649</v>
          </cell>
          <cell r="B28629" t="str">
            <v>Uva sangiovese orgánica</v>
          </cell>
        </row>
        <row r="28630">
          <cell r="A28630">
            <v>50313650</v>
          </cell>
          <cell r="B28630" t="str">
            <v>Uva sauvignon blanc orgánica</v>
          </cell>
        </row>
        <row r="28631">
          <cell r="A28631">
            <v>50313651</v>
          </cell>
          <cell r="B28631" t="str">
            <v>Uva sauvignon musque orgánica</v>
          </cell>
        </row>
        <row r="28632">
          <cell r="A28632">
            <v>50313652</v>
          </cell>
          <cell r="B28632" t="str">
            <v>Uva semillon orgánica</v>
          </cell>
        </row>
        <row r="28633">
          <cell r="A28633">
            <v>50313653</v>
          </cell>
          <cell r="B28633" t="str">
            <v>Uva souzao orgánica</v>
          </cell>
        </row>
        <row r="28634">
          <cell r="A28634">
            <v>50313654</v>
          </cell>
          <cell r="B28634" t="str">
            <v>Uva st emilion orgánica</v>
          </cell>
        </row>
        <row r="28635">
          <cell r="A28635">
            <v>50313655</v>
          </cell>
          <cell r="B28635" t="str">
            <v>Uva symohony orgánica</v>
          </cell>
        </row>
        <row r="28636">
          <cell r="A28636">
            <v>50313656</v>
          </cell>
          <cell r="B28636" t="str">
            <v>Uva syrah  orgánica</v>
          </cell>
        </row>
        <row r="28637">
          <cell r="A28637">
            <v>50313657</v>
          </cell>
          <cell r="B28637" t="str">
            <v>Uva tannat orgánica</v>
          </cell>
        </row>
        <row r="28638">
          <cell r="A28638">
            <v>50313658</v>
          </cell>
          <cell r="B28638" t="str">
            <v>Uva temor anillo orgánica</v>
          </cell>
        </row>
        <row r="28639">
          <cell r="A28639">
            <v>50313659</v>
          </cell>
          <cell r="B28639" t="str">
            <v>Uvas teroldego orgánica</v>
          </cell>
        </row>
        <row r="28640">
          <cell r="A28640">
            <v>50313660</v>
          </cell>
          <cell r="B28640" t="str">
            <v>Uvas tocai friulano orgánica</v>
          </cell>
        </row>
        <row r="28641">
          <cell r="A28641">
            <v>50313661</v>
          </cell>
          <cell r="B28641" t="str">
            <v>Uvas touriga nacional orgánica</v>
          </cell>
        </row>
        <row r="28642">
          <cell r="A28642">
            <v>50313662</v>
          </cell>
          <cell r="B28642" t="str">
            <v>Uvas triplett blanc orgánica</v>
          </cell>
        </row>
        <row r="28643">
          <cell r="A28643">
            <v>50313663</v>
          </cell>
          <cell r="B28643" t="str">
            <v>Uvas viognier orgánica</v>
          </cell>
        </row>
        <row r="28644">
          <cell r="A28644">
            <v>50313664</v>
          </cell>
          <cell r="B28644" t="str">
            <v>Uvas blanco riesling orgánica</v>
          </cell>
        </row>
        <row r="28645">
          <cell r="A28645">
            <v>50313665</v>
          </cell>
          <cell r="B28645" t="str">
            <v>Uvas zinfandel orgánica</v>
          </cell>
        </row>
        <row r="28646">
          <cell r="A28646">
            <v>50313700</v>
          </cell>
          <cell r="B28646" t="str">
            <v>Guayabas orgánicas</v>
          </cell>
        </row>
        <row r="28647">
          <cell r="A28647">
            <v>50313701</v>
          </cell>
          <cell r="B28647" t="str">
            <v>Guayaba beaumont orgánica</v>
          </cell>
        </row>
        <row r="28648">
          <cell r="A28648">
            <v>50313702</v>
          </cell>
          <cell r="B28648" t="str">
            <v>Guayaba carrley orgánica</v>
          </cell>
        </row>
        <row r="28649">
          <cell r="A28649">
            <v>50313703</v>
          </cell>
          <cell r="B28649" t="str">
            <v>Guayaba lucida orgánica</v>
          </cell>
        </row>
        <row r="28650">
          <cell r="A28650">
            <v>50313704</v>
          </cell>
          <cell r="B28650" t="str">
            <v>Guayaba piña orgánica</v>
          </cell>
        </row>
        <row r="28651">
          <cell r="A28651">
            <v>50313800</v>
          </cell>
          <cell r="B28651" t="str">
            <v>Arándanos Huckleberry orgánicos</v>
          </cell>
        </row>
        <row r="28652">
          <cell r="A28652">
            <v>50313801</v>
          </cell>
          <cell r="B28652" t="str">
            <v>Arándano invierno negro orgánico</v>
          </cell>
        </row>
        <row r="28653">
          <cell r="A28653">
            <v>50313802</v>
          </cell>
          <cell r="B28653" t="str">
            <v>Arándano cascada orgánico</v>
          </cell>
        </row>
        <row r="28654">
          <cell r="A28654">
            <v>50313803</v>
          </cell>
          <cell r="B28654" t="str">
            <v>Arándano enano orgánico</v>
          </cell>
        </row>
        <row r="28655">
          <cell r="A28655">
            <v>50313804</v>
          </cell>
          <cell r="B28655" t="str">
            <v>Arándano montaña orgánico</v>
          </cell>
        </row>
        <row r="28656">
          <cell r="A28656">
            <v>50313805</v>
          </cell>
          <cell r="B28656" t="str">
            <v>Arándano rojo orgánico</v>
          </cell>
        </row>
        <row r="28657">
          <cell r="A28657">
            <v>50313900</v>
          </cell>
          <cell r="B28657" t="str">
            <v>Kiwis orgánicos</v>
          </cell>
        </row>
        <row r="28658">
          <cell r="A28658">
            <v>50313901</v>
          </cell>
          <cell r="B28658" t="str">
            <v>Fruta de kiwi ananasnaja orgánica</v>
          </cell>
        </row>
        <row r="28659">
          <cell r="A28659">
            <v>50313902</v>
          </cell>
          <cell r="B28659" t="str">
            <v>Fruta de kiwi belleza del ártico orgánica</v>
          </cell>
        </row>
        <row r="28660">
          <cell r="A28660">
            <v>50313903</v>
          </cell>
          <cell r="B28660" t="str">
            <v>Fruta de kiwi blake orgánica</v>
          </cell>
        </row>
        <row r="28661">
          <cell r="A28661">
            <v>50313904</v>
          </cell>
          <cell r="B28661" t="str">
            <v>Fruta de kiwi hayward orgánica</v>
          </cell>
        </row>
        <row r="28662">
          <cell r="A28662">
            <v>50313905</v>
          </cell>
          <cell r="B28662" t="str">
            <v>Fruta de kiwi issai orgánica</v>
          </cell>
        </row>
        <row r="28663">
          <cell r="A28663">
            <v>50313906</v>
          </cell>
          <cell r="B28663" t="str">
            <v>Fruta de kiwi siberiana orgánica</v>
          </cell>
        </row>
        <row r="28664">
          <cell r="A28664">
            <v>50314000</v>
          </cell>
          <cell r="B28664" t="str">
            <v>Naranjos Chinos (kumquats) orgánicos</v>
          </cell>
        </row>
        <row r="28665">
          <cell r="A28665">
            <v>50314001</v>
          </cell>
          <cell r="B28665" t="str">
            <v>Naranjo chino hong kong orgánico</v>
          </cell>
        </row>
        <row r="28666">
          <cell r="A28666">
            <v>50314002</v>
          </cell>
          <cell r="B28666" t="str">
            <v>Naranjo chino limequat orgánico</v>
          </cell>
        </row>
        <row r="28667">
          <cell r="A28667">
            <v>50314003</v>
          </cell>
          <cell r="B28667" t="str">
            <v>Naranjo long fruit orgánico</v>
          </cell>
        </row>
        <row r="28668">
          <cell r="A28668">
            <v>50314004</v>
          </cell>
          <cell r="B28668" t="str">
            <v>Naranjo chino malayan orgánico</v>
          </cell>
        </row>
        <row r="28669">
          <cell r="A28669">
            <v>50314005</v>
          </cell>
          <cell r="B28669" t="str">
            <v>Naranjo meiwa orgánico</v>
          </cell>
        </row>
        <row r="28670">
          <cell r="A28670">
            <v>50314006</v>
          </cell>
          <cell r="B28670" t="str">
            <v>Naranja chino nagami orgánico</v>
          </cell>
        </row>
        <row r="28671">
          <cell r="A28671">
            <v>50314100</v>
          </cell>
          <cell r="B28671" t="str">
            <v>Limones orgánicos</v>
          </cell>
        </row>
        <row r="28672">
          <cell r="A28672">
            <v>50314101</v>
          </cell>
          <cell r="B28672" t="str">
            <v>Limón baboon orgánico</v>
          </cell>
        </row>
        <row r="28673">
          <cell r="A28673">
            <v>50314102</v>
          </cell>
          <cell r="B28673" t="str">
            <v>Limón bearss sicilian orgánico</v>
          </cell>
        </row>
        <row r="28674">
          <cell r="A28674">
            <v>50314103</v>
          </cell>
          <cell r="B28674" t="str">
            <v>Limón cameron highland orgánico</v>
          </cell>
        </row>
        <row r="28675">
          <cell r="A28675">
            <v>50314104</v>
          </cell>
          <cell r="B28675" t="str">
            <v>Limón escondido orgánico</v>
          </cell>
        </row>
        <row r="28676">
          <cell r="A28676">
            <v>50314105</v>
          </cell>
          <cell r="B28676" t="str">
            <v>Limón eureka orgánico</v>
          </cell>
        </row>
        <row r="28677">
          <cell r="A28677">
            <v>50314106</v>
          </cell>
          <cell r="B28677" t="str">
            <v>Limón lisbon orgánico</v>
          </cell>
        </row>
        <row r="28678">
          <cell r="A28678">
            <v>50314107</v>
          </cell>
          <cell r="B28678" t="str">
            <v>Limón meyer orgánico</v>
          </cell>
        </row>
        <row r="28679">
          <cell r="A28679">
            <v>50314108</v>
          </cell>
          <cell r="B28679" t="str">
            <v>Limón volkaner orgánico</v>
          </cell>
        </row>
        <row r="28680">
          <cell r="A28680">
            <v>50314200</v>
          </cell>
          <cell r="B28680" t="str">
            <v>Limas orgánicas</v>
          </cell>
        </row>
        <row r="28681">
          <cell r="A28681">
            <v>50314201</v>
          </cell>
          <cell r="B28681" t="str">
            <v>Lima limón indian sweet orgánico</v>
          </cell>
        </row>
        <row r="28682">
          <cell r="A28682">
            <v>50314202</v>
          </cell>
          <cell r="B28682" t="str">
            <v>Lima limón orgánico</v>
          </cell>
        </row>
        <row r="28683">
          <cell r="A28683">
            <v>50314203</v>
          </cell>
          <cell r="B28683" t="str">
            <v>Lima limón mandarin orgánico</v>
          </cell>
        </row>
        <row r="28684">
          <cell r="A28684">
            <v>50314204</v>
          </cell>
          <cell r="B28684" t="str">
            <v>Lima limón philippine orgánico</v>
          </cell>
        </row>
        <row r="28685">
          <cell r="A28685">
            <v>50314205</v>
          </cell>
          <cell r="B28685" t="str">
            <v>Lima limón tahitian orgánico</v>
          </cell>
        </row>
        <row r="28686">
          <cell r="A28686">
            <v>50314206</v>
          </cell>
          <cell r="B28686" t="str">
            <v>Lima limón bearss orgánico</v>
          </cell>
        </row>
        <row r="28687">
          <cell r="A28687">
            <v>50314207</v>
          </cell>
          <cell r="B28687" t="str">
            <v>Lima limón persa orgánico</v>
          </cell>
        </row>
        <row r="28688">
          <cell r="A28688">
            <v>50314208</v>
          </cell>
          <cell r="B28688" t="str">
            <v>Lima limón sin pepas orgánico</v>
          </cell>
        </row>
        <row r="28689">
          <cell r="A28689">
            <v>50314300</v>
          </cell>
          <cell r="B28689" t="str">
            <v>Nísperos orgánicos</v>
          </cell>
        </row>
        <row r="28690">
          <cell r="A28690">
            <v>50314301</v>
          </cell>
          <cell r="B28690" t="str">
            <v>Níspero advance orgánico</v>
          </cell>
        </row>
        <row r="28691">
          <cell r="A28691">
            <v>50314302</v>
          </cell>
          <cell r="B28691" t="str">
            <v>Níspero benlehr orgánico</v>
          </cell>
        </row>
        <row r="28692">
          <cell r="A28692">
            <v>50314303</v>
          </cell>
          <cell r="B28692" t="str">
            <v>Níspero big jim orgánico</v>
          </cell>
        </row>
        <row r="28693">
          <cell r="A28693">
            <v>50314304</v>
          </cell>
          <cell r="B28693" t="str">
            <v>Níspero champagne orgánico</v>
          </cell>
        </row>
        <row r="28694">
          <cell r="A28694">
            <v>50314305</v>
          </cell>
          <cell r="B28694" t="str">
            <v>Níspero early rojo orgánico</v>
          </cell>
        </row>
        <row r="28695">
          <cell r="A28695">
            <v>50314306</v>
          </cell>
          <cell r="B28695" t="str">
            <v>Níspero nuget dorado orgánico</v>
          </cell>
        </row>
        <row r="28696">
          <cell r="A28696">
            <v>50314307</v>
          </cell>
          <cell r="B28696" t="str">
            <v>Níspero herd´s mammoth orgánico</v>
          </cell>
        </row>
        <row r="28697">
          <cell r="A28697">
            <v>50314308</v>
          </cell>
          <cell r="B28697" t="str">
            <v>Níspero mogi orgánico</v>
          </cell>
        </row>
        <row r="28698">
          <cell r="A28698">
            <v>50314309</v>
          </cell>
          <cell r="B28698" t="str">
            <v>Níspero mrs cooksey orgánico</v>
          </cell>
        </row>
        <row r="28699">
          <cell r="A28699">
            <v>50314310</v>
          </cell>
          <cell r="B28699" t="str">
            <v>Níspero fresa orgánico</v>
          </cell>
        </row>
        <row r="28700">
          <cell r="A28700">
            <v>50314311</v>
          </cell>
          <cell r="B28700" t="str">
            <v>Níspero tanaka orgánico</v>
          </cell>
        </row>
        <row r="28701">
          <cell r="A28701">
            <v>50314312</v>
          </cell>
          <cell r="B28701" t="str">
            <v>Níspero victoria vista blanco orgánico</v>
          </cell>
        </row>
        <row r="28702">
          <cell r="A28702">
            <v>50314313</v>
          </cell>
          <cell r="B28702" t="str">
            <v>Níspero wolfe orgánico</v>
          </cell>
        </row>
        <row r="28703">
          <cell r="A28703">
            <v>50314400</v>
          </cell>
          <cell r="B28703" t="str">
            <v>Mandarinas orgánicas</v>
          </cell>
        </row>
        <row r="28704">
          <cell r="A28704">
            <v>50314401</v>
          </cell>
          <cell r="B28704" t="str">
            <v>Naranjas clauselinas orgánicas</v>
          </cell>
        </row>
        <row r="28705">
          <cell r="A28705">
            <v>50314402</v>
          </cell>
          <cell r="B28705" t="str">
            <v>Mandarinas clementinas orgánicas</v>
          </cell>
        </row>
        <row r="28706">
          <cell r="A28706">
            <v>50314403</v>
          </cell>
          <cell r="B28706" t="str">
            <v>Naranja mandarina cleopatra</v>
          </cell>
        </row>
        <row r="28707">
          <cell r="A28707">
            <v>50314404</v>
          </cell>
          <cell r="B28707" t="str">
            <v>Mandarina dancy orgánica</v>
          </cell>
        </row>
        <row r="28708">
          <cell r="A28708">
            <v>50314405</v>
          </cell>
          <cell r="B28708" t="str">
            <v>Naranja ellensday orgánica</v>
          </cell>
        </row>
        <row r="28709">
          <cell r="A28709">
            <v>50314406</v>
          </cell>
          <cell r="B28709" t="str">
            <v>Naranja fairchild orgánica</v>
          </cell>
        </row>
        <row r="28710">
          <cell r="A28710">
            <v>50314407</v>
          </cell>
          <cell r="B28710" t="str">
            <v>Naranja fallglo orgánica</v>
          </cell>
        </row>
        <row r="28711">
          <cell r="A28711">
            <v>50314408</v>
          </cell>
          <cell r="B28711" t="str">
            <v>Naranja fortuna orgánica</v>
          </cell>
        </row>
        <row r="28712">
          <cell r="A28712">
            <v>50314409</v>
          </cell>
          <cell r="B28712" t="str">
            <v>Mandarina naranja fremont orgánica</v>
          </cell>
        </row>
        <row r="28713">
          <cell r="A28713">
            <v>50314410</v>
          </cell>
          <cell r="B28713" t="str">
            <v>Naranja fremont orgánica</v>
          </cell>
        </row>
        <row r="28714">
          <cell r="A28714">
            <v>50314411</v>
          </cell>
          <cell r="B28714" t="str">
            <v>Naranja nuget dorada orgánica</v>
          </cell>
        </row>
        <row r="28715">
          <cell r="A28715">
            <v>50314412</v>
          </cell>
          <cell r="B28715" t="str">
            <v>Mandarina naranja miel orgánica</v>
          </cell>
        </row>
        <row r="28716">
          <cell r="A28716">
            <v>50314413</v>
          </cell>
          <cell r="B28716" t="str">
            <v>Naranja miel orgánica</v>
          </cell>
        </row>
        <row r="28717">
          <cell r="A28717">
            <v>50314414</v>
          </cell>
          <cell r="B28717" t="str">
            <v>Mandarina miel orgánica</v>
          </cell>
        </row>
        <row r="28718">
          <cell r="A28718">
            <v>50314415</v>
          </cell>
          <cell r="B28718" t="str">
            <v>Natanja tanjelo honebelle orgánica</v>
          </cell>
        </row>
        <row r="28719">
          <cell r="A28719">
            <v>50314416</v>
          </cell>
          <cell r="B28719" t="str">
            <v>Naranja mandarina rey orgánica</v>
          </cell>
        </row>
        <row r="28720">
          <cell r="A28720">
            <v>50314417</v>
          </cell>
          <cell r="B28720" t="str">
            <v>Naranja kinnow orgánica</v>
          </cell>
        </row>
        <row r="28721">
          <cell r="A28721">
            <v>50314418</v>
          </cell>
          <cell r="B28721" t="str">
            <v>Naranja andarinalee orgánica</v>
          </cell>
        </row>
        <row r="28722">
          <cell r="A28722">
            <v>50314419</v>
          </cell>
          <cell r="B28722" t="str">
            <v>Naranja makokkee orgánica</v>
          </cell>
        </row>
        <row r="28723">
          <cell r="A28723">
            <v>50314420</v>
          </cell>
          <cell r="B28723" t="str">
            <v>Naranja malvasion orgánica</v>
          </cell>
        </row>
        <row r="28724">
          <cell r="A28724">
            <v>50314421</v>
          </cell>
          <cell r="B28724" t="str">
            <v>Naranja mandarina mediterránea orgánica</v>
          </cell>
        </row>
        <row r="28725">
          <cell r="A28725">
            <v>50314422</v>
          </cell>
          <cell r="B28725" t="str">
            <v>Naranja tangelo minneola orgánica</v>
          </cell>
        </row>
        <row r="28726">
          <cell r="A28726">
            <v>50314423</v>
          </cell>
          <cell r="B28726" t="str">
            <v>Naranja monica orgánica</v>
          </cell>
        </row>
        <row r="28727">
          <cell r="A28727">
            <v>50314424</v>
          </cell>
          <cell r="B28727" t="str">
            <v>Naranja murcott miel orgánica</v>
          </cell>
        </row>
        <row r="28728">
          <cell r="A28728">
            <v>50314425</v>
          </cell>
          <cell r="B28728" t="str">
            <v>Naranja murcott tangors orgánica</v>
          </cell>
        </row>
        <row r="28729">
          <cell r="A28729">
            <v>50314426</v>
          </cell>
          <cell r="B28729" t="str">
            <v>Naranja mandarina natsudaidai  orgánica</v>
          </cell>
        </row>
        <row r="28730">
          <cell r="A28730">
            <v>50314427</v>
          </cell>
          <cell r="B28730" t="str">
            <v>Naranja mandarina natsumikan orgánica</v>
          </cell>
        </row>
        <row r="28731">
          <cell r="A28731">
            <v>50314428</v>
          </cell>
          <cell r="B28731" t="str">
            <v>Naranja tanjelo nocatee orgánica</v>
          </cell>
        </row>
        <row r="28732">
          <cell r="A28732">
            <v>50314429</v>
          </cell>
          <cell r="B28732" t="str">
            <v>Naranja tanjelo orlando orgánica</v>
          </cell>
        </row>
        <row r="28733">
          <cell r="A28733">
            <v>50314430</v>
          </cell>
          <cell r="B28733" t="str">
            <v>Mandarina ortanique orgánica</v>
          </cell>
        </row>
        <row r="28734">
          <cell r="A28734">
            <v>50314431</v>
          </cell>
          <cell r="B28734" t="str">
            <v>Naranja mandarina pagina orgánica</v>
          </cell>
        </row>
        <row r="28735">
          <cell r="A28735">
            <v>50314432</v>
          </cell>
          <cell r="B28735" t="str">
            <v>Naranja pixie orgánica</v>
          </cell>
        </row>
        <row r="28736">
          <cell r="A28736">
            <v>50314433</v>
          </cell>
          <cell r="B28736" t="str">
            <v>Naranja mandarina ponkan bantangas orgánica</v>
          </cell>
        </row>
        <row r="28737">
          <cell r="A28737">
            <v>50314434</v>
          </cell>
          <cell r="B28737" t="str">
            <v>Naranja reina orgánica</v>
          </cell>
        </row>
        <row r="28738">
          <cell r="A28738">
            <v>50314435</v>
          </cell>
          <cell r="B28738" t="str">
            <v>Naranja robinson orgánica</v>
          </cell>
        </row>
        <row r="28739">
          <cell r="A28739">
            <v>50314436</v>
          </cell>
          <cell r="B28739" t="str">
            <v>Naranja saltenitas orgánica</v>
          </cell>
        </row>
        <row r="28740">
          <cell r="A28740">
            <v>50314437</v>
          </cell>
          <cell r="B28740" t="str">
            <v>Naranja tangelo sampson orgánica</v>
          </cell>
        </row>
        <row r="28741">
          <cell r="A28741">
            <v>50314438</v>
          </cell>
          <cell r="B28741" t="str">
            <v>Naranja mandarina satsuma orgánica</v>
          </cell>
        </row>
        <row r="28742">
          <cell r="A28742">
            <v>50314439</v>
          </cell>
          <cell r="B28742" t="str">
            <v>Naranja mandarina sunburst orgánica</v>
          </cell>
        </row>
        <row r="28743">
          <cell r="A28743">
            <v>50314440</v>
          </cell>
          <cell r="B28743" t="str">
            <v>Tangelo orgánico</v>
          </cell>
        </row>
        <row r="28744">
          <cell r="A28744">
            <v>50314441</v>
          </cell>
          <cell r="B28744" t="str">
            <v>Naranja mandarina orgánica</v>
          </cell>
        </row>
        <row r="28745">
          <cell r="A28745">
            <v>50314442</v>
          </cell>
          <cell r="B28745" t="str">
            <v>Naranja templo orgánica</v>
          </cell>
        </row>
        <row r="28746">
          <cell r="A28746">
            <v>50314443</v>
          </cell>
          <cell r="B28746" t="str">
            <v>Naranja thornton orgánica</v>
          </cell>
        </row>
        <row r="28747">
          <cell r="A28747">
            <v>50314444</v>
          </cell>
          <cell r="B28747" t="str">
            <v>Mandarina wekiwa orgánica</v>
          </cell>
        </row>
        <row r="28748">
          <cell r="A28748">
            <v>50314445</v>
          </cell>
          <cell r="B28748" t="str">
            <v>Mandarina wilkins orgánica</v>
          </cell>
        </row>
        <row r="28749">
          <cell r="A28749">
            <v>50314446</v>
          </cell>
          <cell r="B28749" t="str">
            <v>Mandarina willowleaf mediterránea orgánica</v>
          </cell>
        </row>
        <row r="28750">
          <cell r="A28750">
            <v>50314500</v>
          </cell>
          <cell r="B28750" t="str">
            <v>Mangos orgánicos</v>
          </cell>
        </row>
        <row r="28751">
          <cell r="A28751">
            <v>50314501</v>
          </cell>
          <cell r="B28751" t="str">
            <v>Mango alphonso orgánico</v>
          </cell>
        </row>
        <row r="28752">
          <cell r="A28752">
            <v>50314502</v>
          </cell>
          <cell r="B28752" t="str">
            <v>Mango ataulfo orgánico</v>
          </cell>
        </row>
        <row r="28753">
          <cell r="A28753">
            <v>50314503</v>
          </cell>
          <cell r="B28753" t="str">
            <v>Mango criollo orgánico</v>
          </cell>
        </row>
        <row r="28754">
          <cell r="A28754">
            <v>50314504</v>
          </cell>
          <cell r="B28754" t="str">
            <v>Mango edwards orgánico</v>
          </cell>
        </row>
        <row r="28755">
          <cell r="A28755">
            <v>50314505</v>
          </cell>
          <cell r="B28755" t="str">
            <v>Mango francine orgánico</v>
          </cell>
        </row>
        <row r="28756">
          <cell r="A28756">
            <v>50314506</v>
          </cell>
          <cell r="B28756" t="str">
            <v>Mango francis orgánico</v>
          </cell>
        </row>
        <row r="28757">
          <cell r="A28757">
            <v>50314507</v>
          </cell>
          <cell r="B28757" t="str">
            <v>Mango gandaria orgánico</v>
          </cell>
        </row>
        <row r="28758">
          <cell r="A28758">
            <v>50314508</v>
          </cell>
          <cell r="B28758" t="str">
            <v>Mango haden orgánico</v>
          </cell>
        </row>
        <row r="28759">
          <cell r="A28759">
            <v>50314509</v>
          </cell>
          <cell r="B28759" t="str">
            <v>Mangos irwin orgánico</v>
          </cell>
        </row>
        <row r="28760">
          <cell r="A28760">
            <v>50314510</v>
          </cell>
          <cell r="B28760" t="str">
            <v>Mangos keitt orgánico</v>
          </cell>
        </row>
        <row r="28761">
          <cell r="A28761">
            <v>50314511</v>
          </cell>
          <cell r="B28761" t="str">
            <v>Mangos kent orgánico</v>
          </cell>
        </row>
        <row r="28762">
          <cell r="A28762">
            <v>50314512</v>
          </cell>
          <cell r="B28762" t="str">
            <v>Mangos kesar orgánico</v>
          </cell>
        </row>
        <row r="28763">
          <cell r="A28763">
            <v>50314513</v>
          </cell>
          <cell r="B28763" t="str">
            <v>Mangos kuini orgánico</v>
          </cell>
        </row>
        <row r="28764">
          <cell r="A28764">
            <v>50314514</v>
          </cell>
          <cell r="B28764" t="str">
            <v>Mangos manila super orgánico</v>
          </cell>
        </row>
        <row r="28765">
          <cell r="A28765">
            <v>50314515</v>
          </cell>
          <cell r="B28765" t="str">
            <v>Mangos manila orgánico</v>
          </cell>
        </row>
        <row r="28766">
          <cell r="A28766">
            <v>50314516</v>
          </cell>
          <cell r="B28766" t="str">
            <v>Mangos mayaguez orgánico</v>
          </cell>
        </row>
        <row r="28767">
          <cell r="A28767">
            <v>50314517</v>
          </cell>
          <cell r="B28767" t="str">
            <v>Mangos mulgoba orgánico</v>
          </cell>
        </row>
        <row r="28768">
          <cell r="A28768">
            <v>50314518</v>
          </cell>
          <cell r="B28768" t="str">
            <v>Mangos oro orgánico</v>
          </cell>
        </row>
        <row r="28769">
          <cell r="A28769">
            <v>50314519</v>
          </cell>
          <cell r="B28769" t="str">
            <v>Mangos palmer orgánico</v>
          </cell>
        </row>
        <row r="28770">
          <cell r="A28770">
            <v>50314520</v>
          </cell>
          <cell r="B28770" t="str">
            <v>Mango parvin orgánico</v>
          </cell>
        </row>
        <row r="28771">
          <cell r="A28771">
            <v>50314521</v>
          </cell>
          <cell r="B28771" t="str">
            <v>Mango sandersha orgánico</v>
          </cell>
        </row>
        <row r="28772">
          <cell r="A28772">
            <v>50314522</v>
          </cell>
          <cell r="B28772" t="str">
            <v>Mangos sensation orgánico</v>
          </cell>
        </row>
        <row r="28773">
          <cell r="A28773">
            <v>50314523</v>
          </cell>
          <cell r="B28773" t="str">
            <v>Mango smith orgánico</v>
          </cell>
        </row>
        <row r="28774">
          <cell r="A28774">
            <v>50314524</v>
          </cell>
          <cell r="B28774" t="str">
            <v>Mango tomy atkin orgánico</v>
          </cell>
        </row>
        <row r="28775">
          <cell r="A28775">
            <v>50314525</v>
          </cell>
          <cell r="B28775" t="str">
            <v>Mango van dyke orgánico</v>
          </cell>
        </row>
        <row r="28776">
          <cell r="A28776">
            <v>50314600</v>
          </cell>
          <cell r="B28776" t="str">
            <v>Melones orgánicos</v>
          </cell>
        </row>
        <row r="28777">
          <cell r="A28777">
            <v>50314601</v>
          </cell>
          <cell r="B28777" t="str">
            <v>Melon allsweet orgánico</v>
          </cell>
        </row>
        <row r="28778">
          <cell r="A28778">
            <v>50314602</v>
          </cell>
          <cell r="B28778" t="str">
            <v>Melón athens orgánico</v>
          </cell>
        </row>
        <row r="28779">
          <cell r="A28779">
            <v>50314603</v>
          </cell>
          <cell r="B28779" t="str">
            <v>Melón diamante negro orgánico</v>
          </cell>
        </row>
        <row r="28780">
          <cell r="A28780">
            <v>50314604</v>
          </cell>
          <cell r="B28780" t="str">
            <v>Melón cal dulce orgánico</v>
          </cell>
        </row>
        <row r="28781">
          <cell r="A28781">
            <v>50314605</v>
          </cell>
          <cell r="B28781" t="str">
            <v>Melons cantaloupe orgánico</v>
          </cell>
        </row>
        <row r="28782">
          <cell r="A28782">
            <v>50314606</v>
          </cell>
          <cell r="B28782" t="str">
            <v>Melón carnical orgánico</v>
          </cell>
        </row>
        <row r="28783">
          <cell r="A28783">
            <v>50314607</v>
          </cell>
          <cell r="B28783" t="str">
            <v>Melón casaba orgánico</v>
          </cell>
        </row>
        <row r="28784">
          <cell r="A28784">
            <v>50314608</v>
          </cell>
          <cell r="B28784" t="str">
            <v>Melón cavaillon orgánico</v>
          </cell>
        </row>
        <row r="28785">
          <cell r="A28785">
            <v>50314609</v>
          </cell>
          <cell r="B28785" t="str">
            <v>Melón charentais orgánico</v>
          </cell>
        </row>
        <row r="28786">
          <cell r="A28786">
            <v>50314610</v>
          </cell>
          <cell r="B28786" t="str">
            <v>Sandia charleston gray orgánico</v>
          </cell>
        </row>
        <row r="28787">
          <cell r="A28787">
            <v>50314611</v>
          </cell>
          <cell r="B28787" t="str">
            <v>Melón crenshaw orgánico</v>
          </cell>
        </row>
        <row r="28788">
          <cell r="A28788">
            <v>50314612</v>
          </cell>
          <cell r="B28788" t="str">
            <v>Melón crimson sweet orgánico</v>
          </cell>
        </row>
        <row r="28789">
          <cell r="A28789">
            <v>50314613</v>
          </cell>
          <cell r="B28789" t="str">
            <v>Melón dixie lee orgánico</v>
          </cell>
        </row>
        <row r="28790">
          <cell r="A28790">
            <v>50314614</v>
          </cell>
          <cell r="B28790" t="str">
            <v>Melón eclipse orgánico</v>
          </cell>
        </row>
        <row r="28791">
          <cell r="A28791">
            <v>50314615</v>
          </cell>
          <cell r="B28791" t="str">
            <v>Melón ein dór  orgánico</v>
          </cell>
        </row>
        <row r="28792">
          <cell r="A28792">
            <v>50314616</v>
          </cell>
          <cell r="B28792" t="str">
            <v>Melón fiesta orgánico</v>
          </cell>
        </row>
        <row r="28793">
          <cell r="A28793">
            <v>50314617</v>
          </cell>
          <cell r="B28793" t="str">
            <v>Melón galia orgánico</v>
          </cell>
        </row>
        <row r="28794">
          <cell r="A28794">
            <v>50314618</v>
          </cell>
          <cell r="B28794" t="str">
            <v>Melón gaya orgánico</v>
          </cell>
        </row>
        <row r="28795">
          <cell r="A28795">
            <v>50314619</v>
          </cell>
          <cell r="B28795" t="str">
            <v>Melón hami orgánico</v>
          </cell>
        </row>
        <row r="28796">
          <cell r="A28796">
            <v>50314620</v>
          </cell>
          <cell r="B28796" t="str">
            <v>Melón miel dew orgánico</v>
          </cell>
        </row>
        <row r="28797">
          <cell r="A28797">
            <v>50314621</v>
          </cell>
          <cell r="B28797" t="str">
            <v>Melón hielo orgánico</v>
          </cell>
        </row>
        <row r="28798">
          <cell r="A28798">
            <v>50314622</v>
          </cell>
          <cell r="B28798" t="str">
            <v>Melón ida orgullo orgánico</v>
          </cell>
        </row>
        <row r="28799">
          <cell r="A28799">
            <v>50314623</v>
          </cell>
          <cell r="B28799" t="str">
            <v>Melón juan canary orgánico</v>
          </cell>
        </row>
        <row r="28800">
          <cell r="A28800">
            <v>50314624</v>
          </cell>
          <cell r="B28800" t="str">
            <v>Melón jubileo orgánico</v>
          </cell>
        </row>
        <row r="28801">
          <cell r="A28801">
            <v>50314625</v>
          </cell>
          <cell r="B28801" t="str">
            <v>Melón jubilación orgánico</v>
          </cell>
        </row>
        <row r="28802">
          <cell r="A28802">
            <v>50314626</v>
          </cell>
          <cell r="B28802" t="str">
            <v>Melón kaki / kakri orgánico</v>
          </cell>
        </row>
        <row r="28803">
          <cell r="A28803">
            <v>50314627</v>
          </cell>
          <cell r="B28803" t="str">
            <v>Melón kiwano orgánico</v>
          </cell>
        </row>
        <row r="28804">
          <cell r="A28804">
            <v>50314628</v>
          </cell>
          <cell r="B28804" t="str">
            <v>Melon koreano orgánico</v>
          </cell>
        </row>
        <row r="28805">
          <cell r="A28805">
            <v>50314629</v>
          </cell>
          <cell r="B28805" t="str">
            <v>Melón long grey orgánico</v>
          </cell>
        </row>
        <row r="28806">
          <cell r="A28806">
            <v>50314630</v>
          </cell>
          <cell r="B28806" t="str">
            <v>Melón mayan orgánico</v>
          </cell>
        </row>
        <row r="28807">
          <cell r="A28807">
            <v>50314631</v>
          </cell>
          <cell r="B28807" t="str">
            <v>Melón micky lee orgánico</v>
          </cell>
        </row>
        <row r="28808">
          <cell r="A28808">
            <v>50314632</v>
          </cell>
          <cell r="B28808" t="str">
            <v>Melón mirage orgánico</v>
          </cell>
        </row>
        <row r="28809">
          <cell r="A28809">
            <v>50314633</v>
          </cell>
          <cell r="B28809" t="str">
            <v>Sandia luna y estrellas orgánico</v>
          </cell>
        </row>
        <row r="28810">
          <cell r="A28810">
            <v>50314634</v>
          </cell>
          <cell r="B28810" t="str">
            <v>Melón ogen orgánico</v>
          </cell>
        </row>
        <row r="28811">
          <cell r="A28811">
            <v>50314635</v>
          </cell>
          <cell r="B28811" t="str">
            <v>Melón patriot orgánico</v>
          </cell>
        </row>
        <row r="28812">
          <cell r="A28812">
            <v>50314636</v>
          </cell>
          <cell r="B28812" t="str">
            <v>Melón peacook orgánico</v>
          </cell>
        </row>
        <row r="28813">
          <cell r="A28813">
            <v>50314637</v>
          </cell>
          <cell r="B28813" t="str">
            <v>Melón pepino orgánico</v>
          </cell>
        </row>
        <row r="28814">
          <cell r="A28814">
            <v>50314638</v>
          </cell>
          <cell r="B28814" t="str">
            <v>Melón persian orgánico</v>
          </cell>
        </row>
        <row r="28815">
          <cell r="A28815">
            <v>50314639</v>
          </cell>
          <cell r="B28815" t="str">
            <v>Melón picnic orgánico</v>
          </cell>
        </row>
        <row r="28816">
          <cell r="A28816">
            <v>50314640</v>
          </cell>
          <cell r="B28816" t="str">
            <v>Melón piel de sapo orgánico</v>
          </cell>
        </row>
        <row r="28817">
          <cell r="A28817">
            <v>50314641</v>
          </cell>
          <cell r="B28817" t="str">
            <v>Melón piña orgánico</v>
          </cell>
        </row>
        <row r="28818">
          <cell r="A28818">
            <v>50314642</v>
          </cell>
          <cell r="B28818" t="str">
            <v>Melón quetzali orgánico</v>
          </cell>
        </row>
        <row r="28819">
          <cell r="A28819">
            <v>50314643</v>
          </cell>
          <cell r="B28819" t="str">
            <v>Melón goblin rojo orgánico</v>
          </cell>
        </row>
        <row r="28820">
          <cell r="A28820">
            <v>50314644</v>
          </cell>
          <cell r="B28820" t="str">
            <v>Melón regency orgánico</v>
          </cell>
        </row>
        <row r="28821">
          <cell r="A28821">
            <v>50314645</v>
          </cell>
          <cell r="B28821" t="str">
            <v>Melón royal mejestic orgánico</v>
          </cell>
        </row>
        <row r="28822">
          <cell r="A28822">
            <v>50314646</v>
          </cell>
          <cell r="B28822" t="str">
            <v>Melón royal star orgánico</v>
          </cell>
        </row>
        <row r="28823">
          <cell r="A28823">
            <v>50314647</v>
          </cell>
          <cell r="B28823" t="str">
            <v>Melón dulce royal orgánico</v>
          </cell>
        </row>
        <row r="28824">
          <cell r="A28824">
            <v>50314648</v>
          </cell>
          <cell r="B28824" t="str">
            <v>Malon santa claus orgánico</v>
          </cell>
        </row>
        <row r="28825">
          <cell r="A28825">
            <v>50314649</v>
          </cell>
          <cell r="B28825" t="str">
            <v>Melón sharlyn orgánico</v>
          </cell>
        </row>
        <row r="28826">
          <cell r="A28826">
            <v>50314650</v>
          </cell>
          <cell r="B28826" t="str">
            <v>Melón español orgánico</v>
          </cell>
        </row>
        <row r="28827">
          <cell r="A28827">
            <v>50314651</v>
          </cell>
          <cell r="B28827" t="str">
            <v>Melón sprite orgánic orgánico</v>
          </cell>
        </row>
        <row r="28828">
          <cell r="A28828">
            <v>50314652</v>
          </cell>
          <cell r="B28828" t="str">
            <v>Melón starbright orgánico</v>
          </cell>
        </row>
        <row r="28829">
          <cell r="A28829">
            <v>50314653</v>
          </cell>
          <cell r="B28829" t="str">
            <v>Melón stars and stripes orgánico</v>
          </cell>
        </row>
        <row r="28830">
          <cell r="A28830">
            <v>50314654</v>
          </cell>
          <cell r="B28830" t="str">
            <v>Melón bebe de azúcar orgánico</v>
          </cell>
        </row>
        <row r="28831">
          <cell r="A28831">
            <v>50314655</v>
          </cell>
          <cell r="B28831" t="str">
            <v>Sandia bebe de azúcar orgánica</v>
          </cell>
        </row>
        <row r="28832">
          <cell r="A28832">
            <v>50314656</v>
          </cell>
          <cell r="B28832" t="str">
            <v>Melón dulce sol orgánico</v>
          </cell>
        </row>
        <row r="28833">
          <cell r="A28833">
            <v>50314657</v>
          </cell>
          <cell r="B28833" t="str">
            <v>Sandia corazón dulce sin semilla orgánica</v>
          </cell>
        </row>
        <row r="28834">
          <cell r="A28834">
            <v>50314658</v>
          </cell>
          <cell r="B28834" t="str">
            <v>Melón tentación orgánico</v>
          </cell>
        </row>
        <row r="28835">
          <cell r="A28835">
            <v>50314659</v>
          </cell>
          <cell r="B28835" t="str">
            <v>Melón bebé tigre orgánico</v>
          </cell>
        </row>
        <row r="28836">
          <cell r="A28836">
            <v>50314660</v>
          </cell>
          <cell r="B28836" t="str">
            <v>Melón tuscan tipo orgánico</v>
          </cell>
        </row>
        <row r="28837">
          <cell r="A28837">
            <v>50314661</v>
          </cell>
          <cell r="B28837" t="str">
            <v>Sandia baby amarillo orgánica</v>
          </cell>
        </row>
        <row r="28838">
          <cell r="A28838">
            <v>50314700</v>
          </cell>
          <cell r="B28838" t="str">
            <v>Moras mulberry orgánicas</v>
          </cell>
        </row>
        <row r="28839">
          <cell r="A28839">
            <v>50314701</v>
          </cell>
          <cell r="B28839" t="str">
            <v>Mora negra orgánica</v>
          </cell>
        </row>
        <row r="28840">
          <cell r="A28840">
            <v>50314702</v>
          </cell>
          <cell r="B28840" t="str">
            <v>Mora blanca orgánica</v>
          </cell>
        </row>
        <row r="28841">
          <cell r="A28841">
            <v>50314800</v>
          </cell>
          <cell r="B28841" t="str">
            <v>Mirtos orgánicos</v>
          </cell>
        </row>
        <row r="28842">
          <cell r="A28842">
            <v>50314801</v>
          </cell>
          <cell r="B28842" t="str">
            <v>Mirto bog orgánico</v>
          </cell>
        </row>
        <row r="28843">
          <cell r="A28843">
            <v>50314900</v>
          </cell>
          <cell r="B28843" t="str">
            <v>Nectarinas orgánicos</v>
          </cell>
        </row>
        <row r="28844">
          <cell r="A28844">
            <v>50314901</v>
          </cell>
          <cell r="B28844" t="str">
            <v>Durazno april glo orgánico</v>
          </cell>
        </row>
        <row r="28845">
          <cell r="A28845">
            <v>50314902</v>
          </cell>
          <cell r="B28845" t="str">
            <v>Durazno arctic mist orgánico</v>
          </cell>
        </row>
        <row r="28846">
          <cell r="A28846">
            <v>50314903</v>
          </cell>
          <cell r="B28846" t="str">
            <v>Durazno artic snow orgánico</v>
          </cell>
        </row>
        <row r="28847">
          <cell r="A28847">
            <v>50314904</v>
          </cell>
          <cell r="B28847" t="str">
            <v>Durazno artic star orgánico</v>
          </cell>
        </row>
        <row r="28848">
          <cell r="A28848">
            <v>50314905</v>
          </cell>
          <cell r="B28848" t="str">
            <v>Durazno artic dulce orgánico</v>
          </cell>
        </row>
        <row r="28849">
          <cell r="A28849">
            <v>50314906</v>
          </cell>
          <cell r="B28849" t="str">
            <v>Durazno artic glo orgánico</v>
          </cell>
        </row>
        <row r="28850">
          <cell r="A28850">
            <v>50314907</v>
          </cell>
          <cell r="B28850" t="str">
            <v>Durazno august fire orgánico</v>
          </cell>
        </row>
        <row r="28851">
          <cell r="A28851">
            <v>50314908</v>
          </cell>
          <cell r="B28851" t="str">
            <v>Durazno  perla de agosto orgánico</v>
          </cell>
        </row>
        <row r="28852">
          <cell r="A28852">
            <v>50314909</v>
          </cell>
          <cell r="B28852" t="str">
            <v>Durazno agosto rojo orgánico</v>
          </cell>
        </row>
        <row r="28853">
          <cell r="A28853">
            <v>50314910</v>
          </cell>
          <cell r="B28853" t="str">
            <v>Durazno estrella de agosto orgánico</v>
          </cell>
        </row>
        <row r="28854">
          <cell r="A28854">
            <v>50314911</v>
          </cell>
          <cell r="B28854" t="str">
            <v>Durazno big john orgánico</v>
          </cell>
        </row>
        <row r="28855">
          <cell r="A28855">
            <v>50314912</v>
          </cell>
          <cell r="B28855" t="str">
            <v>Durazno perla brillante orgánico</v>
          </cell>
        </row>
        <row r="28856">
          <cell r="A28856">
            <v>50314913</v>
          </cell>
          <cell r="B28856" t="str">
            <v>Durazno diamante brillante orgánico</v>
          </cell>
        </row>
        <row r="28857">
          <cell r="A28857">
            <v>50314914</v>
          </cell>
          <cell r="B28857" t="str">
            <v>Durazno diamante ray orgánico</v>
          </cell>
        </row>
        <row r="28858">
          <cell r="A28858">
            <v>50314915</v>
          </cell>
          <cell r="B28858" t="str">
            <v>Durazno earligo orgánico</v>
          </cell>
        </row>
        <row r="28859">
          <cell r="A28859">
            <v>50314916</v>
          </cell>
          <cell r="B28859" t="str">
            <v>Durazno diamante temprano orgánico</v>
          </cell>
        </row>
        <row r="28860">
          <cell r="A28860">
            <v>50314917</v>
          </cell>
          <cell r="B28860" t="str">
            <v>Durazno fairlane orgánico</v>
          </cell>
        </row>
        <row r="28861">
          <cell r="A28861">
            <v>50314918</v>
          </cell>
          <cell r="B28861" t="str">
            <v>Durazno fantasia orgánico</v>
          </cell>
        </row>
        <row r="28862">
          <cell r="A28862">
            <v>50314919</v>
          </cell>
          <cell r="B28862" t="str">
            <v>Durazno perla fuego orgánico</v>
          </cell>
        </row>
        <row r="28863">
          <cell r="A28863">
            <v>50314920</v>
          </cell>
          <cell r="B28863" t="str">
            <v>Durazno fuego dulce orgánico</v>
          </cell>
        </row>
        <row r="28864">
          <cell r="A28864">
            <v>50314921</v>
          </cell>
          <cell r="B28864" t="str">
            <v>Durazno llamakist orgánico</v>
          </cell>
        </row>
        <row r="28865">
          <cell r="A28865">
            <v>50314922</v>
          </cell>
          <cell r="B28865" t="str">
            <v>Durazno tipo plano orgánico</v>
          </cell>
        </row>
        <row r="28866">
          <cell r="A28866">
            <v>50314923</v>
          </cell>
          <cell r="B28866" t="str">
            <v>Durazno delicia de jardín orgánico</v>
          </cell>
        </row>
        <row r="28867">
          <cell r="A28867">
            <v>50314924</v>
          </cell>
          <cell r="B28867" t="str">
            <v>Durazno mina de oro orgánico</v>
          </cell>
        </row>
        <row r="28868">
          <cell r="A28868">
            <v>50314925</v>
          </cell>
          <cell r="B28868" t="str">
            <v>Durazno perla grande orgánico</v>
          </cell>
        </row>
        <row r="28869">
          <cell r="A28869">
            <v>50314926</v>
          </cell>
          <cell r="B28869" t="str">
            <v>Durazno hardirojo orgánico</v>
          </cell>
        </row>
        <row r="28870">
          <cell r="A28870">
            <v>50314927</v>
          </cell>
          <cell r="B28870" t="str">
            <v>Durazno miel de fuego orgánico</v>
          </cell>
        </row>
        <row r="28871">
          <cell r="A28871">
            <v>50314928</v>
          </cell>
          <cell r="B28871" t="str">
            <v>Durazno julio rojo orgánico</v>
          </cell>
        </row>
        <row r="28872">
          <cell r="A28872">
            <v>50314929</v>
          </cell>
          <cell r="B28872" t="str">
            <v>Durazno kay perla orgánico</v>
          </cell>
        </row>
        <row r="28873">
          <cell r="A28873">
            <v>50314930</v>
          </cell>
          <cell r="B28873" t="str">
            <v>Durazno key dulce orgánico</v>
          </cell>
        </row>
        <row r="28874">
          <cell r="A28874">
            <v>50314931</v>
          </cell>
          <cell r="B28874" t="str">
            <v>Durazno diamante mayo orgánico</v>
          </cell>
        </row>
        <row r="28875">
          <cell r="A28875">
            <v>50314932</v>
          </cell>
          <cell r="B28875" t="str">
            <v>Durazno mayfire orgánico</v>
          </cell>
        </row>
        <row r="28876">
          <cell r="A28876">
            <v>50314933</v>
          </cell>
          <cell r="B28876" t="str">
            <v>Durazno mayglo orgánico</v>
          </cell>
        </row>
        <row r="28877">
          <cell r="A28877">
            <v>50314934</v>
          </cell>
          <cell r="B28877" t="str">
            <v>Durazno mericrest orgánico</v>
          </cell>
        </row>
        <row r="28878">
          <cell r="A28878">
            <v>50314935</v>
          </cell>
          <cell r="B28878" t="str">
            <v>Durazno diamante rojo orgánico</v>
          </cell>
        </row>
        <row r="28879">
          <cell r="A28879">
            <v>50314936</v>
          </cell>
          <cell r="B28879" t="str">
            <v>Durazno oro rojo orgánico</v>
          </cell>
        </row>
        <row r="28880">
          <cell r="A28880">
            <v>50314937</v>
          </cell>
          <cell r="B28880" t="str">
            <v>Durazno jim rojo orgánico</v>
          </cell>
        </row>
        <row r="28881">
          <cell r="A28881">
            <v>50314938</v>
          </cell>
          <cell r="B28881" t="str">
            <v>Durazno roy rojo orgánico</v>
          </cell>
        </row>
        <row r="28882">
          <cell r="A28882">
            <v>50314939</v>
          </cell>
          <cell r="B28882" t="str">
            <v>Durazno rio rojo orgánico</v>
          </cell>
        </row>
        <row r="28883">
          <cell r="A28883">
            <v>50314940</v>
          </cell>
          <cell r="B28883" t="str">
            <v>Durazno diamante de rosa orgánico</v>
          </cell>
        </row>
        <row r="28884">
          <cell r="A28884">
            <v>50314941</v>
          </cell>
          <cell r="B28884" t="str">
            <v>Durazno rotal glo orgánico</v>
          </cell>
        </row>
        <row r="28885">
          <cell r="A28885">
            <v>50314942</v>
          </cell>
          <cell r="B28885" t="str">
            <v>Durazno diamante ryby orgánico</v>
          </cell>
        </row>
        <row r="28886">
          <cell r="A28886">
            <v>50314943</v>
          </cell>
          <cell r="B28886" t="str">
            <v>Durazno ruby dulce orgánico</v>
          </cell>
        </row>
        <row r="28887">
          <cell r="A28887">
            <v>50314944</v>
          </cell>
          <cell r="B28887" t="str">
            <v>Durazno joya ruddy orgánico</v>
          </cell>
        </row>
        <row r="28888">
          <cell r="A28888">
            <v>50314945</v>
          </cell>
          <cell r="B28888" t="str">
            <v>Durazno septiembre rojo orgánico</v>
          </cell>
        </row>
        <row r="28889">
          <cell r="A28889">
            <v>50314946</v>
          </cell>
          <cell r="B28889" t="str">
            <v>Durazno reina de nieve orgánico</v>
          </cell>
        </row>
        <row r="28890">
          <cell r="A28890">
            <v>50314947</v>
          </cell>
          <cell r="B28890" t="str">
            <v>Durazno primavera clara orgánico</v>
          </cell>
        </row>
        <row r="28891">
          <cell r="A28891">
            <v>50314948</v>
          </cell>
          <cell r="B28891" t="str">
            <v>Durazno primavera roja orgánico</v>
          </cell>
        </row>
        <row r="28892">
          <cell r="A28892">
            <v>50314949</v>
          </cell>
          <cell r="B28892" t="str">
            <v>Durazno verano rojiso orgánico</v>
          </cell>
        </row>
        <row r="28893">
          <cell r="A28893">
            <v>50314950</v>
          </cell>
          <cell r="B28893" t="str">
            <v>Durazno verano claro orgánico</v>
          </cell>
        </row>
        <row r="28894">
          <cell r="A28894">
            <v>50314951</v>
          </cell>
          <cell r="B28894" t="str">
            <v>Durazno verano diamante orgánico</v>
          </cell>
        </row>
        <row r="28895">
          <cell r="A28895">
            <v>50314952</v>
          </cell>
          <cell r="B28895" t="str">
            <v>Durazno verano fuego orgánico</v>
          </cell>
        </row>
        <row r="28896">
          <cell r="A28896">
            <v>50314953</v>
          </cell>
          <cell r="B28896" t="str">
            <v>Durazno verano grande orgánico</v>
          </cell>
        </row>
        <row r="28897">
          <cell r="A28897">
            <v>50314954</v>
          </cell>
          <cell r="B28897" t="str">
            <v>Durazno sunglo orgánico</v>
          </cell>
        </row>
        <row r="28898">
          <cell r="A28898">
            <v>50314955</v>
          </cell>
          <cell r="B28898" t="str">
            <v>Durazno fuego zee orgánico</v>
          </cell>
        </row>
        <row r="28899">
          <cell r="A28899">
            <v>50314956</v>
          </cell>
          <cell r="B28899" t="str">
            <v>Durazno zee glo orgánico</v>
          </cell>
        </row>
        <row r="28900">
          <cell r="A28900">
            <v>50314957</v>
          </cell>
          <cell r="B28900" t="str">
            <v>Durazno zeegrand orgánico</v>
          </cell>
        </row>
        <row r="28901">
          <cell r="A28901">
            <v>50315000</v>
          </cell>
          <cell r="B28901" t="str">
            <v>Naranjas orgánicas</v>
          </cell>
        </row>
        <row r="28902">
          <cell r="A28902">
            <v>50315001</v>
          </cell>
          <cell r="B28902" t="str">
            <v>Naranja áfrica agria orgánica</v>
          </cell>
        </row>
        <row r="28903">
          <cell r="A28903">
            <v>50315002</v>
          </cell>
          <cell r="B28903" t="str">
            <v>Naranja dulce amber orgánica</v>
          </cell>
        </row>
        <row r="28904">
          <cell r="A28904">
            <v>50315003</v>
          </cell>
          <cell r="B28904" t="str">
            <v>Naranja argentina agria orgánica</v>
          </cell>
        </row>
        <row r="28905">
          <cell r="A28905">
            <v>50315004</v>
          </cell>
          <cell r="B28905" t="str">
            <v>Naranja bahianinha orgánico</v>
          </cell>
        </row>
        <row r="28906">
          <cell r="A28906">
            <v>50315005</v>
          </cell>
          <cell r="B28906" t="str">
            <v>Naranja bergamot orgánica</v>
          </cell>
        </row>
        <row r="28907">
          <cell r="A28907">
            <v>50315006</v>
          </cell>
          <cell r="B28907" t="str">
            <v>Naranja berna orgánica</v>
          </cell>
        </row>
        <row r="28908">
          <cell r="A28908">
            <v>50315007</v>
          </cell>
          <cell r="B28908" t="str">
            <v>Naranja bigaradier apepu orgánica</v>
          </cell>
        </row>
        <row r="28909">
          <cell r="A28909">
            <v>50315008</v>
          </cell>
          <cell r="B28909" t="str">
            <v>Naranja agria dulce daidai orgánica</v>
          </cell>
        </row>
        <row r="28910">
          <cell r="A28910">
            <v>50315009</v>
          </cell>
          <cell r="B28910" t="str">
            <v>Naranja mono orgánica</v>
          </cell>
        </row>
        <row r="28911">
          <cell r="A28911">
            <v>50315010</v>
          </cell>
          <cell r="B28911" t="str">
            <v>Naranja sangre orgánica</v>
          </cell>
        </row>
        <row r="28912">
          <cell r="A28912">
            <v>50315011</v>
          </cell>
          <cell r="B28912" t="str">
            <v>Naranja california navel orgánica</v>
          </cell>
        </row>
        <row r="28913">
          <cell r="A28913">
            <v>50315012</v>
          </cell>
          <cell r="B28913" t="str">
            <v>Naranja cara cara orgánica</v>
          </cell>
        </row>
        <row r="28914">
          <cell r="A28914">
            <v>50315013</v>
          </cell>
          <cell r="B28914" t="str">
            <v>Naranja chinotto orgánica</v>
          </cell>
        </row>
        <row r="28915">
          <cell r="A28915">
            <v>50315014</v>
          </cell>
          <cell r="B28915" t="str">
            <v>Naranja sueño nevel orgánica</v>
          </cell>
        </row>
        <row r="28916">
          <cell r="A28916">
            <v>50315015</v>
          </cell>
          <cell r="B28916" t="str">
            <v>Naranja gou tou orgánica</v>
          </cell>
        </row>
        <row r="28917">
          <cell r="A28917">
            <v>50315016</v>
          </cell>
          <cell r="B28917" t="str">
            <v>Naranja hamlin orgánica</v>
          </cell>
        </row>
        <row r="28918">
          <cell r="A28918">
            <v>50315017</v>
          </cell>
          <cell r="B28918" t="str">
            <v>Naranja jaffa orgánica</v>
          </cell>
        </row>
        <row r="28919">
          <cell r="A28919">
            <v>50315018</v>
          </cell>
          <cell r="B28919" t="str">
            <v>Naranja jincheng orgánica</v>
          </cell>
        </row>
        <row r="28920">
          <cell r="A28920">
            <v>50315019</v>
          </cell>
          <cell r="B28920" t="str">
            <v>Naranja k-temprano orgánica</v>
          </cell>
        </row>
        <row r="28921">
          <cell r="A28921">
            <v>50315020</v>
          </cell>
          <cell r="B28921" t="str">
            <v>Naranja kona orgánica</v>
          </cell>
        </row>
        <row r="28922">
          <cell r="A28922">
            <v>50315021</v>
          </cell>
          <cell r="B28922" t="str">
            <v>Naranja navel tarde orgánica orgánica</v>
          </cell>
        </row>
        <row r="28923">
          <cell r="A28923">
            <v>50315022</v>
          </cell>
          <cell r="B28923" t="str">
            <v>Naranja valencia tarde orgánica</v>
          </cell>
        </row>
        <row r="28924">
          <cell r="A28924">
            <v>50315023</v>
          </cell>
          <cell r="B28924" t="str">
            <v>Naranja limequat orgánica</v>
          </cell>
        </row>
        <row r="28925">
          <cell r="A28925">
            <v>50315024</v>
          </cell>
          <cell r="B28925" t="str">
            <v>Naranja mar orgánica</v>
          </cell>
        </row>
        <row r="28926">
          <cell r="A28926">
            <v>50315025</v>
          </cell>
          <cell r="B28926" t="str">
            <v>Naranja maledorado orgánica</v>
          </cell>
        </row>
        <row r="28927">
          <cell r="A28927">
            <v>50315026</v>
          </cell>
          <cell r="B28927" t="str">
            <v>Naranja moro orgánica</v>
          </cell>
        </row>
        <row r="28928">
          <cell r="A28928">
            <v>50315027</v>
          </cell>
          <cell r="B28928" t="str">
            <v>Naranja moro tabaco orgánica</v>
          </cell>
        </row>
        <row r="28929">
          <cell r="A28929">
            <v>50315028</v>
          </cell>
          <cell r="B28929" t="str">
            <v>Naranja navel orgánica</v>
          </cell>
        </row>
        <row r="28930">
          <cell r="A28930">
            <v>50315029</v>
          </cell>
          <cell r="B28930" t="str">
            <v>Naranja navelina orgánica</v>
          </cell>
        </row>
        <row r="28931">
          <cell r="A28931">
            <v>50315030</v>
          </cell>
          <cell r="B28931" t="str">
            <v>Naranja oro blanco orgánica</v>
          </cell>
        </row>
        <row r="28932">
          <cell r="A28932">
            <v>50315031</v>
          </cell>
          <cell r="B28932" t="str">
            <v>Naranja osceola orgánica</v>
          </cell>
        </row>
        <row r="28933">
          <cell r="A28933">
            <v>50315032</v>
          </cell>
          <cell r="B28933" t="str">
            <v>Naranja parson carmelito orgánica</v>
          </cell>
        </row>
        <row r="28934">
          <cell r="A28934">
            <v>50315033</v>
          </cell>
          <cell r="B28934" t="str">
            <v>Naranja pera orgánica</v>
          </cell>
        </row>
        <row r="28935">
          <cell r="A28935">
            <v>50315034</v>
          </cell>
          <cell r="B28935" t="str">
            <v>Naranjo pummulo orgánica</v>
          </cell>
        </row>
        <row r="28936">
          <cell r="A28936">
            <v>50315035</v>
          </cell>
          <cell r="B28936" t="str">
            <v>Naranja rhode rojo orgánica</v>
          </cell>
        </row>
        <row r="28937">
          <cell r="A28937">
            <v>50315036</v>
          </cell>
          <cell r="B28937" t="str">
            <v>Naranja roble orgánica</v>
          </cell>
        </row>
        <row r="28938">
          <cell r="A28938">
            <v>50315037</v>
          </cell>
          <cell r="B28938" t="str">
            <v>Naranja salustianas orgánica</v>
          </cell>
        </row>
        <row r="28939">
          <cell r="A28939">
            <v>50315038</v>
          </cell>
          <cell r="B28939" t="str">
            <v>Naranja sanguine orgánica</v>
          </cell>
        </row>
        <row r="28940">
          <cell r="A28940">
            <v>50315039</v>
          </cell>
          <cell r="B28940" t="str">
            <v>Naranja sanguinelli orgánica</v>
          </cell>
        </row>
        <row r="28941">
          <cell r="A28941">
            <v>50315040</v>
          </cell>
          <cell r="B28941" t="str">
            <v>Naranja cevilla orgánica</v>
          </cell>
        </row>
        <row r="28942">
          <cell r="A28942">
            <v>50315041</v>
          </cell>
          <cell r="B28942" t="str">
            <v>Naranja shamouti jaffa orgánica</v>
          </cell>
        </row>
        <row r="28943">
          <cell r="A28943">
            <v>50315042</v>
          </cell>
          <cell r="B28943" t="str">
            <v>Naranja tunis orgánica</v>
          </cell>
        </row>
        <row r="28944">
          <cell r="A28944">
            <v>50315043</v>
          </cell>
          <cell r="B28944" t="str">
            <v>Naranja valencia orgánica</v>
          </cell>
        </row>
        <row r="28945">
          <cell r="A28945">
            <v>50315044</v>
          </cell>
          <cell r="B28945" t="str">
            <v>Naranja washington navel orgánica</v>
          </cell>
        </row>
        <row r="28946">
          <cell r="A28946">
            <v>50315100</v>
          </cell>
          <cell r="B28946" t="str">
            <v>Papayas orgánicas</v>
          </cell>
        </row>
        <row r="28947">
          <cell r="A28947">
            <v>50315101</v>
          </cell>
          <cell r="B28947" t="str">
            <v>Papaya verde cocinar orgánica</v>
          </cell>
        </row>
        <row r="28948">
          <cell r="A28948">
            <v>50315102</v>
          </cell>
          <cell r="B28948" t="str">
            <v>Papaya maradol orgánica</v>
          </cell>
        </row>
        <row r="28949">
          <cell r="A28949">
            <v>50315103</v>
          </cell>
          <cell r="B28949" t="str">
            <v>Papaya amarillo mexicano orgánica</v>
          </cell>
        </row>
        <row r="28950">
          <cell r="A28950">
            <v>50315104</v>
          </cell>
          <cell r="B28950" t="str">
            <v>Papaya montaña orgánica</v>
          </cell>
        </row>
        <row r="28951">
          <cell r="A28951">
            <v>50315105</v>
          </cell>
          <cell r="B28951" t="str">
            <v>Papaya solo orgánica</v>
          </cell>
        </row>
        <row r="28952">
          <cell r="A28952">
            <v>50315106</v>
          </cell>
          <cell r="B28952" t="str">
            <v>Papaya tainung orgánica</v>
          </cell>
        </row>
        <row r="28953">
          <cell r="A28953">
            <v>50315200</v>
          </cell>
          <cell r="B28953" t="str">
            <v>Maracuyás orgánicas</v>
          </cell>
        </row>
        <row r="28954">
          <cell r="A28954">
            <v>50315201</v>
          </cell>
          <cell r="B28954" t="str">
            <v>Fruta maracuyá banana orgánica</v>
          </cell>
        </row>
        <row r="28955">
          <cell r="A28955">
            <v>50315202</v>
          </cell>
          <cell r="B28955" t="str">
            <v>Maracuyá flor azul orgánica</v>
          </cell>
        </row>
        <row r="28956">
          <cell r="A28956">
            <v>50315203</v>
          </cell>
          <cell r="B28956" t="str">
            <v>Maracuyá crackerjack orgánica</v>
          </cell>
        </row>
        <row r="28957">
          <cell r="A28957">
            <v>50315204</v>
          </cell>
          <cell r="B28957" t="str">
            <v>Maracuyá granadilla gigante orgánica</v>
          </cell>
        </row>
        <row r="28958">
          <cell r="A28958">
            <v>50315205</v>
          </cell>
          <cell r="B28958" t="str">
            <v>Maracuyá granadilla dorada orgánica</v>
          </cell>
        </row>
        <row r="28959">
          <cell r="A28959">
            <v>50315206</v>
          </cell>
          <cell r="B28959" t="str">
            <v>Maracuyá maypops orgánica</v>
          </cell>
        </row>
        <row r="28960">
          <cell r="A28960">
            <v>50315207</v>
          </cell>
          <cell r="B28960" t="str">
            <v>Maracuyá roja orgánica</v>
          </cell>
        </row>
        <row r="28961">
          <cell r="A28961">
            <v>50315208</v>
          </cell>
          <cell r="B28961" t="str">
            <v>Maracuyá granadilla dulce orgánica</v>
          </cell>
        </row>
        <row r="28962">
          <cell r="A28962">
            <v>50315209</v>
          </cell>
          <cell r="B28962" t="str">
            <v>Maracuyá sandia orgánica</v>
          </cell>
        </row>
        <row r="28963">
          <cell r="A28963">
            <v>50315210</v>
          </cell>
          <cell r="B28963" t="str">
            <v>Maracuyá  wing- steam orgánica</v>
          </cell>
        </row>
        <row r="28964">
          <cell r="A28964">
            <v>50315300</v>
          </cell>
          <cell r="B28964" t="str">
            <v>Duraznos orgánicos</v>
          </cell>
        </row>
        <row r="28965">
          <cell r="A28965">
            <v>50315301</v>
          </cell>
          <cell r="B28965" t="str">
            <v>Durazno escudo amber orgánico</v>
          </cell>
        </row>
        <row r="28966">
          <cell r="A28966">
            <v>50315302</v>
          </cell>
          <cell r="B28966" t="str">
            <v>Durazno nieve de abril orgánico</v>
          </cell>
        </row>
        <row r="28967">
          <cell r="A28967">
            <v>50315303</v>
          </cell>
          <cell r="B28967" t="str">
            <v>Durazno dama de agosto orgánico</v>
          </cell>
        </row>
        <row r="28968">
          <cell r="A28968">
            <v>50315304</v>
          </cell>
          <cell r="B28968" t="str">
            <v>Durazno llama de otoño orgánico</v>
          </cell>
        </row>
        <row r="28969">
          <cell r="A28969">
            <v>50315305</v>
          </cell>
          <cell r="B28969" t="str">
            <v>Durazno dama de otoño orgánico</v>
          </cell>
        </row>
        <row r="28970">
          <cell r="A28970">
            <v>50315306</v>
          </cell>
          <cell r="B28970" t="str">
            <v>Durazno babcock orgánico</v>
          </cell>
        </row>
        <row r="28971">
          <cell r="A28971">
            <v>50315307</v>
          </cell>
          <cell r="B28971" t="str">
            <v>Durazno brittany lane orgánico</v>
          </cell>
        </row>
        <row r="28972">
          <cell r="A28972">
            <v>50315308</v>
          </cell>
          <cell r="B28972" t="str">
            <v>Durazno cary mac orgánico</v>
          </cell>
        </row>
        <row r="28973">
          <cell r="A28973">
            <v>50315309</v>
          </cell>
          <cell r="B28973" t="str">
            <v>Durazno clásica orgánico</v>
          </cell>
        </row>
        <row r="28974">
          <cell r="A28974">
            <v>50315310</v>
          </cell>
          <cell r="B28974" t="str">
            <v>Durazno dulce del campo orgánico</v>
          </cell>
        </row>
        <row r="28975">
          <cell r="A28975">
            <v>50315311</v>
          </cell>
          <cell r="B28975" t="str">
            <v>Durazno escudo de cielo orgánico</v>
          </cell>
        </row>
        <row r="28976">
          <cell r="A28976">
            <v>50315312</v>
          </cell>
          <cell r="B28976" t="str">
            <v>Durazno dama crimson orgánico</v>
          </cell>
        </row>
        <row r="28977">
          <cell r="A28977">
            <v>50315313</v>
          </cell>
          <cell r="B28977" t="str">
            <v>Durazno príncipe corona orgánico</v>
          </cell>
        </row>
        <row r="28978">
          <cell r="A28978">
            <v>50315314</v>
          </cell>
          <cell r="B28978" t="str">
            <v>Durazno sol david orgánico</v>
          </cell>
        </row>
        <row r="28979">
          <cell r="A28979">
            <v>50315315</v>
          </cell>
          <cell r="B28979" t="str">
            <v>Durazno  princesa diamante orgánico</v>
          </cell>
        </row>
        <row r="28980">
          <cell r="A28980">
            <v>50315316</v>
          </cell>
          <cell r="B28980" t="str">
            <v>Durazno earlrich orgánico</v>
          </cell>
        </row>
        <row r="28981">
          <cell r="A28981">
            <v>50315317</v>
          </cell>
          <cell r="B28981" t="str">
            <v>Durazno majestuosa temprana orgánico</v>
          </cell>
        </row>
        <row r="28982">
          <cell r="A28982">
            <v>50315318</v>
          </cell>
          <cell r="B28982" t="str">
            <v>Durazno early treat orgánico</v>
          </cell>
        </row>
        <row r="28983">
          <cell r="A28983">
            <v>50315319</v>
          </cell>
          <cell r="B28983" t="str">
            <v>Durazno dama elegante orgánico</v>
          </cell>
        </row>
        <row r="28984">
          <cell r="A28984">
            <v>50315320</v>
          </cell>
          <cell r="B28984" t="str">
            <v>Durazno emperatriz orgánico</v>
          </cell>
        </row>
        <row r="28985">
          <cell r="A28985">
            <v>50315321</v>
          </cell>
          <cell r="B28985" t="str">
            <v>Durazno encoré orgánico</v>
          </cell>
        </row>
        <row r="28986">
          <cell r="A28986">
            <v>50315322</v>
          </cell>
          <cell r="B28986" t="str">
            <v>Durazno dama elegante orgánico</v>
          </cell>
        </row>
        <row r="28987">
          <cell r="A28987">
            <v>50315323</v>
          </cell>
          <cell r="B28987" t="str">
            <v>Durazno príncipe de fuego orgánico</v>
          </cell>
        </row>
        <row r="28988">
          <cell r="A28988">
            <v>50315324</v>
          </cell>
          <cell r="B28988" t="str">
            <v>Durazno escudo de llama orgánico</v>
          </cell>
        </row>
        <row r="28989">
          <cell r="A28989">
            <v>50315325</v>
          </cell>
          <cell r="B28989" t="str">
            <v>Durazno tipo plano orgánico</v>
          </cell>
        </row>
        <row r="28990">
          <cell r="A28990">
            <v>50315326</v>
          </cell>
          <cell r="B28990" t="str">
            <v>Durazno escudo de sabor orgánico</v>
          </cell>
        </row>
        <row r="28991">
          <cell r="A28991">
            <v>50315327</v>
          </cell>
          <cell r="B28991" t="str">
            <v>Durazno príncipe florida orgánico</v>
          </cell>
        </row>
        <row r="28992">
          <cell r="A28992">
            <v>50315328</v>
          </cell>
          <cell r="B28992" t="str">
            <v>Durazno luna llena orgánico</v>
          </cell>
        </row>
        <row r="28993">
          <cell r="A28993">
            <v>50315329</v>
          </cell>
          <cell r="B28993" t="str">
            <v>Durazno harvester orgánico</v>
          </cell>
        </row>
        <row r="28994">
          <cell r="A28994">
            <v>50315330</v>
          </cell>
          <cell r="B28994" t="str">
            <v>Durazno princesa de hielo orgánico</v>
          </cell>
        </row>
        <row r="28995">
          <cell r="A28995">
            <v>50315331</v>
          </cell>
          <cell r="B28995" t="str">
            <v>Durazno princesa de marfil orgánico</v>
          </cell>
        </row>
        <row r="28996">
          <cell r="A28996">
            <v>50315332</v>
          </cell>
          <cell r="B28996" t="str">
            <v>Durazno princesa reina jersey orgánico</v>
          </cell>
        </row>
        <row r="28997">
          <cell r="A28997">
            <v>50315333</v>
          </cell>
          <cell r="B28997" t="str">
            <v>Durazno john henry orgánico</v>
          </cell>
        </row>
        <row r="28998">
          <cell r="A28998">
            <v>50315334</v>
          </cell>
          <cell r="B28998" t="str">
            <v>Durazno príncipe de junio orgánico</v>
          </cell>
        </row>
        <row r="28999">
          <cell r="A28999">
            <v>50315335</v>
          </cell>
          <cell r="B28999" t="str">
            <v>Durazno kaweah orgánico</v>
          </cell>
        </row>
        <row r="29000">
          <cell r="A29000">
            <v>50315336</v>
          </cell>
          <cell r="B29000" t="str">
            <v>Durazno klondike orgánico</v>
          </cell>
        </row>
        <row r="29001">
          <cell r="A29001">
            <v>50315337</v>
          </cell>
          <cell r="B29001" t="str">
            <v>Durazno lindo orgánico</v>
          </cell>
        </row>
        <row r="29002">
          <cell r="A29002">
            <v>50315338</v>
          </cell>
          <cell r="B29002" t="str">
            <v>Durazno loring orgánico</v>
          </cell>
        </row>
        <row r="29003">
          <cell r="A29003">
            <v>50315339</v>
          </cell>
          <cell r="B29003" t="str">
            <v>Durazno majestuoso orgánico</v>
          </cell>
        </row>
        <row r="29004">
          <cell r="A29004">
            <v>50315340</v>
          </cell>
          <cell r="B29004" t="str">
            <v>Durazno o’henry orgánico</v>
          </cell>
        </row>
        <row r="29005">
          <cell r="A29005">
            <v>50315341</v>
          </cell>
          <cell r="B29005" t="str">
            <v>Durazno escudo de reina orgánico</v>
          </cell>
        </row>
        <row r="29006">
          <cell r="A29006">
            <v>50315342</v>
          </cell>
          <cell r="B29006" t="str">
            <v>Durazno dama roja orgánico</v>
          </cell>
        </row>
        <row r="29007">
          <cell r="A29007">
            <v>50315343</v>
          </cell>
          <cell r="B29007" t="str">
            <v>Durazno globo rojo orgánico</v>
          </cell>
        </row>
        <row r="29008">
          <cell r="A29008">
            <v>50315344</v>
          </cell>
          <cell r="B29008" t="str">
            <v>Durazno cielo rojo orgánico</v>
          </cell>
        </row>
        <row r="29009">
          <cell r="A29009">
            <v>50315345</v>
          </cell>
          <cell r="B29009" t="str">
            <v>Durazno retop orgánico</v>
          </cell>
        </row>
        <row r="29010">
          <cell r="A29010">
            <v>50315346</v>
          </cell>
          <cell r="B29010" t="str">
            <v>Durazno regina orgánico</v>
          </cell>
        </row>
        <row r="29011">
          <cell r="A29011">
            <v>50315347</v>
          </cell>
          <cell r="B29011" t="str">
            <v>Durazno dama rica orgánico</v>
          </cell>
        </row>
        <row r="29012">
          <cell r="A29012">
            <v>50315348</v>
          </cell>
          <cell r="B29012" t="str">
            <v>Durazno mayo rico vo</v>
          </cell>
        </row>
        <row r="29013">
          <cell r="A29013">
            <v>50315349</v>
          </cell>
          <cell r="B29013" t="str">
            <v>Durazno gloria royal orgánico</v>
          </cell>
        </row>
        <row r="29014">
          <cell r="A29014">
            <v>50315350</v>
          </cell>
          <cell r="B29014" t="str">
            <v>Durazno dama royal orgánico</v>
          </cell>
        </row>
        <row r="29015">
          <cell r="A29015">
            <v>50315351</v>
          </cell>
          <cell r="B29015" t="str">
            <v>Durazno nieve de septiembre orgánico</v>
          </cell>
        </row>
        <row r="29016">
          <cell r="A29016">
            <v>50315352</v>
          </cell>
          <cell r="B29016" t="str">
            <v>Durazno sol de septiembre orgánico</v>
          </cell>
        </row>
        <row r="29017">
          <cell r="A29017">
            <v>50315353</v>
          </cell>
          <cell r="B29017" t="str">
            <v>Durazno gema sierra orgánico</v>
          </cell>
        </row>
        <row r="29018">
          <cell r="A29018">
            <v>50315354</v>
          </cell>
          <cell r="B29018" t="str">
            <v>Durazno angel de nieve orgánico</v>
          </cell>
        </row>
        <row r="29019">
          <cell r="A29019">
            <v>50315355</v>
          </cell>
          <cell r="B29019" t="str">
            <v>Durazno gema de nieve orgánico</v>
          </cell>
        </row>
        <row r="29020">
          <cell r="A29020">
            <v>50315356</v>
          </cell>
          <cell r="B29020" t="str">
            <v>Durazno rey de nieve orgánico</v>
          </cell>
        </row>
        <row r="29021">
          <cell r="A29021">
            <v>50315357</v>
          </cell>
          <cell r="B29021" t="str">
            <v>Durazno dama de primavera orgánico</v>
          </cell>
        </row>
        <row r="29022">
          <cell r="A29022">
            <v>50315358</v>
          </cell>
          <cell r="B29022" t="str">
            <v>Durazno nieve de primavera orgánico</v>
          </cell>
        </row>
        <row r="29023">
          <cell r="A29023">
            <v>50315359</v>
          </cell>
          <cell r="B29023" t="str">
            <v>Durazno escudo de primavera orgánico</v>
          </cell>
        </row>
        <row r="29024">
          <cell r="A29024">
            <v>50315360</v>
          </cell>
          <cell r="B29024" t="str">
            <v>Durazno dulce gigante orgánico</v>
          </cell>
        </row>
        <row r="29025">
          <cell r="A29025">
            <v>50315361</v>
          </cell>
          <cell r="B29025" t="str">
            <v>Durazno dama de azúcar orgánico</v>
          </cell>
        </row>
        <row r="29026">
          <cell r="A29026">
            <v>50315362</v>
          </cell>
          <cell r="B29026" t="str">
            <v>Durazno brillo de sol orgánico</v>
          </cell>
        </row>
        <row r="29027">
          <cell r="A29027">
            <v>50315363</v>
          </cell>
          <cell r="B29027" t="str">
            <v>Durazno sunhigh orgánico</v>
          </cell>
        </row>
        <row r="29028">
          <cell r="A29028">
            <v>50315364</v>
          </cell>
          <cell r="B29028" t="str">
            <v>Durazno dama super orgánico</v>
          </cell>
        </row>
        <row r="29029">
          <cell r="A29029">
            <v>50315365</v>
          </cell>
          <cell r="B29029" t="str">
            <v>Durazno super rico orgánico</v>
          </cell>
        </row>
        <row r="29030">
          <cell r="A29030">
            <v>50315366</v>
          </cell>
          <cell r="B29030" t="str">
            <v>Durazno surecrop orgánico</v>
          </cell>
        </row>
        <row r="29031">
          <cell r="A29031">
            <v>50315367</v>
          </cell>
          <cell r="B29031" t="str">
            <v>Durazno sueño dulce orgánico</v>
          </cell>
        </row>
        <row r="29032">
          <cell r="A29032">
            <v>50315368</v>
          </cell>
          <cell r="B29032" t="str">
            <v>Durazno septiembre dulce orgánico</v>
          </cell>
        </row>
        <row r="29033">
          <cell r="A29033">
            <v>50315369</v>
          </cell>
          <cell r="B29033" t="str">
            <v>Durazno vista orgánico</v>
          </cell>
        </row>
        <row r="29034">
          <cell r="A29034">
            <v>50315370</v>
          </cell>
          <cell r="B29034" t="str">
            <v>Durazno dama blanca orgánico</v>
          </cell>
        </row>
        <row r="29035">
          <cell r="A29035">
            <v>50315371</v>
          </cell>
          <cell r="B29035" t="str">
            <v>Durazno dama zee orgánico</v>
          </cell>
        </row>
        <row r="29036">
          <cell r="A29036">
            <v>50315400</v>
          </cell>
          <cell r="B29036" t="str">
            <v>Peras orgánicas</v>
          </cell>
        </row>
        <row r="29037">
          <cell r="A29037">
            <v>50315401</v>
          </cell>
          <cell r="B29037" t="str">
            <v>Peras abate fetel orgánica</v>
          </cell>
        </row>
        <row r="29038">
          <cell r="A29038">
            <v>50315402</v>
          </cell>
          <cell r="B29038" t="str">
            <v>Peras anjou orgánica</v>
          </cell>
        </row>
        <row r="29039">
          <cell r="A29039">
            <v>50315403</v>
          </cell>
          <cell r="B29039" t="str">
            <v>Pera asiática orgánica</v>
          </cell>
        </row>
        <row r="29040">
          <cell r="A29040">
            <v>50315404</v>
          </cell>
          <cell r="B29040" t="str">
            <v>Pera bartlett orgánica</v>
          </cell>
        </row>
        <row r="29041">
          <cell r="A29041">
            <v>50315405</v>
          </cell>
          <cell r="B29041" t="str">
            <v>Pera best ever orgánica</v>
          </cell>
        </row>
        <row r="29042">
          <cell r="A29042">
            <v>50315406</v>
          </cell>
          <cell r="B29042" t="str">
            <v>Pera beth orgánica</v>
          </cell>
        </row>
        <row r="29043">
          <cell r="A29043">
            <v>50315407</v>
          </cell>
          <cell r="B29043" t="str">
            <v>Pera beurre orgánica</v>
          </cell>
        </row>
        <row r="29044">
          <cell r="A29044">
            <v>50315408</v>
          </cell>
          <cell r="B29044" t="str">
            <v>Pera bosc orgánica</v>
          </cell>
        </row>
        <row r="29045">
          <cell r="A29045">
            <v>50315409</v>
          </cell>
          <cell r="B29045" t="str">
            <v>Pera clapp favorita orgánica</v>
          </cell>
        </row>
        <row r="29046">
          <cell r="A29046">
            <v>50315410</v>
          </cell>
          <cell r="B29046" t="str">
            <v>Pera comice orgánica</v>
          </cell>
        </row>
        <row r="29047">
          <cell r="A29047">
            <v>50315411</v>
          </cell>
          <cell r="B29047" t="str">
            <v>Pera concorde orgánica</v>
          </cell>
        </row>
        <row r="29048">
          <cell r="A29048">
            <v>50315412</v>
          </cell>
          <cell r="B29048" t="str">
            <v>Pera conference orgánica</v>
          </cell>
        </row>
        <row r="29049">
          <cell r="A29049">
            <v>50315413</v>
          </cell>
          <cell r="B29049" t="str">
            <v>Pera crimson rojo orgánica</v>
          </cell>
        </row>
        <row r="29050">
          <cell r="A29050">
            <v>50315414</v>
          </cell>
          <cell r="B29050" t="str">
            <v>Peras d’ anjou orgánica</v>
          </cell>
        </row>
        <row r="29051">
          <cell r="A29051">
            <v>50315415</v>
          </cell>
          <cell r="B29051" t="str">
            <v>Pera dr jules guyot orgánica</v>
          </cell>
        </row>
        <row r="29052">
          <cell r="A29052">
            <v>50315416</v>
          </cell>
          <cell r="B29052" t="str">
            <v>Peras early orgánica</v>
          </cell>
        </row>
        <row r="29053">
          <cell r="A29053">
            <v>50315417</v>
          </cell>
          <cell r="B29053" t="str">
            <v>Peras emperador carmelito orgánica</v>
          </cell>
        </row>
        <row r="29054">
          <cell r="A29054">
            <v>50315418</v>
          </cell>
          <cell r="B29054" t="str">
            <v>Peras forelle orgánica</v>
          </cell>
        </row>
        <row r="29055">
          <cell r="A29055">
            <v>50315419</v>
          </cell>
          <cell r="B29055" t="str">
            <v>Pera mantequilla francesa orgánica</v>
          </cell>
        </row>
        <row r="29056">
          <cell r="A29056">
            <v>50315420</v>
          </cell>
          <cell r="B29056" t="str">
            <v>Pera glou morceau orgánica</v>
          </cell>
        </row>
        <row r="29057">
          <cell r="A29057">
            <v>50315421</v>
          </cell>
          <cell r="B29057" t="str">
            <v>Pera hosui orgánica</v>
          </cell>
        </row>
        <row r="29058">
          <cell r="A29058">
            <v>50315422</v>
          </cell>
          <cell r="B29058" t="str">
            <v>Pera mantequilla italiana orgánica</v>
          </cell>
        </row>
        <row r="29059">
          <cell r="A29059">
            <v>50315423</v>
          </cell>
          <cell r="B29059" t="str">
            <v>Pera jargonelle orgánica</v>
          </cell>
        </row>
        <row r="29060">
          <cell r="A29060">
            <v>50315424</v>
          </cell>
          <cell r="B29060" t="str">
            <v>Pera juno orgánica</v>
          </cell>
        </row>
        <row r="29061">
          <cell r="A29061">
            <v>50315425</v>
          </cell>
          <cell r="B29061" t="str">
            <v>Para kaiserlouise bonne de jersey orgánica</v>
          </cell>
        </row>
        <row r="29062">
          <cell r="A29062">
            <v>50315426</v>
          </cell>
          <cell r="B29062" t="str">
            <v>Pera keiffer orgánica</v>
          </cell>
        </row>
        <row r="29063">
          <cell r="A29063">
            <v>50315427</v>
          </cell>
          <cell r="B29063" t="str">
            <v>Pera rey royal orgánica</v>
          </cell>
        </row>
        <row r="29064">
          <cell r="A29064">
            <v>50315428</v>
          </cell>
          <cell r="B29064" t="str">
            <v>Pera limonera orgánica</v>
          </cell>
        </row>
        <row r="29065">
          <cell r="A29065">
            <v>50315429</v>
          </cell>
          <cell r="B29065" t="str">
            <v>Pera merton pride orgánica</v>
          </cell>
        </row>
        <row r="29066">
          <cell r="A29066">
            <v>50315430</v>
          </cell>
          <cell r="B29066" t="str">
            <v>Pera mauntain bartlette orgánica</v>
          </cell>
        </row>
        <row r="29067">
          <cell r="A29067">
            <v>50315431</v>
          </cell>
          <cell r="B29067" t="str">
            <v>Pera oliver de serrers orgánica</v>
          </cell>
        </row>
        <row r="29068">
          <cell r="A29068">
            <v>50315432</v>
          </cell>
          <cell r="B29068" t="str">
            <v>Pera onward orgánica</v>
          </cell>
        </row>
        <row r="29069">
          <cell r="A29069">
            <v>50315433</v>
          </cell>
          <cell r="B29069" t="str">
            <v>Pera packham´s triumph orgánica</v>
          </cell>
        </row>
        <row r="29070">
          <cell r="A29070">
            <v>50315434</v>
          </cell>
          <cell r="B29070" t="str">
            <v>Pera paraíso orgánica</v>
          </cell>
        </row>
        <row r="29071">
          <cell r="A29071">
            <v>50315435</v>
          </cell>
          <cell r="B29071" t="str">
            <v>Pera passe crassane orgánica</v>
          </cell>
        </row>
        <row r="29072">
          <cell r="A29072">
            <v>50315436</v>
          </cell>
          <cell r="B29072" t="str">
            <v>Pera perry orgánica</v>
          </cell>
        </row>
        <row r="29073">
          <cell r="A29073">
            <v>50315437</v>
          </cell>
          <cell r="B29073" t="str">
            <v>Pera bartlette rojo orgánica</v>
          </cell>
        </row>
        <row r="29074">
          <cell r="A29074">
            <v>50315438</v>
          </cell>
          <cell r="B29074" t="str">
            <v>Pera dánjou  rojo orgánica</v>
          </cell>
        </row>
        <row r="29075">
          <cell r="A29075">
            <v>50315439</v>
          </cell>
          <cell r="B29075" t="str">
            <v>Pera rocha orgánica</v>
          </cell>
        </row>
        <row r="29076">
          <cell r="A29076">
            <v>50315440</v>
          </cell>
          <cell r="B29076" t="str">
            <v>Pera rosey rojo orgánica</v>
          </cell>
        </row>
        <row r="29077">
          <cell r="A29077">
            <v>50315441</v>
          </cell>
          <cell r="B29077" t="str">
            <v>Pera rosy roja orgánica</v>
          </cell>
        </row>
        <row r="29078">
          <cell r="A29078">
            <v>50315442</v>
          </cell>
          <cell r="B29078" t="str">
            <v>Pera majestuosa royal orgánica</v>
          </cell>
        </row>
        <row r="29079">
          <cell r="A29079">
            <v>50315443</v>
          </cell>
          <cell r="B29079" t="str">
            <v>Pera ruby rojo orgánica</v>
          </cell>
        </row>
        <row r="29080">
          <cell r="A29080">
            <v>50315444</v>
          </cell>
          <cell r="B29080" t="str">
            <v>Pera santa maria orgánica</v>
          </cell>
        </row>
        <row r="29081">
          <cell r="A29081">
            <v>50315445</v>
          </cell>
          <cell r="B29081" t="str">
            <v>Pera seckel orgánica</v>
          </cell>
        </row>
        <row r="29082">
          <cell r="A29082">
            <v>50315446</v>
          </cell>
          <cell r="B29082" t="str">
            <v>Pera sensación orgánica</v>
          </cell>
        </row>
        <row r="29083">
          <cell r="A29083">
            <v>50315447</v>
          </cell>
          <cell r="B29083" t="str">
            <v>Pera crimson estrella orgánica</v>
          </cell>
        </row>
        <row r="29084">
          <cell r="A29084">
            <v>50315448</v>
          </cell>
          <cell r="B29084" t="str">
            <v>Pera crimson stark orgánica</v>
          </cell>
        </row>
        <row r="29085">
          <cell r="A29085">
            <v>50315449</v>
          </cell>
          <cell r="B29085" t="str">
            <v>Pera bartlette de verano orgánica</v>
          </cell>
        </row>
        <row r="29086">
          <cell r="A29086">
            <v>50315450</v>
          </cell>
          <cell r="B29086" t="str">
            <v>Pera verano dorado orgánica</v>
          </cell>
        </row>
        <row r="29087">
          <cell r="A29087">
            <v>50315451</v>
          </cell>
          <cell r="B29087" t="str">
            <v>Pera sol dorado orgánica</v>
          </cell>
        </row>
        <row r="29088">
          <cell r="A29088">
            <v>50315452</v>
          </cell>
          <cell r="B29088" t="str">
            <v>Pera sunprite orgánica</v>
          </cell>
        </row>
        <row r="29089">
          <cell r="A29089">
            <v>50315453</v>
          </cell>
          <cell r="B29089" t="str">
            <v>Pera taylors dorado orgánica</v>
          </cell>
        </row>
        <row r="29090">
          <cell r="A29090">
            <v>50315454</v>
          </cell>
          <cell r="B29090" t="str">
            <v>Pera taylors rojo orgánica</v>
          </cell>
        </row>
        <row r="29091">
          <cell r="A29091">
            <v>50315455</v>
          </cell>
          <cell r="B29091" t="str">
            <v>Pera tientsin orgánica</v>
          </cell>
        </row>
        <row r="29092">
          <cell r="A29092">
            <v>50315456</v>
          </cell>
          <cell r="B29092" t="str">
            <v>Pera tosca orgánica</v>
          </cell>
        </row>
        <row r="29093">
          <cell r="A29093">
            <v>50315457</v>
          </cell>
          <cell r="B29093" t="str">
            <v>Pera warden  orgánica</v>
          </cell>
        </row>
        <row r="29094">
          <cell r="A29094">
            <v>50315458</v>
          </cell>
          <cell r="B29094" t="str">
            <v>Pera williams bon chretien orgánica</v>
          </cell>
        </row>
        <row r="29095">
          <cell r="A29095">
            <v>50315459</v>
          </cell>
          <cell r="B29095" t="str">
            <v>Pera williams orgánica</v>
          </cell>
        </row>
        <row r="29096">
          <cell r="A29096">
            <v>50315460</v>
          </cell>
          <cell r="B29096" t="str">
            <v>Pera nelis de invierno orgánica</v>
          </cell>
        </row>
        <row r="29097">
          <cell r="A29097">
            <v>50315500</v>
          </cell>
          <cell r="B29097" t="str">
            <v>Caquis orgánicos</v>
          </cell>
        </row>
        <row r="29098">
          <cell r="A29098">
            <v>50315501</v>
          </cell>
          <cell r="B29098" t="str">
            <v>Caqui americano orgánica</v>
          </cell>
        </row>
        <row r="29099">
          <cell r="A29099">
            <v>50315502</v>
          </cell>
          <cell r="B29099" t="str">
            <v>Caqui sapote negro orgánica</v>
          </cell>
        </row>
        <row r="29100">
          <cell r="A29100">
            <v>50315503</v>
          </cell>
          <cell r="B29100" t="str">
            <v>Caqui chapote / negro orgánica</v>
          </cell>
        </row>
        <row r="29101">
          <cell r="A29101">
            <v>50315504</v>
          </cell>
          <cell r="B29101" t="str">
            <v>Caqui dátale ciruela orgánica</v>
          </cell>
        </row>
        <row r="29102">
          <cell r="A29102">
            <v>50315505</v>
          </cell>
          <cell r="B29102" t="str">
            <v>Caqui fuyu orgánica</v>
          </cell>
        </row>
        <row r="29103">
          <cell r="A29103">
            <v>50315506</v>
          </cell>
          <cell r="B29103" t="str">
            <v>Caqui gigante fuyu orgánica</v>
          </cell>
        </row>
        <row r="29104">
          <cell r="A29104">
            <v>50315507</v>
          </cell>
          <cell r="B29104" t="str">
            <v>Caqui hachiya orgánica</v>
          </cell>
        </row>
        <row r="29105">
          <cell r="A29105">
            <v>50315508</v>
          </cell>
          <cell r="B29105" t="str">
            <v>Caqui mantequilla / mabolo orgánica</v>
          </cell>
        </row>
        <row r="29106">
          <cell r="A29106">
            <v>50315509</v>
          </cell>
          <cell r="B29106" t="str">
            <v>Caqui príncipe ito orgánica</v>
          </cell>
        </row>
        <row r="29107">
          <cell r="A29107">
            <v>50315510</v>
          </cell>
          <cell r="B29107" t="str">
            <v>Caqui brillante royal orgánica</v>
          </cell>
        </row>
        <row r="29108">
          <cell r="A29108">
            <v>50315511</v>
          </cell>
          <cell r="B29108" t="str">
            <v>Caqui sharon orgánica</v>
          </cell>
        </row>
        <row r="29109">
          <cell r="A29109">
            <v>50315512</v>
          </cell>
          <cell r="B29109" t="str">
            <v>Caqui triumph orgánica</v>
          </cell>
        </row>
        <row r="29110">
          <cell r="A29110">
            <v>50315600</v>
          </cell>
          <cell r="B29110" t="str">
            <v>Piñas orgánicas</v>
          </cell>
        </row>
        <row r="29111">
          <cell r="A29111">
            <v>50315601</v>
          </cell>
          <cell r="B29111" t="str">
            <v>Piña chirimoya orgánica</v>
          </cell>
        </row>
        <row r="29112">
          <cell r="A29112">
            <v>50315602</v>
          </cell>
          <cell r="B29112" t="str">
            <v>Piña dorada orgánica</v>
          </cell>
        </row>
        <row r="29113">
          <cell r="A29113">
            <v>50315603</v>
          </cell>
          <cell r="B29113" t="str">
            <v>Piña hilo orgánica</v>
          </cell>
        </row>
        <row r="29114">
          <cell r="A29114">
            <v>50315604</v>
          </cell>
          <cell r="B29114" t="str">
            <v>Piña kona sugarloaf orgánica</v>
          </cell>
        </row>
        <row r="29115">
          <cell r="A29115">
            <v>50315605</v>
          </cell>
          <cell r="B29115" t="str">
            <v>Piña reina natal orgánica</v>
          </cell>
        </row>
        <row r="29116">
          <cell r="A29116">
            <v>50315606</v>
          </cell>
          <cell r="B29116" t="str">
            <v>Piña pernambuco orgánica</v>
          </cell>
        </row>
        <row r="29117">
          <cell r="A29117">
            <v>50315607</v>
          </cell>
          <cell r="B29117" t="str">
            <v>Piña español rojo orgánica</v>
          </cell>
        </row>
        <row r="29118">
          <cell r="A29118">
            <v>50315608</v>
          </cell>
          <cell r="B29118" t="str">
            <v>Piña cayen suave orgánica</v>
          </cell>
        </row>
        <row r="29119">
          <cell r="A29119">
            <v>50315609</v>
          </cell>
          <cell r="B29119" t="str">
            <v>Piña sugarloaf orgánica</v>
          </cell>
        </row>
        <row r="29120">
          <cell r="A29120">
            <v>50315610</v>
          </cell>
          <cell r="B29120" t="str">
            <v>Piña variegated orgánica</v>
          </cell>
        </row>
        <row r="29121">
          <cell r="A29121">
            <v>50315700</v>
          </cell>
          <cell r="B29121" t="str">
            <v>Ciruelos Damascos orgánicos</v>
          </cell>
        </row>
        <row r="29122">
          <cell r="A29122">
            <v>50315701</v>
          </cell>
          <cell r="B29122" t="str">
            <v>Ciruelo / damasco negro kat orgánico</v>
          </cell>
        </row>
        <row r="29123">
          <cell r="A29123">
            <v>50315702</v>
          </cell>
          <cell r="B29123" t="str">
            <v>Ciruelo / damasco gusto azul orgánio</v>
          </cell>
        </row>
        <row r="29124">
          <cell r="A29124">
            <v>50315703</v>
          </cell>
          <cell r="B29124" t="str">
            <v>Ciruelo / damasco corazón de crimson orgánico</v>
          </cell>
        </row>
        <row r="29125">
          <cell r="A29125">
            <v>50315704</v>
          </cell>
          <cell r="B29125" t="str">
            <v>Ciruelo / damasco dapply dandy orgánico</v>
          </cell>
        </row>
        <row r="29126">
          <cell r="A29126">
            <v>50315705</v>
          </cell>
          <cell r="B29126" t="str">
            <v>Ciruelo / damasco dapple fuego orgánico</v>
          </cell>
        </row>
        <row r="29127">
          <cell r="A29127">
            <v>50315706</v>
          </cell>
          <cell r="B29127" t="str">
            <v>Ciruelo / damasco  dapple temprano orgánico</v>
          </cell>
        </row>
        <row r="29128">
          <cell r="A29128">
            <v>50315707</v>
          </cell>
          <cell r="B29128" t="str">
            <v>Ciruelo / damasco  caída de sabor orgánico</v>
          </cell>
        </row>
        <row r="29129">
          <cell r="A29129">
            <v>50315708</v>
          </cell>
          <cell r="B29129" t="str">
            <v>Ciruelo / damasco sabor de oro orgánico</v>
          </cell>
        </row>
        <row r="29130">
          <cell r="A29130">
            <v>50315709</v>
          </cell>
          <cell r="B29130" t="str">
            <v>Ciruelo / damasco sabor granada orgánico</v>
          </cell>
        </row>
        <row r="29131">
          <cell r="A29131">
            <v>50315710</v>
          </cell>
          <cell r="B29131" t="str">
            <v>Ciruelo / damasco sabor de corazón orgánico</v>
          </cell>
        </row>
        <row r="29132">
          <cell r="A29132">
            <v>50315711</v>
          </cell>
          <cell r="B29132" t="str">
            <v>Ciruelo / damasco joya de sabor orgánico</v>
          </cell>
        </row>
        <row r="29133">
          <cell r="A29133">
            <v>50315712</v>
          </cell>
          <cell r="B29133" t="str">
            <v>Ciruelo / damasco sabor de rey orgánico</v>
          </cell>
        </row>
        <row r="29134">
          <cell r="A29134">
            <v>50315713</v>
          </cell>
          <cell r="B29134" t="str">
            <v>Ciruelo / damasco sabor de reina orgánico</v>
          </cell>
        </row>
        <row r="29135">
          <cell r="A29135">
            <v>50315714</v>
          </cell>
          <cell r="B29135" t="str">
            <v>Ciruelo / damasco sabor supremo orgánico</v>
          </cell>
        </row>
        <row r="29136">
          <cell r="A29136">
            <v>50315715</v>
          </cell>
          <cell r="B29136" t="str">
            <v>Ciruelo / damasco sabor premio orgánico</v>
          </cell>
        </row>
        <row r="29137">
          <cell r="A29137">
            <v>50315716</v>
          </cell>
          <cell r="B29137" t="str">
            <v>Ciruelo / damasco saborella orgánico</v>
          </cell>
        </row>
        <row r="29138">
          <cell r="A29138">
            <v>50315717</v>
          </cell>
          <cell r="B29138" t="str">
            <v>Ciruelo / damasco saborrico orgánico</v>
          </cell>
        </row>
        <row r="29139">
          <cell r="A29139">
            <v>50315718</v>
          </cell>
          <cell r="B29139" t="str">
            <v>Ciruelo / damasco  sabor rosa orgánico</v>
          </cell>
        </row>
        <row r="29140">
          <cell r="A29140">
            <v>50315719</v>
          </cell>
          <cell r="B29140" t="str">
            <v>Ciruelo / damasco orgullo geo orgánico</v>
          </cell>
        </row>
        <row r="29141">
          <cell r="A29141">
            <v>50315720</v>
          </cell>
          <cell r="B29141" t="str">
            <v>Ciruelo / damasco kat rojo orgánico</v>
          </cell>
        </row>
        <row r="29142">
          <cell r="A29142">
            <v>50315721</v>
          </cell>
          <cell r="B29142" t="str">
            <v>Ciruelo / damasco premio royal orgánico</v>
          </cell>
        </row>
        <row r="29143">
          <cell r="A29143">
            <v>50315722</v>
          </cell>
          <cell r="B29143" t="str">
            <v>Ciruelo / damasco rosa sierra orgánico</v>
          </cell>
        </row>
        <row r="29144">
          <cell r="A29144">
            <v>50315723</v>
          </cell>
          <cell r="B29144" t="str">
            <v>Ciruelo / damasco geisha dulce orgánico</v>
          </cell>
        </row>
        <row r="29145">
          <cell r="A29145">
            <v>50315800</v>
          </cell>
          <cell r="B29145" t="str">
            <v>Ciruelas orgánicas</v>
          </cell>
        </row>
        <row r="29146">
          <cell r="A29146">
            <v>50315801</v>
          </cell>
          <cell r="B29146" t="str">
            <v>Ciruela joya amber orgánica</v>
          </cell>
        </row>
        <row r="29147">
          <cell r="A29147">
            <v>50315802</v>
          </cell>
          <cell r="B29147" t="str">
            <v>Ciruela angeleno orgánica</v>
          </cell>
        </row>
        <row r="29148">
          <cell r="A29148">
            <v>50315803</v>
          </cell>
          <cell r="B29148" t="str">
            <v>Ciruela aurora orgánica</v>
          </cell>
        </row>
        <row r="29149">
          <cell r="A29149">
            <v>50315804</v>
          </cell>
          <cell r="B29149" t="str">
            <v>Ciruela otoño bonito orgánica</v>
          </cell>
        </row>
        <row r="29150">
          <cell r="A29150">
            <v>50315805</v>
          </cell>
          <cell r="B29150" t="str">
            <v>Ciruela gigante de otoño orgánica</v>
          </cell>
        </row>
        <row r="29151">
          <cell r="A29151">
            <v>50315806</v>
          </cell>
          <cell r="B29151" t="str">
            <v>Ciruela orgullo de otoño orgánica</v>
          </cell>
        </row>
        <row r="29152">
          <cell r="A29152">
            <v>50315807</v>
          </cell>
          <cell r="B29152" t="str">
            <v>Ciruela rosa de otoño orgánica</v>
          </cell>
        </row>
        <row r="29153">
          <cell r="A29153">
            <v>50315808</v>
          </cell>
          <cell r="B29153" t="str">
            <v>Ciruela playero orgánica</v>
          </cell>
        </row>
        <row r="29154">
          <cell r="A29154">
            <v>50315809</v>
          </cell>
          <cell r="B29154" t="str">
            <v>Ciruela betty anne orgánica</v>
          </cell>
        </row>
        <row r="29155">
          <cell r="A29155">
            <v>50315810</v>
          </cell>
          <cell r="B29155" t="str">
            <v>Ciruela belleza negra orgánica</v>
          </cell>
        </row>
        <row r="29156">
          <cell r="A29156">
            <v>50315811</v>
          </cell>
          <cell r="B29156" t="str">
            <v>Ciruela bullase negra orgánica</v>
          </cell>
        </row>
        <row r="29157">
          <cell r="A29157">
            <v>50315812</v>
          </cell>
          <cell r="B29157" t="str">
            <v>Ciruela diamante negro orgánica</v>
          </cell>
        </row>
        <row r="29158">
          <cell r="A29158">
            <v>50315813</v>
          </cell>
          <cell r="B29158" t="str">
            <v>Ciruela gigante negro orgánica</v>
          </cell>
        </row>
        <row r="29159">
          <cell r="A29159">
            <v>50315814</v>
          </cell>
          <cell r="B29159" t="str">
            <v>Ciruela hielo negro orgánica</v>
          </cell>
        </row>
        <row r="29160">
          <cell r="A29160">
            <v>50315815</v>
          </cell>
          <cell r="B29160" t="str">
            <v>Ciruela esplendor negro orgánica</v>
          </cell>
        </row>
        <row r="29161">
          <cell r="A29161">
            <v>50315816</v>
          </cell>
          <cell r="B29161" t="str">
            <v>Ciruela ámbar negro orgánica</v>
          </cell>
        </row>
        <row r="29162">
          <cell r="A29162">
            <v>50315817</v>
          </cell>
          <cell r="B29162" t="str">
            <v>Ciruela purpura orgánica</v>
          </cell>
        </row>
        <row r="29163">
          <cell r="A29163">
            <v>50315818</v>
          </cell>
          <cell r="B29163" t="str">
            <v>Ciruela  carsbad orgánica</v>
          </cell>
        </row>
        <row r="29164">
          <cell r="A29164">
            <v>50315819</v>
          </cell>
          <cell r="B29164" t="str">
            <v>Ciruela casselman orgánica</v>
          </cell>
        </row>
        <row r="29165">
          <cell r="A29165">
            <v>50315820</v>
          </cell>
          <cell r="B29165" t="str">
            <v>Ciruela catalina orgánica</v>
          </cell>
        </row>
        <row r="29166">
          <cell r="A29166">
            <v>50315821</v>
          </cell>
          <cell r="B29166" t="str">
            <v>Ciruela damson orgánica</v>
          </cell>
        </row>
        <row r="29167">
          <cell r="A29167">
            <v>50315822</v>
          </cell>
          <cell r="B29167" t="str">
            <v>Ciruela dolly orgánica</v>
          </cell>
        </row>
        <row r="29168">
          <cell r="A29168">
            <v>50315823</v>
          </cell>
          <cell r="B29168" t="str">
            <v>Ciruela earliqueen orgánica</v>
          </cell>
        </row>
        <row r="29169">
          <cell r="A29169">
            <v>50315824</v>
          </cell>
          <cell r="B29169" t="str">
            <v>Ciruela rosa early orgánica</v>
          </cell>
        </row>
        <row r="29170">
          <cell r="A29170">
            <v>50315825</v>
          </cell>
          <cell r="B29170" t="str">
            <v>Ciruela ébano mayo orgánica</v>
          </cell>
        </row>
        <row r="29171">
          <cell r="A29171">
            <v>50315826</v>
          </cell>
          <cell r="B29171" t="str">
            <v>Ciruela ébano orgánica</v>
          </cell>
        </row>
        <row r="29172">
          <cell r="A29172">
            <v>50315827</v>
          </cell>
          <cell r="B29172" t="str">
            <v>Ciruela corazón de elefante orgánica</v>
          </cell>
        </row>
        <row r="29173">
          <cell r="A29173">
            <v>50315828</v>
          </cell>
          <cell r="B29173" t="str">
            <v>Ciruela belleza de esmeralda orgánica</v>
          </cell>
        </row>
        <row r="29174">
          <cell r="A29174">
            <v>50315829</v>
          </cell>
          <cell r="B29174" t="str">
            <v>Ciruela emperatriz orgánica</v>
          </cell>
        </row>
        <row r="29175">
          <cell r="A29175">
            <v>50315830</v>
          </cell>
          <cell r="B29175" t="str">
            <v>Ciruela libertad orgánica</v>
          </cell>
        </row>
        <row r="29176">
          <cell r="A29176">
            <v>50315831</v>
          </cell>
          <cell r="B29176" t="str">
            <v>Ciruela friar orgánica</v>
          </cell>
        </row>
        <row r="29177">
          <cell r="A29177">
            <v>50315832</v>
          </cell>
          <cell r="B29177" t="str">
            <v>Ciruela rojo gar orgánica</v>
          </cell>
        </row>
        <row r="29178">
          <cell r="A29178">
            <v>50315833</v>
          </cell>
          <cell r="B29178" t="str">
            <v>Ciruela gobernador orgánica</v>
          </cell>
        </row>
        <row r="29179">
          <cell r="A29179">
            <v>50315834</v>
          </cell>
          <cell r="B29179" t="str">
            <v>Ciruela rosa grande orgánica</v>
          </cell>
        </row>
        <row r="29180">
          <cell r="A29180">
            <v>50315835</v>
          </cell>
          <cell r="B29180" t="str">
            <v>Ciruela green gage orgánica</v>
          </cell>
        </row>
        <row r="29181">
          <cell r="A29181">
            <v>50315836</v>
          </cell>
          <cell r="B29181" t="str">
            <v>Ciruela greengage orgánica</v>
          </cell>
        </row>
        <row r="29182">
          <cell r="A29182">
            <v>50315837</v>
          </cell>
          <cell r="B29182" t="str">
            <v>Ciruela hiromi orgánica</v>
          </cell>
        </row>
        <row r="29183">
          <cell r="A29183">
            <v>50315838</v>
          </cell>
          <cell r="B29183" t="str">
            <v>Ciruela hiromi rojo orgánica</v>
          </cell>
        </row>
        <row r="29184">
          <cell r="A29184">
            <v>50315839</v>
          </cell>
          <cell r="B29184" t="str">
            <v>Ciruela vacacion orgánica</v>
          </cell>
        </row>
        <row r="29185">
          <cell r="A29185">
            <v>50315840</v>
          </cell>
          <cell r="B29185" t="str">
            <v>Ciruela howard sol orgánica</v>
          </cell>
        </row>
        <row r="29186">
          <cell r="A29186">
            <v>50315841</v>
          </cell>
          <cell r="B29186" t="str">
            <v>Ciruela tipo interspecific orgánica</v>
          </cell>
        </row>
        <row r="29187">
          <cell r="A29187">
            <v>50315842</v>
          </cell>
          <cell r="B29187" t="str">
            <v>Ciruela jamaico orgánica</v>
          </cell>
        </row>
        <row r="29188">
          <cell r="A29188">
            <v>50315843</v>
          </cell>
          <cell r="B29188" t="str">
            <v>Ciruela joanna rojo orgánica</v>
          </cell>
        </row>
        <row r="29189">
          <cell r="A29189">
            <v>50315844</v>
          </cell>
          <cell r="B29189" t="str">
            <v>Ciruela kelsey orgánica</v>
          </cell>
        </row>
        <row r="29190">
          <cell r="A29190">
            <v>50315845</v>
          </cell>
          <cell r="B29190" t="str">
            <v>Ciruela jaime rey orgánica</v>
          </cell>
        </row>
        <row r="29191">
          <cell r="A29191">
            <v>50315846</v>
          </cell>
          <cell r="B29191" t="str">
            <v>Ciruela laroda orgánica</v>
          </cell>
        </row>
        <row r="29192">
          <cell r="A29192">
            <v>50315847</v>
          </cell>
          <cell r="B29192" t="str">
            <v>Ciruela rosa tarde orgánica</v>
          </cell>
        </row>
        <row r="29193">
          <cell r="A29193">
            <v>50315848</v>
          </cell>
          <cell r="B29193" t="str">
            <v>Ciruela rosa linda orgánica</v>
          </cell>
        </row>
        <row r="29194">
          <cell r="A29194">
            <v>50315849</v>
          </cell>
          <cell r="B29194" t="str">
            <v>Ciruela estrella solitaria orgánica</v>
          </cell>
        </row>
        <row r="29195">
          <cell r="A29195">
            <v>50315850</v>
          </cell>
          <cell r="B29195" t="str">
            <v>Ciruela mariposa orgánica</v>
          </cell>
        </row>
        <row r="29196">
          <cell r="A29196">
            <v>50315851</v>
          </cell>
          <cell r="B29196" t="str">
            <v>Ciruela mercado negro orgánica</v>
          </cell>
        </row>
        <row r="29197">
          <cell r="A29197">
            <v>50315852</v>
          </cell>
          <cell r="B29197" t="str">
            <v>Ciruela mercado rojo orgánica</v>
          </cell>
        </row>
        <row r="29198">
          <cell r="A29198">
            <v>50315853</v>
          </cell>
          <cell r="B29198" t="str">
            <v>Ciruela maribel orgánica</v>
          </cell>
        </row>
        <row r="29199">
          <cell r="A29199">
            <v>50315854</v>
          </cell>
          <cell r="B29199" t="str">
            <v>Ciruelas sol de octubre orgánica</v>
          </cell>
        </row>
        <row r="29200">
          <cell r="A29200">
            <v>50315855</v>
          </cell>
          <cell r="B29200" t="str">
            <v>Ciruela owen t orgánica</v>
          </cell>
        </row>
        <row r="29201">
          <cell r="A29201">
            <v>50315856</v>
          </cell>
          <cell r="B29201" t="str">
            <v>Ciruela perdrigon orgánica</v>
          </cell>
        </row>
        <row r="29202">
          <cell r="A29202">
            <v>50315857</v>
          </cell>
          <cell r="B29202" t="str">
            <v>Ciruela placer rosado orgánica</v>
          </cell>
        </row>
        <row r="29203">
          <cell r="A29203">
            <v>50315858</v>
          </cell>
          <cell r="B29203" t="str">
            <v>Ciruela  presidente orgánica</v>
          </cell>
        </row>
        <row r="29204">
          <cell r="A29204">
            <v>50315859</v>
          </cell>
          <cell r="B29204" t="str">
            <v>Ciruela hora prima orgánica</v>
          </cell>
        </row>
        <row r="29205">
          <cell r="A29205">
            <v>50315860</v>
          </cell>
          <cell r="B29205" t="str">
            <v>Ciruela majestad purpura orgánica</v>
          </cell>
        </row>
        <row r="29206">
          <cell r="A29206">
            <v>50315861</v>
          </cell>
          <cell r="B29206" t="str">
            <v>Ciruela reina rosa orgánica</v>
          </cell>
        </row>
        <row r="29207">
          <cell r="A29207">
            <v>50315862</v>
          </cell>
          <cell r="B29207" t="str">
            <v>Ciruela quetsch orgánica</v>
          </cell>
        </row>
        <row r="29208">
          <cell r="A29208">
            <v>50315863</v>
          </cell>
          <cell r="B29208" t="str">
            <v>Ciruela belleza roja orgánica</v>
          </cell>
        </row>
        <row r="29209">
          <cell r="A29209">
            <v>50315864</v>
          </cell>
          <cell r="B29209" t="str">
            <v>Ciruela camino rojo orgánica</v>
          </cell>
        </row>
        <row r="29210">
          <cell r="A29210">
            <v>50315865</v>
          </cell>
          <cell r="B29210" t="str">
            <v>Ciruela ram rojo orgánica</v>
          </cell>
        </row>
        <row r="29211">
          <cell r="A29211">
            <v>50315866</v>
          </cell>
          <cell r="B29211" t="str">
            <v>Ciruela rosa roja orgánica</v>
          </cell>
        </row>
        <row r="29212">
          <cell r="A29212">
            <v>50315867</v>
          </cell>
          <cell r="B29212" t="str">
            <v>Ciruela rojo rico orgánica</v>
          </cell>
        </row>
        <row r="29213">
          <cell r="A29213">
            <v>50315868</v>
          </cell>
          <cell r="B29213" t="str">
            <v>Ciruela romero orgánica</v>
          </cell>
        </row>
        <row r="29214">
          <cell r="A29214">
            <v>50315869</v>
          </cell>
          <cell r="B29214" t="str">
            <v>Ciruela diamante rojo orgánica</v>
          </cell>
        </row>
        <row r="29215">
          <cell r="A29215">
            <v>50315870</v>
          </cell>
          <cell r="B29215" t="str">
            <v>Ciruela rojo royal orgánica</v>
          </cell>
        </row>
        <row r="29216">
          <cell r="A29216">
            <v>50315871</v>
          </cell>
          <cell r="B29216" t="str">
            <v>Ciruela royal zee orgánica</v>
          </cell>
        </row>
        <row r="29217">
          <cell r="A29217">
            <v>50315872</v>
          </cell>
          <cell r="B29217" t="str">
            <v>Ciruela roysum orgánica</v>
          </cell>
        </row>
        <row r="29218">
          <cell r="A29218">
            <v>50315873</v>
          </cell>
          <cell r="B29218" t="str">
            <v>Ciruela santa rosa orgánica</v>
          </cell>
        </row>
        <row r="29219">
          <cell r="A29219">
            <v>50315874</v>
          </cell>
          <cell r="B29219" t="str">
            <v>Ciruela zafiro orgánica</v>
          </cell>
        </row>
        <row r="29220">
          <cell r="A29220">
            <v>50315875</v>
          </cell>
          <cell r="B29220" t="str">
            <v>Ciruela sloe orgánica</v>
          </cell>
        </row>
        <row r="29221">
          <cell r="A29221">
            <v>50315876</v>
          </cell>
          <cell r="B29221" t="str">
            <v>Ciruela st catherine orgánica</v>
          </cell>
        </row>
        <row r="29222">
          <cell r="A29222">
            <v>50315877</v>
          </cell>
          <cell r="B29222" t="str">
            <v>Ciruela bullase blanca orgánica</v>
          </cell>
        </row>
        <row r="29223">
          <cell r="A29223">
            <v>50315900</v>
          </cell>
          <cell r="B29223" t="str">
            <v>Granadas orgánicas</v>
          </cell>
        </row>
        <row r="29224">
          <cell r="A29224">
            <v>50315901</v>
          </cell>
          <cell r="B29224" t="str">
            <v>Granada foothhill orgánica</v>
          </cell>
        </row>
        <row r="29225">
          <cell r="A29225">
            <v>50315902</v>
          </cell>
          <cell r="B29225" t="str">
            <v>Granada granada orgánica</v>
          </cell>
        </row>
        <row r="29226">
          <cell r="A29226">
            <v>50315903</v>
          </cell>
          <cell r="B29226" t="str">
            <v>Granada rojo feliz orgánica</v>
          </cell>
        </row>
        <row r="29227">
          <cell r="A29227">
            <v>50315904</v>
          </cell>
          <cell r="B29227" t="str">
            <v>Granada nana orgánica</v>
          </cell>
        </row>
        <row r="29228">
          <cell r="A29228">
            <v>50315905</v>
          </cell>
          <cell r="B29228" t="str">
            <v>Granada rojo de pat orgánica</v>
          </cell>
        </row>
        <row r="29229">
          <cell r="A29229">
            <v>50315906</v>
          </cell>
          <cell r="B29229" t="str">
            <v>Granada pinkhan orgánic</v>
          </cell>
        </row>
        <row r="29230">
          <cell r="A29230">
            <v>50315907</v>
          </cell>
          <cell r="B29230" t="str">
            <v>Granada terciopelo morado orgánica</v>
          </cell>
        </row>
        <row r="29231">
          <cell r="A29231">
            <v>50315908</v>
          </cell>
          <cell r="B29231" t="str">
            <v>Granada grandioso orgánica</v>
          </cell>
        </row>
        <row r="29232">
          <cell r="A29232">
            <v>50316000</v>
          </cell>
          <cell r="B29232" t="str">
            <v>Pomelos orgánicos</v>
          </cell>
        </row>
        <row r="29233">
          <cell r="A29233">
            <v>50316001</v>
          </cell>
          <cell r="B29233" t="str">
            <v>Pomelo chandler orgánico</v>
          </cell>
        </row>
        <row r="29234">
          <cell r="A29234">
            <v>50316002</v>
          </cell>
          <cell r="B29234" t="str">
            <v>Pomelo hirado butan orgánico</v>
          </cell>
        </row>
        <row r="29235">
          <cell r="A29235">
            <v>50316003</v>
          </cell>
          <cell r="B29235" t="str">
            <v>Pomelo liang ping yau orgánico</v>
          </cell>
        </row>
        <row r="29236">
          <cell r="A29236">
            <v>50316004</v>
          </cell>
          <cell r="B29236" t="str">
            <v>Pomelo panda wangi orgánico</v>
          </cell>
        </row>
        <row r="29237">
          <cell r="A29237">
            <v>50316005</v>
          </cell>
          <cell r="B29237" t="str">
            <v>Pomelo rosado orgánico</v>
          </cell>
        </row>
        <row r="29238">
          <cell r="A29238">
            <v>50316006</v>
          </cell>
          <cell r="B29238" t="str">
            <v>Pomelo shaddock rojo orgánico</v>
          </cell>
        </row>
        <row r="29239">
          <cell r="A29239">
            <v>50316007</v>
          </cell>
          <cell r="B29239" t="str">
            <v>Pomelo siamese dulce orgánico</v>
          </cell>
        </row>
        <row r="29240">
          <cell r="A29240">
            <v>50316008</v>
          </cell>
          <cell r="B29240" t="str">
            <v>Pomelo waingwright orgánico</v>
          </cell>
        </row>
        <row r="29241">
          <cell r="A29241">
            <v>50316100</v>
          </cell>
          <cell r="B29241" t="str">
            <v>Membrillos orgánicos</v>
          </cell>
        </row>
        <row r="29242">
          <cell r="A29242">
            <v>50316101</v>
          </cell>
          <cell r="B29242" t="str">
            <v>Membrillo campeón orgánico</v>
          </cell>
        </row>
        <row r="29243">
          <cell r="A29243">
            <v>50316102</v>
          </cell>
          <cell r="B29243" t="str">
            <v>Membrillo piña orgánico</v>
          </cell>
        </row>
        <row r="29244">
          <cell r="A29244">
            <v>50316103</v>
          </cell>
          <cell r="B29244" t="str">
            <v>Membrillo smyma orgánico</v>
          </cell>
        </row>
        <row r="29245">
          <cell r="A29245">
            <v>50316200</v>
          </cell>
          <cell r="B29245" t="str">
            <v>Frambuesas orgánicas</v>
          </cell>
        </row>
        <row r="29246">
          <cell r="A29246">
            <v>50316201</v>
          </cell>
          <cell r="B29246" t="str">
            <v>Frambuesa americana roja orgánica</v>
          </cell>
        </row>
        <row r="29247">
          <cell r="A29247">
            <v>50316202</v>
          </cell>
          <cell r="B29247" t="str">
            <v>Frambuesa bailey queensland orgánica</v>
          </cell>
        </row>
        <row r="29248">
          <cell r="A29248">
            <v>50316203</v>
          </cell>
          <cell r="B29248" t="str">
            <v>Frambuesa negra orgánica</v>
          </cell>
        </row>
        <row r="29249">
          <cell r="A29249">
            <v>50316204</v>
          </cell>
          <cell r="B29249" t="str">
            <v>Frambuesa oscura orgánica</v>
          </cell>
        </row>
        <row r="29250">
          <cell r="A29250">
            <v>50316205</v>
          </cell>
          <cell r="B29250" t="str">
            <v>Frambuesa deliciosa orgánica</v>
          </cell>
        </row>
        <row r="29251">
          <cell r="A29251">
            <v>50316206</v>
          </cell>
          <cell r="B29251" t="str">
            <v>Frambuesa enano focke orgánica</v>
          </cell>
        </row>
        <row r="29252">
          <cell r="A29252">
            <v>50316207</v>
          </cell>
          <cell r="B29252" t="str">
            <v>Frambuesa focke hojagris orgánica</v>
          </cell>
        </row>
        <row r="29253">
          <cell r="A29253">
            <v>50316208</v>
          </cell>
          <cell r="B29253" t="str">
            <v>Frambuesa focke fresa orgánica</v>
          </cell>
        </row>
        <row r="29254">
          <cell r="A29254">
            <v>50316209</v>
          </cell>
          <cell r="B29254" t="str">
            <v>Frambuesa  focke amarillo himalaya orgánica</v>
          </cell>
        </row>
        <row r="29255">
          <cell r="A29255">
            <v>50316210</v>
          </cell>
          <cell r="B29255" t="str">
            <v>Frambuesa dorado orgánic</v>
          </cell>
        </row>
        <row r="29256">
          <cell r="A29256">
            <v>50316211</v>
          </cell>
          <cell r="B29256" t="str">
            <v>Frambuesa gris nuevo mexico orgánica</v>
          </cell>
        </row>
        <row r="29257">
          <cell r="A29257">
            <v>50316212</v>
          </cell>
          <cell r="B29257" t="str">
            <v>Frambuesa jepson blancobark orgánica</v>
          </cell>
        </row>
        <row r="29258">
          <cell r="A29258">
            <v>50316213</v>
          </cell>
          <cell r="B29258" t="str">
            <v>Frambuesa kellogs san diego orgánica</v>
          </cell>
        </row>
        <row r="29259">
          <cell r="A29259">
            <v>50316214</v>
          </cell>
          <cell r="B29259" t="str">
            <v>Frambuesa leucodemis blancobark orgánica</v>
          </cell>
        </row>
        <row r="29260">
          <cell r="A29260">
            <v>50316215</v>
          </cell>
          <cell r="B29260" t="str">
            <v>Frambuesa munz cuyamaca orgánica</v>
          </cell>
        </row>
        <row r="29261">
          <cell r="A29261">
            <v>50316216</v>
          </cell>
          <cell r="B29261" t="str">
            <v>Frambuesa peck bartons orgánica</v>
          </cell>
        </row>
        <row r="29262">
          <cell r="A29262">
            <v>50316217</v>
          </cell>
          <cell r="B29262" t="str">
            <v>Frambuesa flor morada orgánica</v>
          </cell>
        </row>
        <row r="29263">
          <cell r="A29263">
            <v>50316218</v>
          </cell>
          <cell r="B29263" t="str">
            <v>Frambuesa roadside orgánica</v>
          </cell>
        </row>
        <row r="29264">
          <cell r="A29264">
            <v>50316219</v>
          </cell>
          <cell r="B29264" t="str">
            <v>Frambuesa san diego orgánica</v>
          </cell>
        </row>
        <row r="29265">
          <cell r="A29265">
            <v>50316220</v>
          </cell>
          <cell r="B29265" t="str">
            <v>Frambuesa nieve orgánica</v>
          </cell>
        </row>
        <row r="29266">
          <cell r="A29266">
            <v>50316221</v>
          </cell>
          <cell r="B29266" t="str">
            <v>Frambuesa pico de nieve orgánica</v>
          </cell>
        </row>
        <row r="29267">
          <cell r="A29267">
            <v>50316222</v>
          </cell>
          <cell r="B29267" t="str">
            <v>Frambuesa hoja de fresa orgánica</v>
          </cell>
        </row>
        <row r="29268">
          <cell r="A29268">
            <v>50316223</v>
          </cell>
          <cell r="B29268" t="str">
            <v>Frambuesa cultivo dulce orgánica</v>
          </cell>
        </row>
        <row r="29269">
          <cell r="A29269">
            <v>50316224</v>
          </cell>
          <cell r="B29269" t="str">
            <v>Frambuesa tor y gris blancobark orgánica</v>
          </cell>
        </row>
        <row r="29270">
          <cell r="A29270">
            <v>50316225</v>
          </cell>
          <cell r="B29270" t="str">
            <v>Frambuesa caribe orgánica</v>
          </cell>
        </row>
        <row r="29271">
          <cell r="A29271">
            <v>50316226</v>
          </cell>
          <cell r="B29271" t="str">
            <v>Frambuesa blancobark orgánica</v>
          </cell>
        </row>
        <row r="29272">
          <cell r="A29272">
            <v>50316227</v>
          </cell>
          <cell r="B29272" t="str">
            <v>Frambuesa vino orgánica</v>
          </cell>
        </row>
        <row r="29273">
          <cell r="A29273">
            <v>50316228</v>
          </cell>
          <cell r="B29273" t="str">
            <v>Frambuesa himalaya amarillo orgánica</v>
          </cell>
        </row>
        <row r="29274">
          <cell r="A29274">
            <v>50316229</v>
          </cell>
          <cell r="B29274" t="str">
            <v>Frambuesa yu-shan orgánica</v>
          </cell>
        </row>
        <row r="29275">
          <cell r="A29275">
            <v>50316300</v>
          </cell>
          <cell r="B29275" t="str">
            <v>Ruibarbos orgánicos</v>
          </cell>
        </row>
        <row r="29276">
          <cell r="A29276">
            <v>50316301</v>
          </cell>
          <cell r="B29276" t="str">
            <v>Ruibarbo crimson rojo orgánico</v>
          </cell>
        </row>
        <row r="29277">
          <cell r="A29277">
            <v>50316302</v>
          </cell>
          <cell r="B29277" t="str">
            <v>Ruibarbo champagne temprana orgánico</v>
          </cell>
        </row>
        <row r="29278">
          <cell r="A29278">
            <v>50316303</v>
          </cell>
          <cell r="B29278" t="str">
            <v>Ruibarbo glasrey perpetual  orgánico</v>
          </cell>
        </row>
        <row r="29279">
          <cell r="A29279">
            <v>50316304</v>
          </cell>
          <cell r="B29279" t="str">
            <v>Ruibarbo sutton orgánico</v>
          </cell>
        </row>
        <row r="29280">
          <cell r="A29280">
            <v>50316305</v>
          </cell>
          <cell r="B29280" t="str">
            <v>Ruibarbo timperley temprano orgánico</v>
          </cell>
        </row>
        <row r="29281">
          <cell r="A29281">
            <v>50316306</v>
          </cell>
          <cell r="B29281" t="str">
            <v>Ruibarbo valentina orgánico</v>
          </cell>
        </row>
        <row r="29282">
          <cell r="A29282">
            <v>50316307</v>
          </cell>
          <cell r="B29282" t="str">
            <v>Ruibarbo victoria orgánico</v>
          </cell>
        </row>
        <row r="29283">
          <cell r="A29283">
            <v>50316308</v>
          </cell>
          <cell r="B29283" t="str">
            <v>Ruibarbo zwolle de cemilla orgánico</v>
          </cell>
        </row>
        <row r="29284">
          <cell r="A29284">
            <v>50316309</v>
          </cell>
          <cell r="B29284" t="str">
            <v>Ruibarbo macdonald orgánico</v>
          </cell>
        </row>
        <row r="29285">
          <cell r="A29285">
            <v>50316310</v>
          </cell>
          <cell r="B29285" t="str">
            <v>Ruibarbo tilden orgánico</v>
          </cell>
        </row>
        <row r="29286">
          <cell r="A29286">
            <v>50316400</v>
          </cell>
          <cell r="B29286" t="str">
            <v>Escaramujos orgánicos</v>
          </cell>
        </row>
        <row r="29287">
          <cell r="A29287">
            <v>50316401</v>
          </cell>
          <cell r="B29287" t="str">
            <v>Escaramujo rosa brier orgánico</v>
          </cell>
        </row>
        <row r="29288">
          <cell r="A29288">
            <v>50316402</v>
          </cell>
          <cell r="B29288" t="str">
            <v>Escaramujo rosa elegante orgánico</v>
          </cell>
        </row>
        <row r="29289">
          <cell r="A29289">
            <v>50316403</v>
          </cell>
          <cell r="B29289" t="str">
            <v>Escaramujo rosa rugosa orgánico</v>
          </cell>
        </row>
        <row r="29290">
          <cell r="A29290">
            <v>50316404</v>
          </cell>
          <cell r="B29290" t="str">
            <v>Escaramujo rosa burnet o scotch orgánico</v>
          </cell>
        </row>
        <row r="29291">
          <cell r="A29291">
            <v>50316500</v>
          </cell>
          <cell r="B29291" t="str">
            <v>Sapotes orgánicos</v>
          </cell>
        </row>
        <row r="29292">
          <cell r="A29292">
            <v>50316501</v>
          </cell>
          <cell r="B29292" t="str">
            <v>Zapote blanco orgánico</v>
          </cell>
        </row>
        <row r="29293">
          <cell r="A29293">
            <v>50316502</v>
          </cell>
          <cell r="B29293" t="str">
            <v>Zapote negro orgánico</v>
          </cell>
        </row>
        <row r="29294">
          <cell r="A29294">
            <v>50316600</v>
          </cell>
          <cell r="B29294" t="str">
            <v>Bayas saskatoon orgánicas</v>
          </cell>
        </row>
        <row r="29295">
          <cell r="A29295">
            <v>50316601</v>
          </cell>
          <cell r="B29295" t="str">
            <v>Baya mielmadera saskatoon orgánica</v>
          </cell>
        </row>
        <row r="29296">
          <cell r="A29296">
            <v>50316602</v>
          </cell>
          <cell r="B29296" t="str">
            <v>Baya northline saskatoon orgánica</v>
          </cell>
        </row>
        <row r="29297">
          <cell r="A29297">
            <v>50316603</v>
          </cell>
          <cell r="B29297" t="str">
            <v>Baya saskatoon ahumado orgánica</v>
          </cell>
        </row>
        <row r="29298">
          <cell r="A29298">
            <v>50316604</v>
          </cell>
          <cell r="B29298" t="str">
            <v>Baya saskatoon thiessen orgánica</v>
          </cell>
        </row>
        <row r="29299">
          <cell r="A29299">
            <v>50316700</v>
          </cell>
          <cell r="B29299" t="str">
            <v>Fresas orgánicas</v>
          </cell>
        </row>
        <row r="29300">
          <cell r="A29300">
            <v>50316701</v>
          </cell>
          <cell r="B29300" t="str">
            <v>Fresa chandler orgánica</v>
          </cell>
        </row>
        <row r="29301">
          <cell r="A29301">
            <v>50316702</v>
          </cell>
          <cell r="B29301" t="str">
            <v>Fresa rumbo junio orgánica</v>
          </cell>
        </row>
        <row r="29302">
          <cell r="A29302">
            <v>50316703</v>
          </cell>
          <cell r="B29302" t="str">
            <v>Fresa rumbo siempre orgánica</v>
          </cell>
        </row>
        <row r="29303">
          <cell r="A29303">
            <v>50316800</v>
          </cell>
          <cell r="B29303" t="str">
            <v>Manzanas dulces orgánicas</v>
          </cell>
        </row>
        <row r="29304">
          <cell r="A29304">
            <v>50316801</v>
          </cell>
          <cell r="B29304" t="str">
            <v>Manzana kampong malve dulce orgánica</v>
          </cell>
        </row>
        <row r="29305">
          <cell r="A29305">
            <v>50316802</v>
          </cell>
          <cell r="B29305" t="str">
            <v>Manzana dulce sin pepa orgánica</v>
          </cell>
        </row>
        <row r="29306">
          <cell r="A29306">
            <v>50316803</v>
          </cell>
          <cell r="B29306" t="str">
            <v>Manzana dulce thai lessand orgánica</v>
          </cell>
        </row>
        <row r="29307">
          <cell r="A29307">
            <v>50316900</v>
          </cell>
          <cell r="B29307" t="str">
            <v>Tamarillos orgánicos</v>
          </cell>
        </row>
        <row r="29308">
          <cell r="A29308">
            <v>50316901</v>
          </cell>
          <cell r="B29308" t="str">
            <v>Tamarindo amberlea dorado orgánico</v>
          </cell>
        </row>
        <row r="29309">
          <cell r="A29309">
            <v>50316902</v>
          </cell>
          <cell r="B29309" t="str">
            <v>Tamarindo calvo dorado orgánico</v>
          </cell>
        </row>
        <row r="29310">
          <cell r="A29310">
            <v>50316903</v>
          </cell>
          <cell r="B29310" t="str">
            <v>Tamarindo mina de oro orgánico</v>
          </cell>
        </row>
        <row r="29311">
          <cell r="A29311">
            <v>50316904</v>
          </cell>
          <cell r="B29311" t="str">
            <v>Tamarindo oratia rojo orgánico</v>
          </cell>
        </row>
        <row r="29312">
          <cell r="A29312">
            <v>50316905</v>
          </cell>
          <cell r="B29312" t="str">
            <v>Tamarindo beau rojo orgánico</v>
          </cell>
        </row>
        <row r="29313">
          <cell r="A29313">
            <v>50316906</v>
          </cell>
          <cell r="B29313" t="str">
            <v>Tamarindo delicia roja orgánico</v>
          </cell>
        </row>
        <row r="29314">
          <cell r="A29314">
            <v>50317000</v>
          </cell>
          <cell r="B29314" t="str">
            <v>Frutas Nominant orgánicas</v>
          </cell>
        </row>
        <row r="29315">
          <cell r="A29315">
            <v>50317001</v>
          </cell>
          <cell r="B29315" t="str">
            <v>Cupania orgánica</v>
          </cell>
        </row>
        <row r="29316">
          <cell r="A29316">
            <v>50317002</v>
          </cell>
          <cell r="B29316" t="str">
            <v>Babaco orgánico</v>
          </cell>
        </row>
        <row r="29317">
          <cell r="A29317">
            <v>50317003</v>
          </cell>
          <cell r="B29317" t="str">
            <v>Banana flor orgánica</v>
          </cell>
        </row>
        <row r="29318">
          <cell r="A29318">
            <v>50317004</v>
          </cell>
          <cell r="B29318" t="str">
            <v>Baobab orgánica</v>
          </cell>
        </row>
        <row r="29319">
          <cell r="A29319">
            <v>50317005</v>
          </cell>
          <cell r="B29319" t="str">
            <v>Naranja agria orgánica</v>
          </cell>
        </row>
        <row r="29320">
          <cell r="A29320">
            <v>50317006</v>
          </cell>
          <cell r="B29320" t="str">
            <v>Canistel orgánica</v>
          </cell>
        </row>
        <row r="29321">
          <cell r="A29321">
            <v>50317007</v>
          </cell>
          <cell r="B29321" t="str">
            <v>Baya nublosa orgánica</v>
          </cell>
        </row>
        <row r="29322">
          <cell r="A29322">
            <v>50317008</v>
          </cell>
          <cell r="B29322" t="str">
            <v>Coco orgánico</v>
          </cell>
        </row>
        <row r="29323">
          <cell r="A29323">
            <v>50317009</v>
          </cell>
          <cell r="B29323" t="str">
            <v>Baya drew orgánica</v>
          </cell>
        </row>
        <row r="29324">
          <cell r="A29324">
            <v>50317010</v>
          </cell>
          <cell r="B29324" t="str">
            <v>Durian orgánica</v>
          </cell>
        </row>
        <row r="29325">
          <cell r="A29325">
            <v>50317011</v>
          </cell>
          <cell r="B29325" t="str">
            <v>Baya elder orgánica</v>
          </cell>
        </row>
        <row r="29326">
          <cell r="A29326">
            <v>50317012</v>
          </cell>
          <cell r="B29326" t="str">
            <v>Feijoa orgánica</v>
          </cell>
        </row>
        <row r="29327">
          <cell r="A29327">
            <v>50317013</v>
          </cell>
          <cell r="B29327" t="str">
            <v>Mora orgánica</v>
          </cell>
        </row>
        <row r="29328">
          <cell r="A29328">
            <v>50317014</v>
          </cell>
          <cell r="B29328" t="str">
            <v>Cretaegus orgánica</v>
          </cell>
        </row>
        <row r="29329">
          <cell r="A29329">
            <v>50317015</v>
          </cell>
          <cell r="B29329" t="str">
            <v>Baya miel orgánica</v>
          </cell>
        </row>
        <row r="29330">
          <cell r="A29330">
            <v>50317016</v>
          </cell>
          <cell r="B29330" t="str">
            <v>Jaca orgánica</v>
          </cell>
        </row>
        <row r="29331">
          <cell r="A29331">
            <v>50317017</v>
          </cell>
          <cell r="B29331" t="str">
            <v>Jambolan orgánica</v>
          </cell>
        </row>
        <row r="29332">
          <cell r="A29332">
            <v>50317018</v>
          </cell>
          <cell r="B29332" t="str">
            <v>Jujube orgánica</v>
          </cell>
        </row>
        <row r="29333">
          <cell r="A29333">
            <v>50317019</v>
          </cell>
          <cell r="B29333" t="str">
            <v xml:space="preserve">Liches orgánicos </v>
          </cell>
        </row>
        <row r="29334">
          <cell r="A29334">
            <v>50317020</v>
          </cell>
          <cell r="B29334" t="str">
            <v>Mangostinos orgánicos</v>
          </cell>
        </row>
        <row r="29335">
          <cell r="A29335">
            <v>50317021</v>
          </cell>
          <cell r="B29335" t="str">
            <v>Nísperos orgánicos</v>
          </cell>
        </row>
        <row r="29336">
          <cell r="A29336">
            <v>50317022</v>
          </cell>
          <cell r="B29336" t="str">
            <v>Mombines orgánica</v>
          </cell>
        </row>
        <row r="29337">
          <cell r="A29337">
            <v>50317023</v>
          </cell>
          <cell r="B29337" t="str">
            <v>Monstera orgánica</v>
          </cell>
        </row>
        <row r="29338">
          <cell r="A29338">
            <v>50317024</v>
          </cell>
          <cell r="B29338" t="str">
            <v>Pepinos orgánico</v>
          </cell>
        </row>
        <row r="29339">
          <cell r="A29339">
            <v>50317025</v>
          </cell>
          <cell r="B29339" t="str">
            <v>Platono orgánico</v>
          </cell>
        </row>
        <row r="29340">
          <cell r="A29340">
            <v>50317026</v>
          </cell>
          <cell r="B29340" t="str">
            <v>Peras en escabeche orgánica</v>
          </cell>
        </row>
        <row r="29341">
          <cell r="A29341">
            <v>50317027</v>
          </cell>
          <cell r="B29341" t="str">
            <v>Mamonsillo orgánico</v>
          </cell>
        </row>
        <row r="29342">
          <cell r="A29342">
            <v>50317028</v>
          </cell>
          <cell r="B29342" t="str">
            <v>Rambután orgánico</v>
          </cell>
        </row>
        <row r="29343">
          <cell r="A29343">
            <v>50317029</v>
          </cell>
          <cell r="B29343" t="str">
            <v>Manzana rosa orgánica</v>
          </cell>
        </row>
        <row r="29344">
          <cell r="A29344">
            <v>50317030</v>
          </cell>
          <cell r="B29344" t="str">
            <v>Rosele orgánica</v>
          </cell>
        </row>
        <row r="29345">
          <cell r="A29345">
            <v>50317031</v>
          </cell>
          <cell r="B29345" t="str">
            <v>Baya rowan orgánica</v>
          </cell>
        </row>
        <row r="29346">
          <cell r="A29346">
            <v>50317032</v>
          </cell>
          <cell r="B29346" t="str">
            <v>Baya buckhom de mar orgánica</v>
          </cell>
        </row>
        <row r="29347">
          <cell r="A29347">
            <v>50317033</v>
          </cell>
          <cell r="B29347" t="str">
            <v>Baya plata orgánica</v>
          </cell>
        </row>
        <row r="29348">
          <cell r="A29348">
            <v>50317034</v>
          </cell>
          <cell r="B29348" t="str">
            <v>Baya sorbete orgánico</v>
          </cell>
        </row>
        <row r="29349">
          <cell r="A29349">
            <v>50317035</v>
          </cell>
          <cell r="B29349" t="str">
            <v>Guanabana orgánica</v>
          </cell>
        </row>
        <row r="29350">
          <cell r="A29350">
            <v>50317036</v>
          </cell>
          <cell r="B29350" t="str">
            <v>Manzana estrella orgánica</v>
          </cell>
        </row>
        <row r="29351">
          <cell r="A29351">
            <v>50317037</v>
          </cell>
          <cell r="B29351" t="str">
            <v>Tamarindo orgánico</v>
          </cell>
        </row>
        <row r="29352">
          <cell r="A29352">
            <v>50317100</v>
          </cell>
          <cell r="B29352" t="str">
            <v>Aronias orgánicas</v>
          </cell>
        </row>
        <row r="29353">
          <cell r="A29353">
            <v>50317101</v>
          </cell>
          <cell r="B29353" t="str">
            <v>Aronia magia de otoño orgánica</v>
          </cell>
        </row>
        <row r="29354">
          <cell r="A29354">
            <v>50317102</v>
          </cell>
          <cell r="B29354" t="str">
            <v>Aronia brillantísima orgánica</v>
          </cell>
        </row>
        <row r="29355">
          <cell r="A29355">
            <v>50317103</v>
          </cell>
          <cell r="B29355" t="str">
            <v>Aronia nero orgánica</v>
          </cell>
        </row>
        <row r="29356">
          <cell r="A29356">
            <v>50317104</v>
          </cell>
          <cell r="B29356" t="str">
            <v>Aronia vikingo orgánica</v>
          </cell>
        </row>
        <row r="29357">
          <cell r="A29357">
            <v>50317200</v>
          </cell>
          <cell r="B29357" t="str">
            <v>Aceitunas orgánicas</v>
          </cell>
        </row>
        <row r="29358">
          <cell r="A29358">
            <v>50317201</v>
          </cell>
          <cell r="B29358" t="str">
            <v>Aceitunas agrinion orgánica</v>
          </cell>
        </row>
        <row r="29359">
          <cell r="A29359">
            <v>50317202</v>
          </cell>
          <cell r="B29359" t="str">
            <v>Aceitunas aleppo orgánica</v>
          </cell>
        </row>
        <row r="29360">
          <cell r="A29360">
            <v>50317203</v>
          </cell>
          <cell r="B29360" t="str">
            <v>Aceitunas  alfonso orgánica</v>
          </cell>
        </row>
        <row r="29361">
          <cell r="A29361">
            <v>50317204</v>
          </cell>
          <cell r="B29361" t="str">
            <v>Aceitunas  amfisa orgánica</v>
          </cell>
        </row>
        <row r="29362">
          <cell r="A29362">
            <v>50317205</v>
          </cell>
          <cell r="B29362" t="str">
            <v>Aceitunas  arauco orgánica</v>
          </cell>
        </row>
        <row r="29363">
          <cell r="A29363">
            <v>50317206</v>
          </cell>
          <cell r="B29363" t="str">
            <v>Aceitunas  arbequina orgánica</v>
          </cell>
        </row>
        <row r="29364">
          <cell r="A29364">
            <v>50317207</v>
          </cell>
          <cell r="B29364" t="str">
            <v>Aceitunas  atlanta orgánica</v>
          </cell>
        </row>
        <row r="29365">
          <cell r="A29365">
            <v>50317208</v>
          </cell>
          <cell r="B29365" t="str">
            <v>Aceitunas  cerignola orgánica</v>
          </cell>
        </row>
        <row r="29366">
          <cell r="A29366">
            <v>50317209</v>
          </cell>
          <cell r="B29366" t="str">
            <v>Aceitunas  cracked provencal orgánica</v>
          </cell>
        </row>
        <row r="29367">
          <cell r="A29367">
            <v>50317210</v>
          </cell>
          <cell r="B29367" t="str">
            <v>Aceitunas  empeltre orgánica</v>
          </cell>
        </row>
        <row r="29368">
          <cell r="A29368">
            <v>50317211</v>
          </cell>
          <cell r="B29368" t="str">
            <v>Aceitunas gaeta  orgánica</v>
          </cell>
        </row>
        <row r="29369">
          <cell r="A29369">
            <v>50317212</v>
          </cell>
          <cell r="B29369" t="str">
            <v>Aceitunas hondoelia orgánica</v>
          </cell>
        </row>
        <row r="29370">
          <cell r="A29370">
            <v>50317213</v>
          </cell>
          <cell r="B29370" t="str">
            <v>Aceitunas kalamata orgánica</v>
          </cell>
        </row>
        <row r="29371">
          <cell r="A29371">
            <v>50317214</v>
          </cell>
          <cell r="B29371" t="str">
            <v>Aceitunas kura orgánica</v>
          </cell>
        </row>
        <row r="29372">
          <cell r="A29372">
            <v>50317215</v>
          </cell>
          <cell r="B29372" t="str">
            <v>Aceitunas ligurian orgánica</v>
          </cell>
        </row>
        <row r="29373">
          <cell r="A29373">
            <v>50317216</v>
          </cell>
          <cell r="B29373" t="str">
            <v>Aceitunas lucque orgánica</v>
          </cell>
        </row>
        <row r="29374">
          <cell r="A29374">
            <v>50317217</v>
          </cell>
          <cell r="B29374" t="str">
            <v>Aceitunas lugano orgánica</v>
          </cell>
        </row>
        <row r="29375">
          <cell r="A29375">
            <v>50317218</v>
          </cell>
          <cell r="B29375" t="str">
            <v>Aceitunas manzanilla orgánica</v>
          </cell>
        </row>
        <row r="29376">
          <cell r="A29376">
            <v>50317219</v>
          </cell>
          <cell r="B29376" t="str">
            <v>Aceitunas marche orgánica</v>
          </cell>
        </row>
        <row r="29377">
          <cell r="A29377">
            <v>50317220</v>
          </cell>
          <cell r="B29377" t="str">
            <v>Aceitunas misión orgánica</v>
          </cell>
        </row>
        <row r="29378">
          <cell r="A29378">
            <v>50317221</v>
          </cell>
          <cell r="B29378" t="str">
            <v>Aceitunas nafplion verde orgánica</v>
          </cell>
        </row>
        <row r="29379">
          <cell r="A29379">
            <v>50317222</v>
          </cell>
          <cell r="B29379" t="str">
            <v>Aceitunas nicoise orgánica</v>
          </cell>
        </row>
        <row r="29380">
          <cell r="A29380">
            <v>50317223</v>
          </cell>
          <cell r="B29380" t="str">
            <v>Aceitunas nyons orgánica</v>
          </cell>
        </row>
        <row r="29381">
          <cell r="A29381">
            <v>50317224</v>
          </cell>
          <cell r="B29381" t="str">
            <v>Aceitunas picholine orgánica</v>
          </cell>
        </row>
        <row r="29382">
          <cell r="A29382">
            <v>50317225</v>
          </cell>
          <cell r="B29382" t="str">
            <v>Aceitunas ponentine orgánica</v>
          </cell>
        </row>
        <row r="29383">
          <cell r="A29383">
            <v>50317226</v>
          </cell>
          <cell r="B29383" t="str">
            <v>Aceitunas real orgánica</v>
          </cell>
        </row>
        <row r="29384">
          <cell r="A29384">
            <v>50317227</v>
          </cell>
          <cell r="B29384" t="str">
            <v>Aceitunas seracena orgánica</v>
          </cell>
        </row>
        <row r="29385">
          <cell r="A29385">
            <v>50317228</v>
          </cell>
          <cell r="B29385" t="str">
            <v>Aceitunas sevillano orgánica</v>
          </cell>
        </row>
        <row r="29386">
          <cell r="A29386">
            <v>50317229</v>
          </cell>
          <cell r="B29386" t="str">
            <v>Aceitunas sicilian orgánica</v>
          </cell>
        </row>
        <row r="29387">
          <cell r="A29387">
            <v>50317230</v>
          </cell>
          <cell r="B29387" t="str">
            <v>Aceitunas toscanella orgánica</v>
          </cell>
        </row>
        <row r="29388">
          <cell r="A29388">
            <v>50321500</v>
          </cell>
          <cell r="B29388" t="str">
            <v>Manzanas secas</v>
          </cell>
        </row>
        <row r="29389">
          <cell r="A29389">
            <v>50321501</v>
          </cell>
          <cell r="B29389" t="str">
            <v>Manzanas akane secas</v>
          </cell>
        </row>
        <row r="29390">
          <cell r="A29390">
            <v>50321502</v>
          </cell>
          <cell r="B29390" t="str">
            <v>Manzana ambrosia seca</v>
          </cell>
        </row>
        <row r="29391">
          <cell r="A29391">
            <v>50321503</v>
          </cell>
          <cell r="B29391" t="str">
            <v>Manzanas api secas</v>
          </cell>
        </row>
        <row r="29392">
          <cell r="A29392">
            <v>50321504</v>
          </cell>
          <cell r="B29392" t="str">
            <v>Manzanas baldwin secas</v>
          </cell>
        </row>
        <row r="29393">
          <cell r="A29393">
            <v>50321505</v>
          </cell>
          <cell r="B29393" t="str">
            <v>Manzanas brabum secas</v>
          </cell>
        </row>
        <row r="29394">
          <cell r="A29394">
            <v>50321506</v>
          </cell>
          <cell r="B29394" t="str">
            <v>Manzanas bramley secas</v>
          </cell>
        </row>
        <row r="29395">
          <cell r="A29395">
            <v>50321507</v>
          </cell>
          <cell r="B29395" t="str">
            <v>Manzana joven bramley sec</v>
          </cell>
        </row>
        <row r="29396">
          <cell r="A29396">
            <v>50321508</v>
          </cell>
          <cell r="B29396" t="str">
            <v>Manzana calville blanche d’hiver sec</v>
          </cell>
        </row>
        <row r="29397">
          <cell r="A29397">
            <v>50321509</v>
          </cell>
          <cell r="B29397" t="str">
            <v>Manzana cameo seca</v>
          </cell>
        </row>
        <row r="29398">
          <cell r="A29398">
            <v>50321510</v>
          </cell>
          <cell r="B29398" t="str">
            <v>Manzana charles ross seca</v>
          </cell>
        </row>
        <row r="29399">
          <cell r="A29399">
            <v>50321511</v>
          </cell>
          <cell r="B29399" t="str">
            <v>Manzana codlin seca</v>
          </cell>
        </row>
        <row r="29400">
          <cell r="A29400">
            <v>50321512</v>
          </cell>
          <cell r="B29400" t="str">
            <v>Manzana cortland seca</v>
          </cell>
        </row>
        <row r="29401">
          <cell r="A29401">
            <v>50321513</v>
          </cell>
          <cell r="B29401" t="str">
            <v>Manzana costard seca</v>
          </cell>
        </row>
        <row r="29402">
          <cell r="A29402">
            <v>50321514</v>
          </cell>
          <cell r="B29402" t="str">
            <v>Manzana court pendu plat seca</v>
          </cell>
        </row>
        <row r="29403">
          <cell r="A29403">
            <v>50321515</v>
          </cell>
          <cell r="B29403" t="str">
            <v>Manzana  cox´s orange pippin seca</v>
          </cell>
        </row>
        <row r="29404">
          <cell r="A29404">
            <v>50321516</v>
          </cell>
          <cell r="B29404" t="str">
            <v>Manzana crab seca</v>
          </cell>
        </row>
        <row r="29405">
          <cell r="A29405">
            <v>50321517</v>
          </cell>
          <cell r="B29405" t="str">
            <v>Manzana crispin seca</v>
          </cell>
        </row>
        <row r="29406">
          <cell r="A29406">
            <v>50321518</v>
          </cell>
          <cell r="B29406" t="str">
            <v>Manzana delisioso seca</v>
          </cell>
        </row>
        <row r="29407">
          <cell r="A29407">
            <v>50321519</v>
          </cell>
          <cell r="B29407" t="str">
            <v>Manzana duchess seca</v>
          </cell>
        </row>
        <row r="29408">
          <cell r="A29408">
            <v>50321520</v>
          </cell>
          <cell r="B29408" t="str">
            <v>Manzana earlidorado seca</v>
          </cell>
        </row>
        <row r="29409">
          <cell r="A29409">
            <v>50321521</v>
          </cell>
          <cell r="B29409" t="str">
            <v>Manzana early mcintosh seca</v>
          </cell>
        </row>
        <row r="29410">
          <cell r="A29410">
            <v>50321522</v>
          </cell>
          <cell r="B29410" t="str">
            <v>Manzana elstar seca</v>
          </cell>
        </row>
        <row r="29411">
          <cell r="A29411">
            <v>50321523</v>
          </cell>
          <cell r="B29411" t="str">
            <v>Manzana empire seca</v>
          </cell>
        </row>
        <row r="29412">
          <cell r="A29412">
            <v>50321524</v>
          </cell>
          <cell r="B29412" t="str">
            <v>Manzana flor de seca</v>
          </cell>
        </row>
        <row r="29413">
          <cell r="A29413">
            <v>50321525</v>
          </cell>
          <cell r="B29413" t="str">
            <v>Manzana fiji seca</v>
          </cell>
        </row>
        <row r="29414">
          <cell r="A29414">
            <v>50321526</v>
          </cell>
          <cell r="B29414" t="str">
            <v>Manzana gala seca</v>
          </cell>
        </row>
        <row r="29415">
          <cell r="A29415">
            <v>50321527</v>
          </cell>
          <cell r="B29415" t="str">
            <v>Manzana gascoyne´s scarlet seca</v>
          </cell>
        </row>
        <row r="29416">
          <cell r="A29416">
            <v>50321528</v>
          </cell>
          <cell r="B29416" t="str">
            <v>Manzana gillyflower seca</v>
          </cell>
        </row>
        <row r="29417">
          <cell r="A29417">
            <v>50321529</v>
          </cell>
          <cell r="B29417" t="str">
            <v>Manzana ginger dorado seca</v>
          </cell>
        </row>
        <row r="29418">
          <cell r="A29418">
            <v>50321530</v>
          </cell>
          <cell r="B29418" t="str">
            <v>Manzana gladstone seca</v>
          </cell>
        </row>
        <row r="29419">
          <cell r="A29419">
            <v>50321531</v>
          </cell>
          <cell r="B29419" t="str">
            <v>Manzana gloster seca</v>
          </cell>
        </row>
        <row r="29420">
          <cell r="A29420">
            <v>50321532</v>
          </cell>
          <cell r="B29420" t="str">
            <v>Manzana dorado supreme seca</v>
          </cell>
        </row>
        <row r="29421">
          <cell r="A29421">
            <v>50321533</v>
          </cell>
          <cell r="B29421" t="str">
            <v>Manzana doradoen delisioso seca</v>
          </cell>
        </row>
        <row r="29422">
          <cell r="A29422">
            <v>50321534</v>
          </cell>
          <cell r="B29422" t="str">
            <v>Manzana doradoen nobel seca</v>
          </cell>
        </row>
        <row r="29423">
          <cell r="A29423">
            <v>50321535</v>
          </cell>
          <cell r="B29423" t="str">
            <v>Manzana granny smith seca</v>
          </cell>
        </row>
        <row r="29424">
          <cell r="A29424">
            <v>50321536</v>
          </cell>
          <cell r="B29424" t="str">
            <v>Manzana gravenstain seca</v>
          </cell>
        </row>
        <row r="29425">
          <cell r="A29425">
            <v>50321537</v>
          </cell>
          <cell r="B29425" t="str">
            <v>Manzana verdeing seca</v>
          </cell>
        </row>
        <row r="29426">
          <cell r="A29426">
            <v>50321538</v>
          </cell>
          <cell r="B29426" t="str">
            <v>Manzana verdesleeves seca</v>
          </cell>
        </row>
        <row r="29427">
          <cell r="A29427">
            <v>50321539</v>
          </cell>
          <cell r="B29427" t="str">
            <v>Manzana honeycrisp seca</v>
          </cell>
        </row>
        <row r="29428">
          <cell r="A29428">
            <v>50321540</v>
          </cell>
          <cell r="B29428" t="str">
            <v>Manzana howgate wonder seca</v>
          </cell>
        </row>
        <row r="29429">
          <cell r="A29429">
            <v>50321541</v>
          </cell>
          <cell r="B29429" t="str">
            <v>Manzana roja ida seca</v>
          </cell>
        </row>
        <row r="29430">
          <cell r="A29430">
            <v>50321542</v>
          </cell>
          <cell r="B29430" t="str">
            <v>Manzana james grives seca</v>
          </cell>
        </row>
        <row r="29431">
          <cell r="A29431">
            <v>50321543</v>
          </cell>
          <cell r="B29431" t="str">
            <v>Manzana jersey mac seca</v>
          </cell>
        </row>
        <row r="29432">
          <cell r="A29432">
            <v>50321544</v>
          </cell>
          <cell r="B29432" t="str">
            <v>Manzana jaster seca</v>
          </cell>
        </row>
        <row r="29433">
          <cell r="A29433">
            <v>50321545</v>
          </cell>
          <cell r="B29433" t="str">
            <v>Manzana jonadorado seca</v>
          </cell>
        </row>
        <row r="29434">
          <cell r="A29434">
            <v>50321546</v>
          </cell>
          <cell r="B29434" t="str">
            <v>Manzana jonamac seca</v>
          </cell>
        </row>
        <row r="29435">
          <cell r="A29435">
            <v>50321547</v>
          </cell>
          <cell r="B29435" t="str">
            <v>Manzana  jonathan  seca</v>
          </cell>
        </row>
        <row r="29436">
          <cell r="A29436">
            <v>50321548</v>
          </cell>
          <cell r="B29436" t="str">
            <v>Manzana katy seca</v>
          </cell>
        </row>
        <row r="29437">
          <cell r="A29437">
            <v>50321549</v>
          </cell>
          <cell r="B29437" t="str">
            <v>Manzana kidd´s orange roja seca</v>
          </cell>
        </row>
        <row r="29438">
          <cell r="A29438">
            <v>50321550</v>
          </cell>
          <cell r="B29438" t="str">
            <v>Manzana lady seca</v>
          </cell>
        </row>
        <row r="29439">
          <cell r="A29439">
            <v>50321551</v>
          </cell>
          <cell r="B29439" t="str">
            <v>Manzana law roma seca</v>
          </cell>
        </row>
        <row r="29440">
          <cell r="A29440">
            <v>50321552</v>
          </cell>
          <cell r="B29440" t="str">
            <v>Manzana laxton seca</v>
          </cell>
        </row>
        <row r="29441">
          <cell r="A29441">
            <v>50321553</v>
          </cell>
          <cell r="B29441" t="str">
            <v>Manzana lord derby seca</v>
          </cell>
        </row>
        <row r="29442">
          <cell r="A29442">
            <v>50321554</v>
          </cell>
          <cell r="B29442" t="str">
            <v>Manzana macoun  seca</v>
          </cell>
        </row>
        <row r="29443">
          <cell r="A29443">
            <v>50321555</v>
          </cell>
          <cell r="B29443" t="str">
            <v>Manzana mcintosh seca</v>
          </cell>
        </row>
        <row r="29444">
          <cell r="A29444">
            <v>50321556</v>
          </cell>
          <cell r="B29444" t="str">
            <v>Manzana mutsu seca</v>
          </cell>
        </row>
        <row r="29445">
          <cell r="A29445">
            <v>50321557</v>
          </cell>
          <cell r="B29445" t="str">
            <v>Manzana newtown pippin seca</v>
          </cell>
        </row>
        <row r="29446">
          <cell r="A29446">
            <v>50321558</v>
          </cell>
          <cell r="B29446" t="str">
            <v>Manzana northen spy seca seca</v>
          </cell>
        </row>
        <row r="29447">
          <cell r="A29447">
            <v>50321559</v>
          </cell>
          <cell r="B29447" t="str">
            <v>Manzana orleans reinette seca</v>
          </cell>
        </row>
        <row r="29448">
          <cell r="A29448">
            <v>50321560</v>
          </cell>
          <cell r="B29448" t="str">
            <v>Manzana ozark dorado seca</v>
          </cell>
        </row>
        <row r="29449">
          <cell r="A29449">
            <v>50321561</v>
          </cell>
          <cell r="B29449" t="str">
            <v>Manzana pacific rose seca</v>
          </cell>
        </row>
        <row r="29450">
          <cell r="A29450">
            <v>50321562</v>
          </cell>
          <cell r="B29450" t="str">
            <v>Manzana paula roja seca</v>
          </cell>
        </row>
        <row r="29451">
          <cell r="A29451">
            <v>50321563</v>
          </cell>
          <cell r="B29451" t="str">
            <v>Manzana peamain seca</v>
          </cell>
        </row>
        <row r="29452">
          <cell r="A29452">
            <v>50321564</v>
          </cell>
          <cell r="B29452" t="str">
            <v>Manzana pink lady seca</v>
          </cell>
        </row>
        <row r="29453">
          <cell r="A29453">
            <v>50321565</v>
          </cell>
          <cell r="B29453" t="str">
            <v>Manzana pippin seca</v>
          </cell>
        </row>
        <row r="29454">
          <cell r="A29454">
            <v>50321566</v>
          </cell>
          <cell r="B29454" t="str">
            <v>Manzana pitmaston pineapple seca</v>
          </cell>
        </row>
        <row r="29455">
          <cell r="A29455">
            <v>50321567</v>
          </cell>
          <cell r="B29455" t="str">
            <v>Manzana pomme d'api seca</v>
          </cell>
        </row>
        <row r="29456">
          <cell r="A29456">
            <v>50321568</v>
          </cell>
          <cell r="B29456" t="str">
            <v>Manzana prime dorado seca</v>
          </cell>
        </row>
        <row r="29457">
          <cell r="A29457">
            <v>50321569</v>
          </cell>
          <cell r="B29457" t="str">
            <v>Manzana roja astrakhan seca</v>
          </cell>
        </row>
        <row r="29458">
          <cell r="A29458">
            <v>50321570</v>
          </cell>
          <cell r="B29458" t="str">
            <v>Manzana roja boscoop seca</v>
          </cell>
        </row>
        <row r="29459">
          <cell r="A29459">
            <v>50321571</v>
          </cell>
          <cell r="B29459" t="str">
            <v>Manzana roja chief seca</v>
          </cell>
        </row>
        <row r="29460">
          <cell r="A29460">
            <v>50321572</v>
          </cell>
          <cell r="B29460" t="str">
            <v>Manzana roja delisioso seca</v>
          </cell>
        </row>
        <row r="29461">
          <cell r="A29461">
            <v>50321573</v>
          </cell>
          <cell r="B29461" t="str">
            <v>Manzana roja grvenstain seca</v>
          </cell>
        </row>
        <row r="29462">
          <cell r="A29462">
            <v>50321574</v>
          </cell>
          <cell r="B29462" t="str">
            <v>Manzana roja roma seca</v>
          </cell>
        </row>
        <row r="29463">
          <cell r="A29463">
            <v>50321575</v>
          </cell>
          <cell r="B29463" t="str">
            <v>Manzana roja stayman seca</v>
          </cell>
        </row>
        <row r="29464">
          <cell r="A29464">
            <v>50321576</v>
          </cell>
          <cell r="B29464" t="str">
            <v>Manzana roja york seca</v>
          </cell>
        </row>
        <row r="29465">
          <cell r="A29465">
            <v>50321577</v>
          </cell>
          <cell r="B29465" t="str">
            <v>Manzana reinette seca</v>
          </cell>
        </row>
        <row r="29466">
          <cell r="A29466">
            <v>50321578</v>
          </cell>
          <cell r="B29466" t="str">
            <v>Manzana roma beuty seca</v>
          </cell>
        </row>
        <row r="29467">
          <cell r="A29467">
            <v>50321579</v>
          </cell>
          <cell r="B29467" t="str">
            <v>Manzana russet seca</v>
          </cell>
        </row>
        <row r="29468">
          <cell r="A29468">
            <v>50321580</v>
          </cell>
          <cell r="B29468" t="str">
            <v>Manzana sierra beaty seca</v>
          </cell>
        </row>
        <row r="29469">
          <cell r="A29469">
            <v>50321581</v>
          </cell>
          <cell r="B29469" t="str">
            <v>Manzana spartan seca</v>
          </cell>
        </row>
        <row r="29470">
          <cell r="A29470">
            <v>50321582</v>
          </cell>
          <cell r="B29470" t="str">
            <v>Manzana stark crimson seca</v>
          </cell>
        </row>
        <row r="29471">
          <cell r="A29471">
            <v>50321583</v>
          </cell>
          <cell r="B29471" t="str">
            <v>Manzana starrey seca</v>
          </cell>
        </row>
        <row r="29472">
          <cell r="A29472">
            <v>50321584</v>
          </cell>
          <cell r="B29472" t="str">
            <v>Manzana stayman seca</v>
          </cell>
        </row>
        <row r="29473">
          <cell r="A29473">
            <v>50321585</v>
          </cell>
          <cell r="B29473" t="str">
            <v>Manzana stayman winesap seca</v>
          </cell>
        </row>
        <row r="29474">
          <cell r="A29474">
            <v>50321586</v>
          </cell>
          <cell r="B29474" t="str">
            <v>Manzana summer rambo seca</v>
          </cell>
        </row>
        <row r="29475">
          <cell r="A29475">
            <v>50321587</v>
          </cell>
          <cell r="B29475" t="str">
            <v>Manzana tsugaru seca</v>
          </cell>
        </row>
        <row r="29476">
          <cell r="A29476">
            <v>50321588</v>
          </cell>
          <cell r="B29476" t="str">
            <v>Manzana twenty ounce seca</v>
          </cell>
        </row>
        <row r="29477">
          <cell r="A29477">
            <v>50321589</v>
          </cell>
          <cell r="B29477" t="str">
            <v>Manzana tydeman roja seca</v>
          </cell>
        </row>
        <row r="29478">
          <cell r="A29478">
            <v>50321590</v>
          </cell>
          <cell r="B29478" t="str">
            <v>Manzana vistabella seca</v>
          </cell>
        </row>
        <row r="29479">
          <cell r="A29479">
            <v>50321591</v>
          </cell>
          <cell r="B29479" t="str">
            <v>Manzana weatley seca</v>
          </cell>
        </row>
        <row r="29480">
          <cell r="A29480">
            <v>50321592</v>
          </cell>
          <cell r="B29480" t="str">
            <v>Manzana blanco joanetine seca</v>
          </cell>
        </row>
        <row r="29481">
          <cell r="A29481">
            <v>50321593</v>
          </cell>
          <cell r="B29481" t="str">
            <v>Manzana blanco transparent seca</v>
          </cell>
        </row>
        <row r="29482">
          <cell r="A29482">
            <v>50321594</v>
          </cell>
          <cell r="B29482" t="str">
            <v>Manzana winesap seca</v>
          </cell>
        </row>
        <row r="29483">
          <cell r="A29483">
            <v>50321595</v>
          </cell>
          <cell r="B29483" t="str">
            <v>Manzana worcester seca</v>
          </cell>
        </row>
        <row r="29484">
          <cell r="A29484">
            <v>50321596</v>
          </cell>
          <cell r="B29484" t="str">
            <v>Manzana york imperial seca</v>
          </cell>
        </row>
        <row r="29485">
          <cell r="A29485">
            <v>50321600</v>
          </cell>
          <cell r="B29485" t="str">
            <v>Albaricoques secos</v>
          </cell>
        </row>
        <row r="29486">
          <cell r="A29486">
            <v>50321601</v>
          </cell>
          <cell r="B29486" t="str">
            <v>Abaricoques ambercot seca</v>
          </cell>
        </row>
        <row r="29487">
          <cell r="A29487">
            <v>50321602</v>
          </cell>
          <cell r="B29487" t="str">
            <v>Albaricoques apache seca</v>
          </cell>
        </row>
        <row r="29488">
          <cell r="A29488">
            <v>50321603</v>
          </cell>
          <cell r="B29488" t="str">
            <v>Albaricoques brittany dorado seca</v>
          </cell>
        </row>
        <row r="29489">
          <cell r="A29489">
            <v>50321604</v>
          </cell>
          <cell r="B29489" t="str">
            <v>Albaricoque negro seca</v>
          </cell>
        </row>
        <row r="29490">
          <cell r="A29490">
            <v>50321605</v>
          </cell>
          <cell r="B29490" t="str">
            <v>Albaricoque blenheim seca</v>
          </cell>
        </row>
        <row r="29491">
          <cell r="A29491">
            <v>50321606</v>
          </cell>
          <cell r="B29491" t="str">
            <v>Albaricoque bonny seca</v>
          </cell>
        </row>
        <row r="29492">
          <cell r="A29492">
            <v>50321607</v>
          </cell>
          <cell r="B29492" t="str">
            <v>Albaricoque biluda seca</v>
          </cell>
        </row>
        <row r="29493">
          <cell r="A29493">
            <v>50321608</v>
          </cell>
          <cell r="B29493" t="str">
            <v>Albaricoque castlebrite seca</v>
          </cell>
        </row>
        <row r="29494">
          <cell r="A29494">
            <v>50321609</v>
          </cell>
          <cell r="B29494" t="str">
            <v>Albaricoque  clutha dorado seca</v>
          </cell>
        </row>
        <row r="29495">
          <cell r="A29495">
            <v>50321610</v>
          </cell>
          <cell r="B29495" t="str">
            <v>Albaricoque clutha sun seca</v>
          </cell>
        </row>
        <row r="29496">
          <cell r="A29496">
            <v>50321611</v>
          </cell>
          <cell r="B29496" t="str">
            <v>Albaricoque derby royal seca</v>
          </cell>
        </row>
        <row r="29497">
          <cell r="A29497">
            <v>50321612</v>
          </cell>
          <cell r="B29497" t="str">
            <v>Albaricoque dina seca</v>
          </cell>
        </row>
        <row r="29498">
          <cell r="A29498">
            <v>50321613</v>
          </cell>
          <cell r="B29498" t="str">
            <v>Albaricoque earlicot seca</v>
          </cell>
        </row>
        <row r="29499">
          <cell r="A29499">
            <v>50321614</v>
          </cell>
          <cell r="B29499" t="str">
            <v>Albaricoque earliman seca</v>
          </cell>
        </row>
        <row r="29500">
          <cell r="A29500">
            <v>50321615</v>
          </cell>
          <cell r="B29500" t="str">
            <v>Albaricoque early bright seca</v>
          </cell>
        </row>
        <row r="29501">
          <cell r="A29501">
            <v>50321616</v>
          </cell>
          <cell r="B29501" t="str">
            <v>Albaricoque  flaming dorado seca</v>
          </cell>
        </row>
        <row r="29502">
          <cell r="A29502">
            <v>50321617</v>
          </cell>
          <cell r="B29502" t="str">
            <v>Albaricoque frenso seca</v>
          </cell>
        </row>
        <row r="29503">
          <cell r="A29503">
            <v>50321618</v>
          </cell>
          <cell r="B29503" t="str">
            <v>Albaricoque dorado bright seca</v>
          </cell>
        </row>
        <row r="29504">
          <cell r="A29504">
            <v>50321619</v>
          </cell>
          <cell r="B29504" t="str">
            <v>Albaricoque dorado barra seca</v>
          </cell>
        </row>
        <row r="29505">
          <cell r="A29505">
            <v>50321620</v>
          </cell>
          <cell r="B29505" t="str">
            <v>Albaricoque dorado en dulce seca</v>
          </cell>
        </row>
        <row r="29506">
          <cell r="A29506">
            <v>50321621</v>
          </cell>
          <cell r="B29506" t="str">
            <v>Albaricoque dorado rico seca</v>
          </cell>
        </row>
        <row r="29507">
          <cell r="A29507">
            <v>50321622</v>
          </cell>
          <cell r="B29507" t="str">
            <v>Albaricoque helena seca</v>
          </cell>
        </row>
        <row r="29508">
          <cell r="A29508">
            <v>50321623</v>
          </cell>
          <cell r="B29508" t="str">
            <v>Albaricoque honeycot seca</v>
          </cell>
        </row>
        <row r="29509">
          <cell r="A29509">
            <v>50321624</v>
          </cell>
          <cell r="B29509" t="str">
            <v>Albaricoque imperial seca</v>
          </cell>
        </row>
        <row r="29510">
          <cell r="A29510">
            <v>50321625</v>
          </cell>
          <cell r="B29510" t="str">
            <v>Albaricoque jordanne seca</v>
          </cell>
        </row>
        <row r="29511">
          <cell r="A29511">
            <v>50321626</v>
          </cell>
          <cell r="B29511" t="str">
            <v>Albaricoque jumbo cot seca</v>
          </cell>
        </row>
        <row r="29512">
          <cell r="A29512">
            <v>50321627</v>
          </cell>
          <cell r="B29512" t="str">
            <v>Albaricoque kandy kot seca</v>
          </cell>
        </row>
        <row r="29513">
          <cell r="A29513">
            <v>50321628</v>
          </cell>
          <cell r="B29513" t="str">
            <v>Albaricoque katy seca</v>
          </cell>
        </row>
        <row r="29514">
          <cell r="A29514">
            <v>50321629</v>
          </cell>
          <cell r="B29514" t="str">
            <v>Albaricoque rey seca</v>
          </cell>
        </row>
        <row r="29515">
          <cell r="A29515">
            <v>50321630</v>
          </cell>
          <cell r="B29515" t="str">
            <v>Albaricoque lambertin seca</v>
          </cell>
        </row>
        <row r="29516">
          <cell r="A29516">
            <v>50321631</v>
          </cell>
          <cell r="B29516" t="str">
            <v>Albaricoque loma seca</v>
          </cell>
        </row>
        <row r="29517">
          <cell r="A29517">
            <v>50321632</v>
          </cell>
          <cell r="B29517" t="str">
            <v>Albaricoque lulu belle seca</v>
          </cell>
        </row>
        <row r="29518">
          <cell r="A29518">
            <v>50321633</v>
          </cell>
          <cell r="B29518" t="str">
            <v>Albaricoque modesto seca</v>
          </cell>
        </row>
        <row r="29519">
          <cell r="A29519">
            <v>50321634</v>
          </cell>
          <cell r="B29519" t="str">
            <v>Albaricoque moorpark seca</v>
          </cell>
        </row>
        <row r="29520">
          <cell r="A29520">
            <v>50321635</v>
          </cell>
          <cell r="B29520" t="str">
            <v>Albaricoque orangeroja seca</v>
          </cell>
        </row>
        <row r="29521">
          <cell r="A29521">
            <v>50321636</v>
          </cell>
          <cell r="B29521" t="str">
            <v>Albaricoque palstein seca</v>
          </cell>
        </row>
        <row r="29522">
          <cell r="A29522">
            <v>50321637</v>
          </cell>
          <cell r="B29522" t="str">
            <v>Albaricoque patterson seca</v>
          </cell>
        </row>
        <row r="29523">
          <cell r="A29523">
            <v>50321638</v>
          </cell>
          <cell r="B29523" t="str">
            <v>Albaricoque perfection seca</v>
          </cell>
        </row>
        <row r="29524">
          <cell r="A29524">
            <v>50321639</v>
          </cell>
          <cell r="B29524" t="str">
            <v>Albaricoque poppy seca</v>
          </cell>
        </row>
        <row r="29525">
          <cell r="A29525">
            <v>50321640</v>
          </cell>
          <cell r="B29525" t="str">
            <v>Albaricoque poppycot seca</v>
          </cell>
        </row>
        <row r="29526">
          <cell r="A29526">
            <v>50321641</v>
          </cell>
          <cell r="B29526" t="str">
            <v>Albaricoque reina seca</v>
          </cell>
        </row>
        <row r="29527">
          <cell r="A29527">
            <v>50321642</v>
          </cell>
          <cell r="B29527" t="str">
            <v>Albaricoque riland seca</v>
          </cell>
        </row>
        <row r="29528">
          <cell r="A29528">
            <v>50321643</v>
          </cell>
          <cell r="B29528" t="str">
            <v>Albaricoque rival seca</v>
          </cell>
        </row>
        <row r="29529">
          <cell r="A29529">
            <v>50321644</v>
          </cell>
          <cell r="B29529" t="str">
            <v>Albaricoque robada seca</v>
          </cell>
        </row>
        <row r="29530">
          <cell r="A29530">
            <v>50321645</v>
          </cell>
          <cell r="B29530" t="str">
            <v>Albaricoque royal seca</v>
          </cell>
        </row>
        <row r="29531">
          <cell r="A29531">
            <v>50321646</v>
          </cell>
          <cell r="B29531" t="str">
            <v>Albaricoque  royal blenheim seca</v>
          </cell>
        </row>
        <row r="29532">
          <cell r="A29532">
            <v>50321647</v>
          </cell>
          <cell r="B29532" t="str">
            <v>Albaricoque  royal orange seca</v>
          </cell>
        </row>
        <row r="29533">
          <cell r="A29533">
            <v>50321648</v>
          </cell>
          <cell r="B29533" t="str">
            <v>Albaricoque dota de sol seca</v>
          </cell>
        </row>
        <row r="29534">
          <cell r="A29534">
            <v>50321649</v>
          </cell>
          <cell r="B29534" t="str">
            <v>Albaricoque tilton seca</v>
          </cell>
        </row>
        <row r="29535">
          <cell r="A29535">
            <v>50321650</v>
          </cell>
          <cell r="B29535" t="str">
            <v>Albaricoque tomcot seca</v>
          </cell>
        </row>
        <row r="29536">
          <cell r="A29536">
            <v>50321651</v>
          </cell>
          <cell r="B29536" t="str">
            <v>Albaricoque tracy seca</v>
          </cell>
        </row>
        <row r="29537">
          <cell r="A29537">
            <v>50321652</v>
          </cell>
          <cell r="B29537" t="str">
            <v>Albaricoque tri gem seca</v>
          </cell>
        </row>
        <row r="29538">
          <cell r="A29538">
            <v>50321653</v>
          </cell>
          <cell r="B29538" t="str">
            <v>Albaricoque valley dorado seca</v>
          </cell>
        </row>
        <row r="29539">
          <cell r="A29539">
            <v>50321654</v>
          </cell>
          <cell r="B29539" t="str">
            <v>Albaricoque westley seca</v>
          </cell>
        </row>
        <row r="29540">
          <cell r="A29540">
            <v>50321655</v>
          </cell>
          <cell r="B29540" t="str">
            <v>Albaricoque  york seca</v>
          </cell>
        </row>
        <row r="29541">
          <cell r="A29541">
            <v>50321700</v>
          </cell>
          <cell r="B29541" t="str">
            <v>Bananos secos</v>
          </cell>
        </row>
        <row r="29542">
          <cell r="A29542">
            <v>50321701</v>
          </cell>
          <cell r="B29542" t="str">
            <v>Banana manzana seca</v>
          </cell>
        </row>
        <row r="29543">
          <cell r="A29543">
            <v>50321702</v>
          </cell>
          <cell r="B29543" t="str">
            <v>Banana bebe seca</v>
          </cell>
        </row>
        <row r="29544">
          <cell r="A29544">
            <v>50321703</v>
          </cell>
          <cell r="B29544" t="str">
            <v>Banana burro seca</v>
          </cell>
        </row>
        <row r="29545">
          <cell r="A29545">
            <v>50321704</v>
          </cell>
          <cell r="B29545" t="str">
            <v>Bananas cavendish seca</v>
          </cell>
        </row>
        <row r="29546">
          <cell r="A29546">
            <v>50321705</v>
          </cell>
          <cell r="B29546" t="str">
            <v>Bananas dominico seca</v>
          </cell>
        </row>
        <row r="29547">
          <cell r="A29547">
            <v>50321706</v>
          </cell>
          <cell r="B29547" t="str">
            <v>Bananas verde seca</v>
          </cell>
        </row>
        <row r="29548">
          <cell r="A29548">
            <v>50321707</v>
          </cell>
          <cell r="B29548" t="str">
            <v>Bananas gros michel seca</v>
          </cell>
        </row>
        <row r="29549">
          <cell r="A29549">
            <v>50321708</v>
          </cell>
          <cell r="B29549" t="str">
            <v>Bananas lacatan seca</v>
          </cell>
        </row>
        <row r="29550">
          <cell r="A29550">
            <v>50321709</v>
          </cell>
          <cell r="B29550" t="str">
            <v>Bananas dedo de dama seca</v>
          </cell>
        </row>
        <row r="29551">
          <cell r="A29551">
            <v>50321710</v>
          </cell>
          <cell r="B29551" t="str">
            <v>Bananas manzano seca</v>
          </cell>
        </row>
        <row r="29552">
          <cell r="A29552">
            <v>50321711</v>
          </cell>
          <cell r="B29552" t="str">
            <v>Banana mysore seca</v>
          </cell>
        </row>
        <row r="29553">
          <cell r="A29553">
            <v>50321712</v>
          </cell>
          <cell r="B29553" t="str">
            <v>Banana pisang mas seca</v>
          </cell>
        </row>
        <row r="29554">
          <cell r="A29554">
            <v>50321713</v>
          </cell>
          <cell r="B29554" t="str">
            <v>Bananas roja seca</v>
          </cell>
        </row>
        <row r="29555">
          <cell r="A29555">
            <v>50321714</v>
          </cell>
          <cell r="B29555" t="str">
            <v>Bananas saba seca</v>
          </cell>
        </row>
        <row r="29556">
          <cell r="A29556">
            <v>50321715</v>
          </cell>
          <cell r="B29556" t="str">
            <v>Bananas sucrier seca</v>
          </cell>
        </row>
        <row r="29557">
          <cell r="A29557">
            <v>50321800</v>
          </cell>
          <cell r="B29557" t="str">
            <v>Barberries secos</v>
          </cell>
        </row>
        <row r="29558">
          <cell r="A29558">
            <v>50321801</v>
          </cell>
          <cell r="B29558" t="str">
            <v>Berberís paleleaf seca</v>
          </cell>
        </row>
        <row r="29559">
          <cell r="A29559">
            <v>50321802</v>
          </cell>
          <cell r="B29559" t="str">
            <v>Barberís chenault seca</v>
          </cell>
        </row>
        <row r="29560">
          <cell r="A29560">
            <v>50321803</v>
          </cell>
          <cell r="B29560" t="str">
            <v>Barberries roja seca</v>
          </cell>
        </row>
        <row r="29561">
          <cell r="A29561">
            <v>50321804</v>
          </cell>
          <cell r="B29561" t="str">
            <v>Barberís winterverde seca</v>
          </cell>
        </row>
        <row r="29562">
          <cell r="A29562">
            <v>50321805</v>
          </cell>
          <cell r="B29562" t="str">
            <v>Barberís korean seca</v>
          </cell>
        </row>
        <row r="29563">
          <cell r="A29563">
            <v>50321806</v>
          </cell>
          <cell r="B29563" t="str">
            <v>Barberís mentor seca</v>
          </cell>
        </row>
        <row r="29564">
          <cell r="A29564">
            <v>50321807</v>
          </cell>
          <cell r="B29564" t="str">
            <v>Barberís japanese seca</v>
          </cell>
        </row>
        <row r="29565">
          <cell r="A29565">
            <v>50321808</v>
          </cell>
          <cell r="B29565" t="str">
            <v>Barberís atropurpurea seca</v>
          </cell>
        </row>
        <row r="29566">
          <cell r="A29566">
            <v>50321809</v>
          </cell>
          <cell r="B29566" t="str">
            <v>Barberís aurea seca</v>
          </cell>
        </row>
        <row r="29567">
          <cell r="A29567">
            <v>50321810</v>
          </cell>
          <cell r="B29567" t="str">
            <v>Barberís bagatelle seca</v>
          </cell>
        </row>
        <row r="29568">
          <cell r="A29568">
            <v>50321811</v>
          </cell>
          <cell r="B29568" t="str">
            <v>Barberís crimsom pygmy seca</v>
          </cell>
        </row>
        <row r="29569">
          <cell r="A29569">
            <v>50321812</v>
          </cell>
          <cell r="B29569" t="str">
            <v>Barberís kobold seca</v>
          </cell>
        </row>
        <row r="29570">
          <cell r="A29570">
            <v>50321813</v>
          </cell>
          <cell r="B29570" t="str">
            <v>Barberís warty seca</v>
          </cell>
        </row>
        <row r="29571">
          <cell r="A29571">
            <v>50321814</v>
          </cell>
          <cell r="B29571" t="str">
            <v>Barberís european seca</v>
          </cell>
        </row>
        <row r="29572">
          <cell r="A29572">
            <v>50321900</v>
          </cell>
          <cell r="B29572" t="str">
            <v>Gayubas secas</v>
          </cell>
        </row>
        <row r="29573">
          <cell r="A29573">
            <v>50321901</v>
          </cell>
          <cell r="B29573" t="str">
            <v>Gayuba alpine seca</v>
          </cell>
        </row>
        <row r="29574">
          <cell r="A29574">
            <v>50321902</v>
          </cell>
          <cell r="B29574" t="str">
            <v>Gayuba roja seca</v>
          </cell>
        </row>
        <row r="29575">
          <cell r="A29575">
            <v>50321903</v>
          </cell>
          <cell r="B29575" t="str">
            <v>Gayuba comun seca</v>
          </cell>
        </row>
        <row r="29576">
          <cell r="A29576">
            <v>50322000</v>
          </cell>
          <cell r="B29576" t="str">
            <v>Moras secas</v>
          </cell>
        </row>
        <row r="29577">
          <cell r="A29577">
            <v>50322001</v>
          </cell>
          <cell r="B29577" t="str">
            <v>Mora apache seca</v>
          </cell>
        </row>
        <row r="29578">
          <cell r="A29578">
            <v>50322002</v>
          </cell>
          <cell r="B29578" t="str">
            <v>Mora negro satin seca</v>
          </cell>
        </row>
        <row r="29579">
          <cell r="A29579">
            <v>50322003</v>
          </cell>
          <cell r="B29579" t="str">
            <v>Mora seca</v>
          </cell>
        </row>
        <row r="29580">
          <cell r="A29580">
            <v>50322004</v>
          </cell>
          <cell r="B29580" t="str">
            <v>Mora cherokee seca</v>
          </cell>
        </row>
        <row r="29581">
          <cell r="A29581">
            <v>50322005</v>
          </cell>
          <cell r="B29581" t="str">
            <v>Mora chester seca</v>
          </cell>
        </row>
        <row r="29582">
          <cell r="A29582">
            <v>50322006</v>
          </cell>
          <cell r="B29582" t="str">
            <v>Mora dirksen seca</v>
          </cell>
        </row>
        <row r="29583">
          <cell r="A29583">
            <v>50322007</v>
          </cell>
          <cell r="B29583" t="str">
            <v>Bayas josta seca</v>
          </cell>
        </row>
        <row r="29584">
          <cell r="A29584">
            <v>50322008</v>
          </cell>
          <cell r="B29584" t="str">
            <v>Bayas logan seca</v>
          </cell>
        </row>
        <row r="29585">
          <cell r="A29585">
            <v>50322009</v>
          </cell>
          <cell r="B29585" t="str">
            <v>Bayas marion seca</v>
          </cell>
        </row>
        <row r="29586">
          <cell r="A29586">
            <v>50322010</v>
          </cell>
          <cell r="B29586" t="str">
            <v>Mora navaho seca</v>
          </cell>
        </row>
        <row r="29587">
          <cell r="A29587">
            <v>50322011</v>
          </cell>
          <cell r="B29587" t="str">
            <v>Baya nectar seca</v>
          </cell>
        </row>
        <row r="29588">
          <cell r="A29588">
            <v>50322012</v>
          </cell>
          <cell r="B29588" t="str">
            <v>Mora olallie seca</v>
          </cell>
        </row>
        <row r="29589">
          <cell r="A29589">
            <v>50322013</v>
          </cell>
          <cell r="B29589" t="str">
            <v>Baya tay seca</v>
          </cell>
        </row>
        <row r="29590">
          <cell r="A29590">
            <v>50322014</v>
          </cell>
          <cell r="B29590" t="str">
            <v>Mora thomless hull seca</v>
          </cell>
        </row>
        <row r="29591">
          <cell r="A29591">
            <v>50322015</v>
          </cell>
          <cell r="B29591" t="str">
            <v>Baya joven seca</v>
          </cell>
        </row>
        <row r="29592">
          <cell r="A29592">
            <v>50322100</v>
          </cell>
          <cell r="B29592" t="str">
            <v>Arándanos de mirto secos</v>
          </cell>
        </row>
        <row r="29593">
          <cell r="A29593">
            <v>50322101</v>
          </cell>
          <cell r="B29593" t="str">
            <v>Arandanos bog seca</v>
          </cell>
        </row>
        <row r="29594">
          <cell r="A29594">
            <v>50322102</v>
          </cell>
          <cell r="B29594" t="str">
            <v>Arandanos enana seca</v>
          </cell>
        </row>
        <row r="29595">
          <cell r="A29595">
            <v>50322103</v>
          </cell>
          <cell r="B29595" t="str">
            <v>Arandanos montaña seca</v>
          </cell>
        </row>
        <row r="29596">
          <cell r="A29596">
            <v>50322104</v>
          </cell>
          <cell r="B29596" t="str">
            <v>Arandanos oval-leaved seca</v>
          </cell>
        </row>
        <row r="29597">
          <cell r="A29597">
            <v>50322200</v>
          </cell>
          <cell r="B29597" t="str">
            <v>Agrás secas</v>
          </cell>
        </row>
        <row r="29598">
          <cell r="A29598">
            <v>50322201</v>
          </cell>
          <cell r="B29598" t="str">
            <v>Agras bluecrop seca</v>
          </cell>
        </row>
        <row r="29599">
          <cell r="A29599">
            <v>50322202</v>
          </cell>
          <cell r="B29599" t="str">
            <v>Agras bluetta seca</v>
          </cell>
        </row>
        <row r="29600">
          <cell r="A29600">
            <v>50322203</v>
          </cell>
          <cell r="B29600" t="str">
            <v>Agras brigitta seca</v>
          </cell>
        </row>
        <row r="29601">
          <cell r="A29601">
            <v>50322204</v>
          </cell>
          <cell r="B29601" t="str">
            <v>Agras chandler seca</v>
          </cell>
        </row>
        <row r="29602">
          <cell r="A29602">
            <v>50322205</v>
          </cell>
          <cell r="B29602" t="str">
            <v>Agras duque seca</v>
          </cell>
        </row>
        <row r="29603">
          <cell r="A29603">
            <v>50322206</v>
          </cell>
          <cell r="B29603" t="str">
            <v>Agras hardyblue seca</v>
          </cell>
        </row>
        <row r="29604">
          <cell r="A29604">
            <v>50322207</v>
          </cell>
          <cell r="B29604" t="str">
            <v>Agras legacy seca</v>
          </cell>
        </row>
        <row r="29605">
          <cell r="A29605">
            <v>50322208</v>
          </cell>
          <cell r="B29605" t="str">
            <v>Agras misty seca</v>
          </cell>
        </row>
        <row r="29606">
          <cell r="A29606">
            <v>50322209</v>
          </cell>
          <cell r="B29606" t="str">
            <v>Agras nelson seca</v>
          </cell>
        </row>
        <row r="29607">
          <cell r="A29607">
            <v>50322210</v>
          </cell>
          <cell r="B29607" t="str">
            <v>Agras northblue seca</v>
          </cell>
        </row>
        <row r="29608">
          <cell r="A29608">
            <v>50322211</v>
          </cell>
          <cell r="B29608" t="str">
            <v>Agras northcountry seca</v>
          </cell>
        </row>
        <row r="29609">
          <cell r="A29609">
            <v>50322212</v>
          </cell>
          <cell r="B29609" t="str">
            <v>Agras northsky seca</v>
          </cell>
        </row>
        <row r="29610">
          <cell r="A29610">
            <v>50322213</v>
          </cell>
          <cell r="B29610" t="str">
            <v>Agras patriot seca</v>
          </cell>
        </row>
        <row r="29611">
          <cell r="A29611">
            <v>50322214</v>
          </cell>
          <cell r="B29611" t="str">
            <v>Agras spartan seca</v>
          </cell>
        </row>
        <row r="29612">
          <cell r="A29612">
            <v>50322215</v>
          </cell>
          <cell r="B29612" t="str">
            <v>Agras toro seca</v>
          </cell>
        </row>
        <row r="29613">
          <cell r="A29613">
            <v>50322300</v>
          </cell>
          <cell r="B29613" t="str">
            <v>Frutas del pan secas</v>
          </cell>
        </row>
        <row r="29614">
          <cell r="A29614">
            <v>50322301</v>
          </cell>
          <cell r="B29614" t="str">
            <v>Fruta de pan chataigne seca</v>
          </cell>
        </row>
        <row r="29615">
          <cell r="A29615">
            <v>50322302</v>
          </cell>
          <cell r="B29615" t="str">
            <v>Fruta de pan sin pepa seca</v>
          </cell>
        </row>
        <row r="29616">
          <cell r="A29616">
            <v>50322303</v>
          </cell>
          <cell r="B29616" t="str">
            <v>Fruta de pan corazón blanco seca</v>
          </cell>
        </row>
        <row r="29617">
          <cell r="A29617">
            <v>50322304</v>
          </cell>
          <cell r="B29617" t="str">
            <v>Fruta de pan corazón amarillo seca</v>
          </cell>
        </row>
        <row r="29618">
          <cell r="A29618">
            <v>50322400</v>
          </cell>
          <cell r="B29618" t="str">
            <v>Chirimoyas secas</v>
          </cell>
        </row>
        <row r="29619">
          <cell r="A29619">
            <v>50322401</v>
          </cell>
          <cell r="B29619" t="str">
            <v>Chirimoya chays seca</v>
          </cell>
        </row>
        <row r="29620">
          <cell r="A29620">
            <v>50322402</v>
          </cell>
          <cell r="B29620" t="str">
            <v>Chirimoya bronceada seca</v>
          </cell>
        </row>
        <row r="29621">
          <cell r="A29621">
            <v>50322403</v>
          </cell>
          <cell r="B29621" t="str">
            <v>Chirimoya burtons seca</v>
          </cell>
        </row>
        <row r="29622">
          <cell r="A29622">
            <v>50322404</v>
          </cell>
          <cell r="B29622" t="str">
            <v>Chirimoya burton favorite seca</v>
          </cell>
        </row>
        <row r="29623">
          <cell r="A29623">
            <v>50322405</v>
          </cell>
          <cell r="B29623" t="str">
            <v>Chirimoya jete seca</v>
          </cell>
        </row>
        <row r="29624">
          <cell r="A29624">
            <v>50322406</v>
          </cell>
          <cell r="B29624" t="str">
            <v>Chirimoya reretai seca</v>
          </cell>
        </row>
        <row r="29625">
          <cell r="A29625">
            <v>50322407</v>
          </cell>
          <cell r="B29625" t="str">
            <v>Chirimoya smoothey seca</v>
          </cell>
        </row>
        <row r="29626">
          <cell r="A29626">
            <v>50322408</v>
          </cell>
          <cell r="B29626" t="str">
            <v>Chirimoya españa seca</v>
          </cell>
        </row>
        <row r="29627">
          <cell r="A29627">
            <v>50322409</v>
          </cell>
          <cell r="B29627" t="str">
            <v>Chirimoya blanco seca</v>
          </cell>
        </row>
        <row r="29628">
          <cell r="A29628">
            <v>50322500</v>
          </cell>
          <cell r="B29628" t="str">
            <v>Cerezas secas</v>
          </cell>
        </row>
        <row r="29629">
          <cell r="A29629">
            <v>50322501</v>
          </cell>
          <cell r="B29629" t="str">
            <v>Cereza amarelle  seca</v>
          </cell>
        </row>
        <row r="29630">
          <cell r="A29630">
            <v>50322502</v>
          </cell>
          <cell r="B29630" t="str">
            <v>Cereza brooks seca</v>
          </cell>
        </row>
        <row r="29631">
          <cell r="A29631">
            <v>50322503</v>
          </cell>
          <cell r="B29631" t="str">
            <v>Cereza bigarreu seca</v>
          </cell>
        </row>
        <row r="29632">
          <cell r="A29632">
            <v>50322504</v>
          </cell>
          <cell r="B29632" t="str">
            <v>Cereza bing seca</v>
          </cell>
        </row>
        <row r="29633">
          <cell r="A29633">
            <v>50322505</v>
          </cell>
          <cell r="B29633" t="str">
            <v>Cereza blach republic seca</v>
          </cell>
        </row>
        <row r="29634">
          <cell r="A29634">
            <v>50322506</v>
          </cell>
          <cell r="B29634" t="str">
            <v>Cereza negro schmidt seca</v>
          </cell>
        </row>
        <row r="29635">
          <cell r="A29635">
            <v>50322507</v>
          </cell>
          <cell r="B29635" t="str">
            <v>Cereza negro tartarian seca</v>
          </cell>
        </row>
        <row r="29636">
          <cell r="A29636">
            <v>50322508</v>
          </cell>
          <cell r="B29636" t="str">
            <v>Cereza fiesta bing seca</v>
          </cell>
        </row>
        <row r="29637">
          <cell r="A29637">
            <v>50322509</v>
          </cell>
          <cell r="B29637" t="str">
            <v>Cereza garnet seca</v>
          </cell>
        </row>
        <row r="29638">
          <cell r="A29638">
            <v>50322510</v>
          </cell>
          <cell r="B29638" t="str">
            <v>Cereza rey seca</v>
          </cell>
        </row>
        <row r="29639">
          <cell r="A29639">
            <v>50322511</v>
          </cell>
          <cell r="B29639" t="str">
            <v>Cereza chapman seca</v>
          </cell>
        </row>
        <row r="29640">
          <cell r="A29640">
            <v>50322512</v>
          </cell>
          <cell r="B29640" t="str">
            <v>Cereza lapin seca</v>
          </cell>
        </row>
        <row r="29641">
          <cell r="A29641">
            <v>50322513</v>
          </cell>
          <cell r="B29641" t="str">
            <v>Cereza larian seca</v>
          </cell>
        </row>
        <row r="29642">
          <cell r="A29642">
            <v>50322514</v>
          </cell>
          <cell r="B29642" t="str">
            <v>Cereza dark guines seca</v>
          </cell>
        </row>
        <row r="29643">
          <cell r="A29643">
            <v>50322515</v>
          </cell>
          <cell r="B29643" t="str">
            <v>Cereza montmorency seca</v>
          </cell>
        </row>
        <row r="29644">
          <cell r="A29644">
            <v>50322516</v>
          </cell>
          <cell r="B29644" t="str">
            <v>Cereza duque seca</v>
          </cell>
        </row>
        <row r="29645">
          <cell r="A29645">
            <v>50322517</v>
          </cell>
          <cell r="B29645" t="str">
            <v>Cereza early rivers seca</v>
          </cell>
        </row>
        <row r="29646">
          <cell r="A29646">
            <v>50322518</v>
          </cell>
          <cell r="B29646" t="str">
            <v>Cereza ruby bing seca</v>
          </cell>
        </row>
        <row r="29647">
          <cell r="A29647">
            <v>50322519</v>
          </cell>
          <cell r="B29647" t="str">
            <v>Cereza santine seca</v>
          </cell>
        </row>
        <row r="29648">
          <cell r="A29648">
            <v>50322520</v>
          </cell>
          <cell r="B29648" t="str">
            <v>Cereza geans/guines seca</v>
          </cell>
        </row>
        <row r="29649">
          <cell r="A29649">
            <v>50322521</v>
          </cell>
          <cell r="B29649" t="str">
            <v>Cereza sonata seca</v>
          </cell>
        </row>
        <row r="29650">
          <cell r="A29650">
            <v>50322522</v>
          </cell>
          <cell r="B29650" t="str">
            <v>Cereza lambert seca</v>
          </cell>
        </row>
        <row r="29651">
          <cell r="A29651">
            <v>50322523</v>
          </cell>
          <cell r="B29651" t="str">
            <v>Cereza stella seca</v>
          </cell>
        </row>
        <row r="29652">
          <cell r="A29652">
            <v>50322524</v>
          </cell>
          <cell r="B29652" t="str">
            <v>Cereza sweethart seca</v>
          </cell>
        </row>
        <row r="29653">
          <cell r="A29653">
            <v>50322525</v>
          </cell>
          <cell r="B29653" t="str">
            <v>Cereza tartarian seca</v>
          </cell>
        </row>
        <row r="29654">
          <cell r="A29654">
            <v>50322527</v>
          </cell>
          <cell r="B29654" t="str">
            <v>Cereza maraschino seca</v>
          </cell>
        </row>
        <row r="29655">
          <cell r="A29655">
            <v>50322528</v>
          </cell>
          <cell r="B29655" t="str">
            <v>Cereza van seca</v>
          </cell>
        </row>
        <row r="29656">
          <cell r="A29656">
            <v>50322529</v>
          </cell>
          <cell r="B29656" t="str">
            <v>Cereza morello seca</v>
          </cell>
        </row>
        <row r="29657">
          <cell r="A29657">
            <v>50322530</v>
          </cell>
          <cell r="B29657" t="str">
            <v>Cereza ann real seca</v>
          </cell>
        </row>
        <row r="29658">
          <cell r="A29658">
            <v>50322531</v>
          </cell>
          <cell r="B29658" t="str">
            <v>Cereza ranier seca</v>
          </cell>
        </row>
        <row r="29659">
          <cell r="A29659">
            <v>50322532</v>
          </cell>
          <cell r="B29659" t="str">
            <v>Cereza real seca</v>
          </cell>
        </row>
        <row r="29660">
          <cell r="A29660">
            <v>50322600</v>
          </cell>
          <cell r="B29660" t="str">
            <v>Citrones secos</v>
          </cell>
        </row>
        <row r="29661">
          <cell r="A29661">
            <v>50322601</v>
          </cell>
          <cell r="B29661" t="str">
            <v>Citrones buddha´s hand seca</v>
          </cell>
        </row>
        <row r="29662">
          <cell r="A29662">
            <v>50322602</v>
          </cell>
          <cell r="B29662" t="str">
            <v>Citrones fingeroja seca</v>
          </cell>
        </row>
        <row r="29663">
          <cell r="A29663">
            <v>50322603</v>
          </cell>
          <cell r="B29663" t="str">
            <v>Citrones fo shoukan seca</v>
          </cell>
        </row>
        <row r="29664">
          <cell r="A29664">
            <v>50322604</v>
          </cell>
          <cell r="B29664" t="str">
            <v>Cotrones bushakan seca</v>
          </cell>
        </row>
        <row r="29665">
          <cell r="A29665">
            <v>50322605</v>
          </cell>
          <cell r="B29665" t="str">
            <v>Citones diamante seca</v>
          </cell>
        </row>
        <row r="29666">
          <cell r="A29666">
            <v>50322606</v>
          </cell>
          <cell r="B29666" t="str">
            <v>Citrones etrog seca</v>
          </cell>
        </row>
        <row r="29667">
          <cell r="A29667">
            <v>50322607</v>
          </cell>
          <cell r="B29667" t="str">
            <v>Citrones ponderosa seca</v>
          </cell>
        </row>
        <row r="29668">
          <cell r="A29668">
            <v>50322700</v>
          </cell>
          <cell r="B29668" t="str">
            <v>Arándanos secos</v>
          </cell>
        </row>
        <row r="29669">
          <cell r="A29669">
            <v>50322701</v>
          </cell>
          <cell r="B29669" t="str">
            <v>Arandano ben lear seca</v>
          </cell>
        </row>
        <row r="29670">
          <cell r="A29670">
            <v>50322702</v>
          </cell>
          <cell r="B29670" t="str">
            <v>Arandano early negro seca</v>
          </cell>
        </row>
        <row r="29671">
          <cell r="A29671">
            <v>50322703</v>
          </cell>
          <cell r="B29671" t="str">
            <v>Arandano gryclesik seca</v>
          </cell>
        </row>
        <row r="29672">
          <cell r="A29672">
            <v>50322704</v>
          </cell>
          <cell r="B29672" t="str">
            <v>Arandano  howe seca</v>
          </cell>
        </row>
        <row r="29673">
          <cell r="A29673">
            <v>50322705</v>
          </cell>
          <cell r="B29673" t="str">
            <v>Bayas lingon seca</v>
          </cell>
        </row>
        <row r="29674">
          <cell r="A29674">
            <v>50322706</v>
          </cell>
          <cell r="B29674" t="str">
            <v>Arandano mcfarling seca</v>
          </cell>
        </row>
        <row r="29675">
          <cell r="A29675">
            <v>50322707</v>
          </cell>
          <cell r="B29675" t="str">
            <v>Arandano mauntain seca</v>
          </cell>
        </row>
        <row r="29676">
          <cell r="A29676">
            <v>50322708</v>
          </cell>
          <cell r="B29676" t="str">
            <v>Arandano pilgrim seca</v>
          </cell>
        </row>
        <row r="29677">
          <cell r="A29677">
            <v>50322709</v>
          </cell>
          <cell r="B29677" t="str">
            <v>Arandano searless seca</v>
          </cell>
        </row>
        <row r="29678">
          <cell r="A29678">
            <v>50322710</v>
          </cell>
          <cell r="B29678" t="str">
            <v>Arandano stevens seca</v>
          </cell>
        </row>
        <row r="29679">
          <cell r="A29679">
            <v>50322800</v>
          </cell>
          <cell r="B29679" t="str">
            <v>pasas de Corinto secas</v>
          </cell>
        </row>
        <row r="29680">
          <cell r="A29680">
            <v>50322801</v>
          </cell>
          <cell r="B29680" t="str">
            <v>Pasa hudson bay seca</v>
          </cell>
        </row>
        <row r="29681">
          <cell r="A29681">
            <v>50322802</v>
          </cell>
          <cell r="B29681" t="str">
            <v>Pasa waxy seca</v>
          </cell>
        </row>
        <row r="29682">
          <cell r="A29682">
            <v>50322803</v>
          </cell>
          <cell r="B29682" t="str">
            <v>Pasa desert seca</v>
          </cell>
        </row>
        <row r="29683">
          <cell r="A29683">
            <v>50322804</v>
          </cell>
          <cell r="B29683" t="str">
            <v>Pasa negra seca</v>
          </cell>
        </row>
        <row r="29684">
          <cell r="A29684">
            <v>50322805</v>
          </cell>
          <cell r="B29684" t="str">
            <v>Pasa roja seca</v>
          </cell>
        </row>
        <row r="29685">
          <cell r="A29685">
            <v>50322806</v>
          </cell>
          <cell r="B29685" t="str">
            <v>Pasa blanca seca</v>
          </cell>
        </row>
        <row r="29686">
          <cell r="A29686">
            <v>50322900</v>
          </cell>
          <cell r="B29686" t="str">
            <v>Dátiles secos</v>
          </cell>
        </row>
        <row r="29687">
          <cell r="A29687">
            <v>50322901</v>
          </cell>
          <cell r="B29687" t="str">
            <v>Dátiles asharasi  seca</v>
          </cell>
        </row>
        <row r="29688">
          <cell r="A29688">
            <v>50322902</v>
          </cell>
          <cell r="B29688" t="str">
            <v>Dátiles barhi o barhee seca</v>
          </cell>
        </row>
        <row r="29689">
          <cell r="A29689">
            <v>50322903</v>
          </cell>
          <cell r="B29689" t="str">
            <v>Dátiles deglet noor seca</v>
          </cell>
        </row>
        <row r="29690">
          <cell r="A29690">
            <v>50322904</v>
          </cell>
          <cell r="B29690" t="str">
            <v>Dátiles fardh seca</v>
          </cell>
        </row>
        <row r="29691">
          <cell r="A29691">
            <v>50322905</v>
          </cell>
          <cell r="B29691" t="str">
            <v>Dátiles gundila seca</v>
          </cell>
        </row>
        <row r="29692">
          <cell r="A29692">
            <v>50322906</v>
          </cell>
          <cell r="B29692" t="str">
            <v>Dátiles halawi/halawy seca</v>
          </cell>
        </row>
        <row r="29693">
          <cell r="A29693">
            <v>50322907</v>
          </cell>
          <cell r="B29693" t="str">
            <v>Dátiles hilali seca</v>
          </cell>
        </row>
        <row r="29694">
          <cell r="A29694">
            <v>50322908</v>
          </cell>
          <cell r="B29694" t="str">
            <v>Dátiles khadrawi/khadrawy seca</v>
          </cell>
        </row>
        <row r="29695">
          <cell r="A29695">
            <v>50322909</v>
          </cell>
          <cell r="B29695" t="str">
            <v>Dátiles khalas seca</v>
          </cell>
        </row>
        <row r="29696">
          <cell r="A29696">
            <v>50322910</v>
          </cell>
          <cell r="B29696" t="str">
            <v>Dátiles khustawi seca</v>
          </cell>
        </row>
        <row r="29697">
          <cell r="A29697">
            <v>50322911</v>
          </cell>
          <cell r="B29697" t="str">
            <v>Dátiles khidri seca</v>
          </cell>
        </row>
        <row r="29698">
          <cell r="A29698">
            <v>50322912</v>
          </cell>
          <cell r="B29698" t="str">
            <v>Dátiles medjool/ medjol seca</v>
          </cell>
        </row>
        <row r="29699">
          <cell r="A29699">
            <v>50322913</v>
          </cell>
          <cell r="B29699" t="str">
            <v>Dátiles mactoum seca</v>
          </cell>
        </row>
        <row r="29700">
          <cell r="A29700">
            <v>50322914</v>
          </cell>
          <cell r="B29700" t="str">
            <v>Dátiles neghal seca</v>
          </cell>
        </row>
        <row r="29701">
          <cell r="A29701">
            <v>50322915</v>
          </cell>
          <cell r="B29701" t="str">
            <v>Dátiles yatimeh seca</v>
          </cell>
        </row>
        <row r="29702">
          <cell r="A29702">
            <v>50322916</v>
          </cell>
          <cell r="B29702" t="str">
            <v>Dátiles zahidi seca</v>
          </cell>
        </row>
        <row r="29703">
          <cell r="A29703">
            <v>50323000</v>
          </cell>
          <cell r="B29703" t="str">
            <v>Pitahayas secas</v>
          </cell>
        </row>
        <row r="29704">
          <cell r="A29704">
            <v>50323001</v>
          </cell>
          <cell r="B29704" t="str">
            <v>Pitahaya roja, rosada seca</v>
          </cell>
        </row>
        <row r="29705">
          <cell r="A29705">
            <v>50323002</v>
          </cell>
          <cell r="B29705" t="str">
            <v>Pitahaya roja, amarillo seca</v>
          </cell>
        </row>
        <row r="29706">
          <cell r="A29706">
            <v>50323100</v>
          </cell>
          <cell r="B29706" t="str">
            <v>Brevas secas</v>
          </cell>
        </row>
        <row r="29707">
          <cell r="A29707">
            <v>50323101</v>
          </cell>
          <cell r="B29707" t="str">
            <v>Breva bardajic seca</v>
          </cell>
        </row>
        <row r="29708">
          <cell r="A29708">
            <v>50323102</v>
          </cell>
          <cell r="B29708" t="str">
            <v>Breva brown turkey seca</v>
          </cell>
        </row>
        <row r="29709">
          <cell r="A29709">
            <v>50323103</v>
          </cell>
          <cell r="B29709" t="str">
            <v>Breva calimyma  seca</v>
          </cell>
        </row>
        <row r="29710">
          <cell r="A29710">
            <v>50323104</v>
          </cell>
          <cell r="B29710" t="str">
            <v>Breva conadria seca</v>
          </cell>
        </row>
        <row r="29711">
          <cell r="A29711">
            <v>50323105</v>
          </cell>
          <cell r="B29711" t="str">
            <v>Breva dotado seca</v>
          </cell>
        </row>
        <row r="29712">
          <cell r="A29712">
            <v>50323106</v>
          </cell>
          <cell r="B29712" t="str">
            <v>Breva kadota seca</v>
          </cell>
        </row>
        <row r="29713">
          <cell r="A29713">
            <v>50323107</v>
          </cell>
          <cell r="B29713" t="str">
            <v>Breva mediterránea seca</v>
          </cell>
        </row>
        <row r="29714">
          <cell r="A29714">
            <v>50323108</v>
          </cell>
          <cell r="B29714" t="str">
            <v>Breva misión seca</v>
          </cell>
        </row>
        <row r="29715">
          <cell r="A29715">
            <v>50323109</v>
          </cell>
          <cell r="B29715" t="str">
            <v>Breva amyma seca</v>
          </cell>
        </row>
        <row r="29716">
          <cell r="A29716">
            <v>50323110</v>
          </cell>
          <cell r="B29716" t="str">
            <v>Breva verdona seca</v>
          </cell>
        </row>
        <row r="29717">
          <cell r="A29717">
            <v>50323111</v>
          </cell>
          <cell r="B29717" t="str">
            <v>Breva rey blanco seca</v>
          </cell>
        </row>
        <row r="29718">
          <cell r="A29718">
            <v>50323200</v>
          </cell>
          <cell r="B29718" t="str">
            <v>Grosellas secas</v>
          </cell>
        </row>
        <row r="29719">
          <cell r="A29719">
            <v>50323201</v>
          </cell>
          <cell r="B29719" t="str">
            <v>Grosella early sulphur seca</v>
          </cell>
        </row>
        <row r="29720">
          <cell r="A29720">
            <v>50323202</v>
          </cell>
          <cell r="B29720" t="str">
            <v>Grosella dorado caida seca</v>
          </cell>
        </row>
        <row r="29721">
          <cell r="A29721">
            <v>50323203</v>
          </cell>
          <cell r="B29721" t="str">
            <v>Grosella langley grace seca</v>
          </cell>
        </row>
        <row r="29722">
          <cell r="A29722">
            <v>50323204</v>
          </cell>
          <cell r="B29722" t="str">
            <v>Grocella leveller seca</v>
          </cell>
        </row>
        <row r="29723">
          <cell r="A29723">
            <v>50323205</v>
          </cell>
          <cell r="B29723" t="str">
            <v>Grosella london seca</v>
          </cell>
        </row>
        <row r="29724">
          <cell r="A29724">
            <v>50323206</v>
          </cell>
          <cell r="B29724" t="str">
            <v>Grosella worcestershire seca</v>
          </cell>
        </row>
        <row r="29725">
          <cell r="A29725">
            <v>50323207</v>
          </cell>
          <cell r="B29725" t="str">
            <v xml:space="preserve">Grosella americana  worcesterberry sec </v>
          </cell>
        </row>
        <row r="29726">
          <cell r="A29726">
            <v>50323300</v>
          </cell>
          <cell r="B29726" t="str">
            <v>Toronjas secas</v>
          </cell>
        </row>
        <row r="29727">
          <cell r="A29727">
            <v>50323301</v>
          </cell>
          <cell r="B29727" t="str">
            <v>Toronja burgundi seca</v>
          </cell>
        </row>
        <row r="29728">
          <cell r="A29728">
            <v>50323302</v>
          </cell>
          <cell r="B29728" t="str">
            <v>Toronja duncan seca</v>
          </cell>
        </row>
        <row r="29729">
          <cell r="A29729">
            <v>50323303</v>
          </cell>
          <cell r="B29729" t="str">
            <v>Toronja foster seca</v>
          </cell>
        </row>
        <row r="29730">
          <cell r="A29730">
            <v>50323304</v>
          </cell>
          <cell r="B29730" t="str">
            <v>Toronja marsh seca</v>
          </cell>
        </row>
        <row r="29731">
          <cell r="A29731">
            <v>50323305</v>
          </cell>
          <cell r="B29731" t="str">
            <v>Toronja nueva zelandia seca</v>
          </cell>
        </row>
        <row r="29732">
          <cell r="A29732">
            <v>50323306</v>
          </cell>
          <cell r="B29732" t="str">
            <v>Toronja rio rojo seca</v>
          </cell>
        </row>
        <row r="29733">
          <cell r="A29733">
            <v>50323307</v>
          </cell>
          <cell r="B29733" t="str">
            <v>Toronja ruby rojo seca</v>
          </cell>
        </row>
        <row r="29734">
          <cell r="A29734">
            <v>50323308</v>
          </cell>
          <cell r="B29734" t="str">
            <v>Toronja star ruby seca</v>
          </cell>
        </row>
        <row r="29735">
          <cell r="A29735">
            <v>50323309</v>
          </cell>
          <cell r="B29735" t="str">
            <v>Toronja triumph seca</v>
          </cell>
        </row>
        <row r="29736">
          <cell r="A29736">
            <v>50323400</v>
          </cell>
          <cell r="B29736" t="str">
            <v>Uvas de mesa secas</v>
          </cell>
        </row>
        <row r="29737">
          <cell r="A29737">
            <v>50323401</v>
          </cell>
          <cell r="B29737" t="str">
            <v>Uva alicante seca</v>
          </cell>
        </row>
        <row r="29738">
          <cell r="A29738">
            <v>50323402</v>
          </cell>
          <cell r="B29738" t="str">
            <v>Uva almeira seca</v>
          </cell>
        </row>
        <row r="29739">
          <cell r="A29739">
            <v>50323403</v>
          </cell>
          <cell r="B29739" t="str">
            <v>Uva alphonse lavalle seca</v>
          </cell>
        </row>
        <row r="29740">
          <cell r="A29740">
            <v>50323404</v>
          </cell>
          <cell r="B29740" t="str">
            <v>Uva otoño rey grapes seca</v>
          </cell>
        </row>
        <row r="29741">
          <cell r="A29741">
            <v>50323405</v>
          </cell>
          <cell r="B29741" t="str">
            <v>Uva otoño royal seca</v>
          </cell>
        </row>
        <row r="29742">
          <cell r="A29742">
            <v>50323406</v>
          </cell>
          <cell r="B29742" t="str">
            <v>Uva otoño sin pepa seca</v>
          </cell>
        </row>
        <row r="29743">
          <cell r="A29743">
            <v>50323407</v>
          </cell>
          <cell r="B29743" t="str">
            <v>Uva baresana seca</v>
          </cell>
        </row>
        <row r="29744">
          <cell r="A29744">
            <v>50323408</v>
          </cell>
          <cell r="B29744" t="str">
            <v>Uva barlinka seca</v>
          </cell>
        </row>
        <row r="29745">
          <cell r="A29745">
            <v>50323409</v>
          </cell>
          <cell r="B29745" t="str">
            <v>Uva beaty seedless seca</v>
          </cell>
        </row>
        <row r="29746">
          <cell r="A29746">
            <v>50323410</v>
          </cell>
          <cell r="B29746" t="str">
            <v>Uva negro beauty sin pepa seca</v>
          </cell>
        </row>
        <row r="29747">
          <cell r="A29747">
            <v>50323411</v>
          </cell>
          <cell r="B29747" t="str">
            <v>Uva negro esmeralda seca</v>
          </cell>
        </row>
        <row r="29748">
          <cell r="A29748">
            <v>50323412</v>
          </cell>
          <cell r="B29748" t="str">
            <v>Uva negro gigante seca</v>
          </cell>
        </row>
        <row r="29749">
          <cell r="A29749">
            <v>50323413</v>
          </cell>
          <cell r="B29749" t="str">
            <v>Uva negro globo seca</v>
          </cell>
        </row>
        <row r="29750">
          <cell r="A29750">
            <v>50323414</v>
          </cell>
          <cell r="B29750" t="str">
            <v>Uva negro monnukka seca</v>
          </cell>
        </row>
        <row r="29751">
          <cell r="A29751">
            <v>50323415</v>
          </cell>
          <cell r="B29751" t="str">
            <v>Uva negro perla seca</v>
          </cell>
        </row>
        <row r="29752">
          <cell r="A29752">
            <v>50323416</v>
          </cell>
          <cell r="B29752" t="str">
            <v>Uva negro sin pepa seca</v>
          </cell>
        </row>
        <row r="29753">
          <cell r="A29753">
            <v>50323417</v>
          </cell>
          <cell r="B29753" t="str">
            <v>Uva bonheur seca</v>
          </cell>
        </row>
        <row r="29754">
          <cell r="A29754">
            <v>50323418</v>
          </cell>
          <cell r="B29754" t="str">
            <v>Uva calmeria seca</v>
          </cell>
        </row>
        <row r="29755">
          <cell r="A29755">
            <v>50323419</v>
          </cell>
          <cell r="B29755" t="str">
            <v>Uva cardinal seca</v>
          </cell>
        </row>
        <row r="29756">
          <cell r="A29756">
            <v>50323420</v>
          </cell>
          <cell r="B29756" t="str">
            <v>Uva catawba seca</v>
          </cell>
        </row>
        <row r="29757">
          <cell r="A29757">
            <v>50323421</v>
          </cell>
          <cell r="B29757" t="str">
            <v>Uva chasselas/doradoen chasselas seca</v>
          </cell>
        </row>
        <row r="29758">
          <cell r="A29758">
            <v>50323422</v>
          </cell>
          <cell r="B29758" t="str">
            <v>Uva christmas rose seca</v>
          </cell>
        </row>
        <row r="29759">
          <cell r="A29759">
            <v>50323423</v>
          </cell>
          <cell r="B29759" t="str">
            <v>Uva concord seca</v>
          </cell>
        </row>
        <row r="29760">
          <cell r="A29760">
            <v>50323424</v>
          </cell>
          <cell r="B29760" t="str">
            <v>Uva concord sin pepa seca</v>
          </cell>
        </row>
        <row r="29761">
          <cell r="A29761">
            <v>50323425</v>
          </cell>
          <cell r="B29761" t="str">
            <v>Uva crimson sin pepa seca</v>
          </cell>
        </row>
        <row r="29762">
          <cell r="A29762">
            <v>50323426</v>
          </cell>
          <cell r="B29762" t="str">
            <v>Uva dauphine  seca</v>
          </cell>
        </row>
        <row r="29763">
          <cell r="A29763">
            <v>50323427</v>
          </cell>
          <cell r="B29763" t="str">
            <v>Uva daleware seca</v>
          </cell>
        </row>
        <row r="29764">
          <cell r="A29764">
            <v>50323428</v>
          </cell>
          <cell r="B29764" t="str">
            <v>Uva early muscat seca</v>
          </cell>
        </row>
        <row r="29765">
          <cell r="A29765">
            <v>50323429</v>
          </cell>
          <cell r="B29765" t="str">
            <v>Uva early sweet seca</v>
          </cell>
        </row>
        <row r="29766">
          <cell r="A29766">
            <v>50323430</v>
          </cell>
          <cell r="B29766" t="str">
            <v>Uva esmeralda sin pepa seca</v>
          </cell>
        </row>
        <row r="29767">
          <cell r="A29767">
            <v>50323431</v>
          </cell>
          <cell r="B29767" t="str">
            <v>Uva emperatriz seca</v>
          </cell>
        </row>
        <row r="29768">
          <cell r="A29768">
            <v>50323432</v>
          </cell>
          <cell r="B29768" t="str">
            <v>Uva emperor seca</v>
          </cell>
        </row>
        <row r="29769">
          <cell r="A29769">
            <v>50323433</v>
          </cell>
          <cell r="B29769" t="str">
            <v>Uva empress seca</v>
          </cell>
        </row>
        <row r="29770">
          <cell r="A29770">
            <v>50323434</v>
          </cell>
          <cell r="B29770" t="str">
            <v>Uva exótica seca</v>
          </cell>
        </row>
        <row r="29771">
          <cell r="A29771">
            <v>50323435</v>
          </cell>
          <cell r="B29771" t="str">
            <v>Uva fantasia seca</v>
          </cell>
        </row>
        <row r="29772">
          <cell r="A29772">
            <v>50323436</v>
          </cell>
          <cell r="B29772" t="str">
            <v>Uva fantasy sin pepa seca</v>
          </cell>
        </row>
        <row r="29773">
          <cell r="A29773">
            <v>50323437</v>
          </cell>
          <cell r="B29773" t="str">
            <v>Uva llama seca</v>
          </cell>
        </row>
        <row r="29774">
          <cell r="A29774">
            <v>50323438</v>
          </cell>
          <cell r="B29774" t="str">
            <v>Uva llama sin pepa seca</v>
          </cell>
        </row>
        <row r="29775">
          <cell r="A29775">
            <v>50323439</v>
          </cell>
          <cell r="B29775" t="str">
            <v>Uva llama tokay seca</v>
          </cell>
        </row>
        <row r="29776">
          <cell r="A29776">
            <v>50323440</v>
          </cell>
          <cell r="B29776" t="str">
            <v>Uva ardiente roja seca</v>
          </cell>
        </row>
        <row r="29777">
          <cell r="A29777">
            <v>50323441</v>
          </cell>
          <cell r="B29777" t="str">
            <v>Uva galaxy sin pepa seca</v>
          </cell>
        </row>
        <row r="29778">
          <cell r="A29778">
            <v>50323442</v>
          </cell>
          <cell r="B29778" t="str">
            <v>Uva gamay seca</v>
          </cell>
        </row>
        <row r="29779">
          <cell r="A29779">
            <v>50323443</v>
          </cell>
          <cell r="B29779" t="str">
            <v>Uva dorada seca</v>
          </cell>
        </row>
        <row r="29780">
          <cell r="A29780">
            <v>50323444</v>
          </cell>
          <cell r="B29780" t="str">
            <v>Uva hanepot o honeypot seca</v>
          </cell>
        </row>
        <row r="29781">
          <cell r="A29781">
            <v>50323445</v>
          </cell>
          <cell r="B29781" t="str">
            <v>Uva italia seca</v>
          </cell>
        </row>
        <row r="29782">
          <cell r="A29782">
            <v>50323446</v>
          </cell>
          <cell r="B29782" t="str">
            <v>Uva jade sin pepa seca</v>
          </cell>
        </row>
        <row r="29783">
          <cell r="A29783">
            <v>50323447</v>
          </cell>
          <cell r="B29783" t="str">
            <v>Uva jubilee seca</v>
          </cell>
        </row>
        <row r="29784">
          <cell r="A29784">
            <v>50323448</v>
          </cell>
          <cell r="B29784" t="str">
            <v>Uva rey ruby seca</v>
          </cell>
        </row>
        <row r="29785">
          <cell r="A29785">
            <v>50323449</v>
          </cell>
          <cell r="B29785" t="str">
            <v>Uva kyoho seca</v>
          </cell>
        </row>
        <row r="29786">
          <cell r="A29786">
            <v>50323450</v>
          </cell>
          <cell r="B29786" t="str">
            <v>Uva la rochelle seca</v>
          </cell>
        </row>
        <row r="29787">
          <cell r="A29787">
            <v>50323451</v>
          </cell>
          <cell r="B29787" t="str">
            <v>Uva dedo de dama seca</v>
          </cell>
        </row>
        <row r="29788">
          <cell r="A29788">
            <v>50323452</v>
          </cell>
          <cell r="B29788" t="str">
            <v>Uva late sin pepa seca</v>
          </cell>
        </row>
        <row r="29789">
          <cell r="A29789">
            <v>50323453</v>
          </cell>
          <cell r="B29789" t="str">
            <v>Uva majestic sin pepa seca</v>
          </cell>
        </row>
        <row r="29790">
          <cell r="A29790">
            <v>50323454</v>
          </cell>
          <cell r="B29790" t="str">
            <v>Uva malaga seca</v>
          </cell>
        </row>
        <row r="29791">
          <cell r="A29791">
            <v>50323455</v>
          </cell>
          <cell r="B29791" t="str">
            <v>Uva marro sin pepa seca</v>
          </cell>
        </row>
        <row r="29792">
          <cell r="A29792">
            <v>50323456</v>
          </cell>
          <cell r="B29792" t="str">
            <v>Uva muscadine seca</v>
          </cell>
        </row>
        <row r="29793">
          <cell r="A29793">
            <v>50323457</v>
          </cell>
          <cell r="B29793" t="str">
            <v>Uva muscat llama seca</v>
          </cell>
        </row>
        <row r="29794">
          <cell r="A29794">
            <v>50323458</v>
          </cell>
          <cell r="B29794" t="str">
            <v>Uva muscat seca</v>
          </cell>
        </row>
        <row r="29795">
          <cell r="A29795">
            <v>50323459</v>
          </cell>
          <cell r="B29795" t="str">
            <v>Uva muscat sin papa seca</v>
          </cell>
        </row>
        <row r="29796">
          <cell r="A29796">
            <v>50323460</v>
          </cell>
          <cell r="B29796" t="str">
            <v>Uva napoleon seca</v>
          </cell>
        </row>
        <row r="29797">
          <cell r="A29797">
            <v>50323461</v>
          </cell>
          <cell r="B29797" t="str">
            <v>Uva nigeria seca</v>
          </cell>
        </row>
        <row r="29798">
          <cell r="A29798">
            <v>50323462</v>
          </cell>
          <cell r="B29798" t="str">
            <v>Uva new cross seca</v>
          </cell>
        </row>
        <row r="29799">
          <cell r="A29799">
            <v>50323463</v>
          </cell>
          <cell r="B29799" t="str">
            <v>Uva nibella seca</v>
          </cell>
        </row>
        <row r="29800">
          <cell r="A29800">
            <v>50323464</v>
          </cell>
          <cell r="B29800" t="str">
            <v>Uva niagara seca</v>
          </cell>
        </row>
        <row r="29801">
          <cell r="A29801">
            <v>50323465</v>
          </cell>
          <cell r="B29801" t="str">
            <v>Uva olivette seca</v>
          </cell>
        </row>
        <row r="29802">
          <cell r="A29802">
            <v>50323466</v>
          </cell>
          <cell r="B29802" t="str">
            <v>Uva perlette seca</v>
          </cell>
        </row>
        <row r="29803">
          <cell r="A29803">
            <v>50323467</v>
          </cell>
          <cell r="B29803" t="str">
            <v>Uva perlon seca</v>
          </cell>
        </row>
        <row r="29804">
          <cell r="A29804">
            <v>50323468</v>
          </cell>
          <cell r="B29804" t="str">
            <v>Uva prima negro sin pepa seca</v>
          </cell>
        </row>
        <row r="29805">
          <cell r="A29805">
            <v>50323469</v>
          </cell>
          <cell r="B29805" t="str">
            <v>Uva prncess seca</v>
          </cell>
        </row>
        <row r="29806">
          <cell r="A29806">
            <v>50323470</v>
          </cell>
          <cell r="B29806" t="str">
            <v>Uva reina seca</v>
          </cell>
        </row>
        <row r="29807">
          <cell r="A29807">
            <v>50323471</v>
          </cell>
          <cell r="B29807" t="str">
            <v>Uva roja blush seca</v>
          </cell>
        </row>
        <row r="29808">
          <cell r="A29808">
            <v>50323472</v>
          </cell>
          <cell r="B29808" t="str">
            <v xml:space="preserve">Uva roja globe seca </v>
          </cell>
        </row>
        <row r="29809">
          <cell r="A29809">
            <v>50323473</v>
          </cell>
          <cell r="B29809" t="str">
            <v>Uva roja malaga seca</v>
          </cell>
        </row>
        <row r="29810">
          <cell r="A29810">
            <v>50323474</v>
          </cell>
          <cell r="B29810" t="str">
            <v>Uva roja sin pepa seca</v>
          </cell>
        </row>
        <row r="29811">
          <cell r="A29811">
            <v>50323475</v>
          </cell>
          <cell r="B29811" t="str">
            <v>Uva regina seca</v>
          </cell>
        </row>
        <row r="29812">
          <cell r="A29812">
            <v>50323476</v>
          </cell>
          <cell r="B29812" t="str">
            <v>Uva ribier seca</v>
          </cell>
        </row>
        <row r="29813">
          <cell r="A29813">
            <v>50323477</v>
          </cell>
          <cell r="B29813" t="str">
            <v>Uva rosita seca</v>
          </cell>
        </row>
        <row r="29814">
          <cell r="A29814">
            <v>50323478</v>
          </cell>
          <cell r="B29814" t="str">
            <v>Uva rouge seca</v>
          </cell>
        </row>
        <row r="29815">
          <cell r="A29815">
            <v>50323479</v>
          </cell>
          <cell r="B29815" t="str">
            <v>Uva royal negra sin pepa seca</v>
          </cell>
        </row>
        <row r="29816">
          <cell r="A29816">
            <v>50323480</v>
          </cell>
          <cell r="B29816" t="str">
            <v>Uva ruby roja sin pepa seca</v>
          </cell>
        </row>
        <row r="29817">
          <cell r="A29817">
            <v>50323481</v>
          </cell>
          <cell r="B29817" t="str">
            <v>Uva ryby sin pepa seca</v>
          </cell>
        </row>
        <row r="29818">
          <cell r="A29818">
            <v>50323482</v>
          </cell>
          <cell r="B29818" t="str">
            <v>Uva scarlet royal seca</v>
          </cell>
        </row>
        <row r="29819">
          <cell r="A29819">
            <v>50323483</v>
          </cell>
          <cell r="B29819" t="str">
            <v>Uva scuppemong seca</v>
          </cell>
        </row>
        <row r="29820">
          <cell r="A29820">
            <v>50323484</v>
          </cell>
          <cell r="B29820" t="str">
            <v>Uva sugarose seca</v>
          </cell>
        </row>
        <row r="29821">
          <cell r="A29821">
            <v>50323485</v>
          </cell>
          <cell r="B29821" t="str">
            <v>Uva sugartirteen seca</v>
          </cell>
        </row>
        <row r="29822">
          <cell r="A29822">
            <v>50323486</v>
          </cell>
          <cell r="B29822" t="str">
            <v>Uva sugraone seca</v>
          </cell>
        </row>
        <row r="29823">
          <cell r="A29823">
            <v>50323487</v>
          </cell>
          <cell r="B29823" t="str">
            <v>Uva sugrasixteen seca</v>
          </cell>
        </row>
        <row r="29824">
          <cell r="A29824">
            <v>50323488</v>
          </cell>
          <cell r="B29824" t="str">
            <v>Uva sultana sun roja seca</v>
          </cell>
        </row>
        <row r="29825">
          <cell r="A29825">
            <v>50323489</v>
          </cell>
          <cell r="B29825" t="str">
            <v>Uva verano royal seca</v>
          </cell>
        </row>
        <row r="29826">
          <cell r="A29826">
            <v>50323490</v>
          </cell>
          <cell r="B29826" t="str">
            <v>Uva atardecer seca</v>
          </cell>
        </row>
        <row r="29827">
          <cell r="A29827">
            <v>50323491</v>
          </cell>
          <cell r="B29827" t="str">
            <v>Uva superior sin pepa seca</v>
          </cell>
        </row>
        <row r="29828">
          <cell r="A29828">
            <v>50323492</v>
          </cell>
          <cell r="B29828" t="str">
            <v>Uva thompson sin pepa seca</v>
          </cell>
        </row>
        <row r="29829">
          <cell r="A29829">
            <v>50323493</v>
          </cell>
          <cell r="B29829" t="str">
            <v>Uva tokaylpinot gris seca</v>
          </cell>
        </row>
        <row r="29830">
          <cell r="A29830">
            <v>50323494</v>
          </cell>
          <cell r="B29830" t="str">
            <v>Uva waltman cross seca</v>
          </cell>
        </row>
        <row r="29831">
          <cell r="A29831">
            <v>50323495</v>
          </cell>
          <cell r="B29831" t="str">
            <v>Uva blanca sin semilla seca</v>
          </cell>
        </row>
        <row r="29832">
          <cell r="A29832">
            <v>50323496</v>
          </cell>
          <cell r="B29832" t="str">
            <v>Uva zante current seca</v>
          </cell>
        </row>
        <row r="29833">
          <cell r="A29833">
            <v>50323500</v>
          </cell>
          <cell r="B29833" t="str">
            <v>Uvas pasas secas</v>
          </cell>
        </row>
        <row r="29834">
          <cell r="A29834">
            <v>50323501</v>
          </cell>
          <cell r="B29834" t="str">
            <v>Uva corinth negra seca</v>
          </cell>
        </row>
        <row r="29835">
          <cell r="A29835">
            <v>50323502</v>
          </cell>
          <cell r="B29835" t="str">
            <v>Uva canner seca</v>
          </cell>
        </row>
        <row r="29836">
          <cell r="A29836">
            <v>50323503</v>
          </cell>
          <cell r="B29836" t="str">
            <v>Uva dovine seca</v>
          </cell>
        </row>
        <row r="29837">
          <cell r="A29837">
            <v>50323504</v>
          </cell>
          <cell r="B29837" t="str">
            <v>Uva fiesta seca</v>
          </cell>
        </row>
        <row r="29838">
          <cell r="A29838">
            <v>50323505</v>
          </cell>
          <cell r="B29838" t="str">
            <v>Uva selme pete seca</v>
          </cell>
        </row>
        <row r="29839">
          <cell r="A29839">
            <v>50323506</v>
          </cell>
          <cell r="B29839" t="str">
            <v>Uva sultana seca</v>
          </cell>
        </row>
        <row r="29840">
          <cell r="A29840">
            <v>50323600</v>
          </cell>
          <cell r="B29840" t="str">
            <v>Uvas para vino secas</v>
          </cell>
        </row>
        <row r="29841">
          <cell r="A29841">
            <v>50323601</v>
          </cell>
          <cell r="B29841" t="str">
            <v>Uva alicante bouschet seca</v>
          </cell>
        </row>
        <row r="29842">
          <cell r="A29842">
            <v>50323602</v>
          </cell>
          <cell r="B29842" t="str">
            <v>Uva barbera seca</v>
          </cell>
        </row>
        <row r="29843">
          <cell r="A29843">
            <v>50323603</v>
          </cell>
          <cell r="B29843" t="str">
            <v>Uva burger seca</v>
          </cell>
        </row>
        <row r="29844">
          <cell r="A29844">
            <v>50323604</v>
          </cell>
          <cell r="B29844" t="str">
            <v>Uva cabemet franc seca</v>
          </cell>
        </row>
        <row r="29845">
          <cell r="A29845">
            <v>50323605</v>
          </cell>
          <cell r="B29845" t="str">
            <v>Uva cabenet sauvignon seca</v>
          </cell>
        </row>
        <row r="29846">
          <cell r="A29846">
            <v>50323606</v>
          </cell>
          <cell r="B29846" t="str">
            <v>Uva carignane seca</v>
          </cell>
        </row>
        <row r="29847">
          <cell r="A29847">
            <v>50323607</v>
          </cell>
          <cell r="B29847" t="str">
            <v>Uva carnelian seca</v>
          </cell>
        </row>
        <row r="29848">
          <cell r="A29848">
            <v>50323608</v>
          </cell>
          <cell r="B29848" t="str">
            <v>Uva catarratto seca</v>
          </cell>
        </row>
        <row r="29849">
          <cell r="A29849">
            <v>50323609</v>
          </cell>
          <cell r="B29849" t="str">
            <v>Uva centurian seca</v>
          </cell>
        </row>
        <row r="29850">
          <cell r="A29850">
            <v>50323610</v>
          </cell>
          <cell r="B29850" t="str">
            <v>Uva charbono seca</v>
          </cell>
        </row>
        <row r="29851">
          <cell r="A29851">
            <v>50323611</v>
          </cell>
          <cell r="B29851" t="str">
            <v>Uva chardonnay seca</v>
          </cell>
        </row>
        <row r="29852">
          <cell r="A29852">
            <v>50323612</v>
          </cell>
          <cell r="B29852" t="str">
            <v>Uva chenin blanco seca</v>
          </cell>
        </row>
        <row r="29853">
          <cell r="A29853">
            <v>50323613</v>
          </cell>
          <cell r="B29853" t="str">
            <v>Uva cinsaut seca</v>
          </cell>
        </row>
        <row r="29854">
          <cell r="A29854">
            <v>50323614</v>
          </cell>
          <cell r="B29854" t="str">
            <v>Uva dolcetto seca</v>
          </cell>
        </row>
        <row r="29855">
          <cell r="A29855">
            <v>50323615</v>
          </cell>
          <cell r="B29855" t="str">
            <v>Uva esmeralda  riesling seca</v>
          </cell>
        </row>
        <row r="29856">
          <cell r="A29856">
            <v>50323616</v>
          </cell>
          <cell r="B29856" t="str">
            <v>Uva french colombard seca</v>
          </cell>
        </row>
        <row r="29857">
          <cell r="A29857">
            <v>50323617</v>
          </cell>
          <cell r="B29857" t="str">
            <v>Uva granny nap seca</v>
          </cell>
        </row>
        <row r="29858">
          <cell r="A29858">
            <v>50323618</v>
          </cell>
          <cell r="B29858" t="str">
            <v>Uva gamay beaujolais seca</v>
          </cell>
        </row>
        <row r="29859">
          <cell r="A29859">
            <v>50323619</v>
          </cell>
          <cell r="B29859" t="str">
            <v>Uva gewurztraminer seca</v>
          </cell>
        </row>
        <row r="29860">
          <cell r="A29860">
            <v>50323620</v>
          </cell>
          <cell r="B29860" t="str">
            <v>Uva grnache seca</v>
          </cell>
        </row>
        <row r="29861">
          <cell r="A29861">
            <v>50323621</v>
          </cell>
          <cell r="B29861" t="str">
            <v>Uva grinache blanc seca</v>
          </cell>
        </row>
        <row r="29862">
          <cell r="A29862">
            <v>50323622</v>
          </cell>
          <cell r="B29862" t="str">
            <v>Uva lagrein seca</v>
          </cell>
        </row>
        <row r="29863">
          <cell r="A29863">
            <v>50323623</v>
          </cell>
          <cell r="B29863" t="str">
            <v>Uva lambruso seca</v>
          </cell>
        </row>
        <row r="29864">
          <cell r="A29864">
            <v>50323624</v>
          </cell>
          <cell r="B29864" t="str">
            <v>Uva malbec seca</v>
          </cell>
        </row>
        <row r="29865">
          <cell r="A29865">
            <v>50323625</v>
          </cell>
          <cell r="B29865" t="str">
            <v>Uva malvasía bianca seca</v>
          </cell>
        </row>
        <row r="29866">
          <cell r="A29866">
            <v>50323626</v>
          </cell>
          <cell r="B29866" t="str">
            <v>Uva marsanne seca</v>
          </cell>
        </row>
        <row r="29867">
          <cell r="A29867">
            <v>50323627</v>
          </cell>
          <cell r="B29867" t="str">
            <v>Uva matano seca</v>
          </cell>
        </row>
        <row r="29868">
          <cell r="A29868">
            <v>50323628</v>
          </cell>
          <cell r="B29868" t="str">
            <v>Uva merlot seca</v>
          </cell>
        </row>
        <row r="29869">
          <cell r="A29869">
            <v>50323629</v>
          </cell>
          <cell r="B29869" t="str">
            <v>Uva meunier seca</v>
          </cell>
        </row>
        <row r="29870">
          <cell r="A29870">
            <v>50323630</v>
          </cell>
          <cell r="B29870" t="str">
            <v>Uva missiom seca</v>
          </cell>
        </row>
        <row r="29871">
          <cell r="A29871">
            <v>50323631</v>
          </cell>
          <cell r="B29871" t="str">
            <v>Uva montepulceano seca</v>
          </cell>
        </row>
        <row r="29872">
          <cell r="A29872">
            <v>50323632</v>
          </cell>
          <cell r="B29872" t="str">
            <v>Uva muscat blanc seca</v>
          </cell>
        </row>
        <row r="29873">
          <cell r="A29873">
            <v>50323633</v>
          </cell>
          <cell r="B29873" t="str">
            <v>Uva muscat hamburg seca</v>
          </cell>
        </row>
        <row r="29874">
          <cell r="A29874">
            <v>50323634</v>
          </cell>
          <cell r="B29874" t="str">
            <v>Uva muscat alexandria seca</v>
          </cell>
        </row>
        <row r="29875">
          <cell r="A29875">
            <v>50323635</v>
          </cell>
          <cell r="B29875" t="str">
            <v>Uva muscat naranja seca</v>
          </cell>
        </row>
        <row r="29876">
          <cell r="A29876">
            <v>50323636</v>
          </cell>
          <cell r="B29876" t="str">
            <v>Uva nebbiolo seca</v>
          </cell>
        </row>
        <row r="29877">
          <cell r="A29877">
            <v>50323637</v>
          </cell>
          <cell r="B29877" t="str">
            <v>Uva palomino seca</v>
          </cell>
        </row>
        <row r="29878">
          <cell r="A29878">
            <v>50323638</v>
          </cell>
          <cell r="B29878" t="str">
            <v>Uva petit verdot seca</v>
          </cell>
        </row>
        <row r="29879">
          <cell r="A29879">
            <v>50323639</v>
          </cell>
          <cell r="B29879" t="str">
            <v>Uva petite sirah seca</v>
          </cell>
        </row>
        <row r="29880">
          <cell r="A29880">
            <v>50323640</v>
          </cell>
          <cell r="B29880" t="str">
            <v>Uva pinot blanc seca</v>
          </cell>
        </row>
        <row r="29881">
          <cell r="A29881">
            <v>50323641</v>
          </cell>
          <cell r="B29881" t="str">
            <v>Uva pinot gris seca</v>
          </cell>
        </row>
        <row r="29882">
          <cell r="A29882">
            <v>50323642</v>
          </cell>
          <cell r="B29882" t="str">
            <v>Uva pinot noir seca</v>
          </cell>
        </row>
        <row r="29883">
          <cell r="A29883">
            <v>50323643</v>
          </cell>
          <cell r="B29883" t="str">
            <v>Uva primitivo seca</v>
          </cell>
        </row>
        <row r="29884">
          <cell r="A29884">
            <v>50323644</v>
          </cell>
          <cell r="B29884" t="str">
            <v>Uva roussane seca</v>
          </cell>
        </row>
        <row r="29885">
          <cell r="A29885">
            <v>50323645</v>
          </cell>
          <cell r="B29885" t="str">
            <v>Uva realeza seca</v>
          </cell>
        </row>
        <row r="29886">
          <cell r="A29886">
            <v>50323646</v>
          </cell>
          <cell r="B29886" t="str">
            <v>Uva rubiroja seca</v>
          </cell>
        </row>
        <row r="29887">
          <cell r="A29887">
            <v>50323647</v>
          </cell>
          <cell r="B29887" t="str">
            <v>Uva ruby cabernet seca</v>
          </cell>
        </row>
        <row r="29888">
          <cell r="A29888">
            <v>50323648</v>
          </cell>
          <cell r="B29888" t="str">
            <v>Uva salvador seca</v>
          </cell>
        </row>
        <row r="29889">
          <cell r="A29889">
            <v>50323649</v>
          </cell>
          <cell r="B29889" t="str">
            <v>Uva sangiovese seca</v>
          </cell>
        </row>
        <row r="29890">
          <cell r="A29890">
            <v>50323650</v>
          </cell>
          <cell r="B29890" t="str">
            <v>Uva sauvignon blanc seca</v>
          </cell>
        </row>
        <row r="29891">
          <cell r="A29891">
            <v>50323651</v>
          </cell>
          <cell r="B29891" t="str">
            <v>Uva sauvignon musque seca</v>
          </cell>
        </row>
        <row r="29892">
          <cell r="A29892">
            <v>50323652</v>
          </cell>
          <cell r="B29892" t="str">
            <v>Uva semillon seca</v>
          </cell>
        </row>
        <row r="29893">
          <cell r="A29893">
            <v>50323653</v>
          </cell>
          <cell r="B29893" t="str">
            <v>Uva souzao seca</v>
          </cell>
        </row>
        <row r="29894">
          <cell r="A29894">
            <v>50323654</v>
          </cell>
          <cell r="B29894" t="str">
            <v>Uva st emilion seca</v>
          </cell>
        </row>
        <row r="29895">
          <cell r="A29895">
            <v>50323655</v>
          </cell>
          <cell r="B29895" t="str">
            <v>Uva symphony seca</v>
          </cell>
        </row>
        <row r="29896">
          <cell r="A29896">
            <v>50323656</v>
          </cell>
          <cell r="B29896" t="str">
            <v>Uva syrah  seca</v>
          </cell>
        </row>
        <row r="29897">
          <cell r="A29897">
            <v>50323657</v>
          </cell>
          <cell r="B29897" t="str">
            <v>Uva tannat seca</v>
          </cell>
        </row>
        <row r="29898">
          <cell r="A29898">
            <v>50323658</v>
          </cell>
          <cell r="B29898" t="str">
            <v>Uva tempranillo seca</v>
          </cell>
        </row>
        <row r="29899">
          <cell r="A29899">
            <v>50323659</v>
          </cell>
          <cell r="B29899" t="str">
            <v>Uvas teroldego seca</v>
          </cell>
        </row>
        <row r="29900">
          <cell r="A29900">
            <v>50323660</v>
          </cell>
          <cell r="B29900" t="str">
            <v>Uvas tocai friulano seca</v>
          </cell>
        </row>
        <row r="29901">
          <cell r="A29901">
            <v>50323661</v>
          </cell>
          <cell r="B29901" t="str">
            <v>Uvas touriga nacional seca</v>
          </cell>
        </row>
        <row r="29902">
          <cell r="A29902">
            <v>50323662</v>
          </cell>
          <cell r="B29902" t="str">
            <v>Uvas triplett blanc seca</v>
          </cell>
        </row>
        <row r="29903">
          <cell r="A29903">
            <v>50323663</v>
          </cell>
          <cell r="B29903" t="str">
            <v>Uvas viognier seca</v>
          </cell>
        </row>
        <row r="29904">
          <cell r="A29904">
            <v>50323664</v>
          </cell>
          <cell r="B29904" t="str">
            <v>Uvas blanco riesling seca</v>
          </cell>
        </row>
        <row r="29905">
          <cell r="A29905">
            <v>50323665</v>
          </cell>
          <cell r="B29905" t="str">
            <v>Uvas zinfandel seca</v>
          </cell>
        </row>
        <row r="29906">
          <cell r="A29906">
            <v>50323700</v>
          </cell>
          <cell r="B29906" t="str">
            <v>Guayabas secas</v>
          </cell>
        </row>
        <row r="29907">
          <cell r="A29907">
            <v>50323701</v>
          </cell>
          <cell r="B29907" t="str">
            <v>Guayaba beaumont seca</v>
          </cell>
        </row>
        <row r="29908">
          <cell r="A29908">
            <v>50323702</v>
          </cell>
          <cell r="B29908" t="str">
            <v>Guayaba carrley seca</v>
          </cell>
        </row>
        <row r="29909">
          <cell r="A29909">
            <v>50323703</v>
          </cell>
          <cell r="B29909" t="str">
            <v>Guayaba lucida seca</v>
          </cell>
        </row>
        <row r="29910">
          <cell r="A29910">
            <v>50323704</v>
          </cell>
          <cell r="B29910" t="str">
            <v>Guayaba piña seca</v>
          </cell>
        </row>
        <row r="29911">
          <cell r="A29911">
            <v>50323800</v>
          </cell>
          <cell r="B29911" t="str">
            <v>Arándanos Huckleberry secos</v>
          </cell>
        </row>
        <row r="29912">
          <cell r="A29912">
            <v>50323801</v>
          </cell>
          <cell r="B29912" t="str">
            <v>Arándano invierno negro seco</v>
          </cell>
        </row>
        <row r="29913">
          <cell r="A29913">
            <v>50323802</v>
          </cell>
          <cell r="B29913" t="str">
            <v>Arándano cascada seco</v>
          </cell>
        </row>
        <row r="29914">
          <cell r="A29914">
            <v>50323803</v>
          </cell>
          <cell r="B29914" t="str">
            <v>Arándano enano seco</v>
          </cell>
        </row>
        <row r="29915">
          <cell r="A29915">
            <v>50323804</v>
          </cell>
          <cell r="B29915" t="str">
            <v>Arándano montaña seco</v>
          </cell>
        </row>
        <row r="29916">
          <cell r="A29916">
            <v>50323805</v>
          </cell>
          <cell r="B29916" t="str">
            <v>Arándano rojo seco</v>
          </cell>
        </row>
        <row r="29917">
          <cell r="A29917">
            <v>50323900</v>
          </cell>
          <cell r="B29917" t="str">
            <v>Kiwis secos</v>
          </cell>
        </row>
        <row r="29918">
          <cell r="A29918">
            <v>50323901</v>
          </cell>
          <cell r="B29918" t="str">
            <v>Fruta de kiwi ananasnaja seca</v>
          </cell>
        </row>
        <row r="29919">
          <cell r="A29919">
            <v>50323902</v>
          </cell>
          <cell r="B29919" t="str">
            <v>Fruta de kiwi belleza del ártico seca</v>
          </cell>
        </row>
        <row r="29920">
          <cell r="A29920">
            <v>50323903</v>
          </cell>
          <cell r="B29920" t="str">
            <v>Fruta de kiwi blake seca</v>
          </cell>
        </row>
        <row r="29921">
          <cell r="A29921">
            <v>50323904</v>
          </cell>
          <cell r="B29921" t="str">
            <v>Fruta de kiwi hayward seca</v>
          </cell>
        </row>
        <row r="29922">
          <cell r="A29922">
            <v>50323905</v>
          </cell>
          <cell r="B29922" t="str">
            <v>Fruta de kiwi issai seca</v>
          </cell>
        </row>
        <row r="29923">
          <cell r="A29923">
            <v>50323906</v>
          </cell>
          <cell r="B29923" t="str">
            <v>Fruta de kiwi siberiana seca</v>
          </cell>
        </row>
        <row r="29924">
          <cell r="A29924">
            <v>50324000</v>
          </cell>
          <cell r="B29924" t="str">
            <v>Naranjos Chinos (kumquats) secos</v>
          </cell>
        </row>
        <row r="29925">
          <cell r="A29925">
            <v>50324001</v>
          </cell>
          <cell r="B29925" t="str">
            <v>Naranjo hong kong seco</v>
          </cell>
        </row>
        <row r="29926">
          <cell r="A29926">
            <v>50324002</v>
          </cell>
          <cell r="B29926" t="str">
            <v>Naranjo limequat seco</v>
          </cell>
        </row>
        <row r="29927">
          <cell r="A29927">
            <v>50324003</v>
          </cell>
          <cell r="B29927" t="str">
            <v>Naranjo long fruit seco</v>
          </cell>
        </row>
        <row r="29928">
          <cell r="A29928">
            <v>50324004</v>
          </cell>
          <cell r="B29928" t="str">
            <v>Naranjo malayo seco</v>
          </cell>
        </row>
        <row r="29929">
          <cell r="A29929">
            <v>50324005</v>
          </cell>
          <cell r="B29929" t="str">
            <v>Naranjo meiwa seco</v>
          </cell>
        </row>
        <row r="29930">
          <cell r="A29930">
            <v>50324006</v>
          </cell>
          <cell r="B29930" t="str">
            <v>Naranja nagami seco</v>
          </cell>
        </row>
        <row r="29931">
          <cell r="A29931">
            <v>50324100</v>
          </cell>
          <cell r="B29931" t="str">
            <v>Limones secos</v>
          </cell>
        </row>
        <row r="29932">
          <cell r="A29932">
            <v>50324101</v>
          </cell>
          <cell r="B29932" t="str">
            <v>Limón baboon seco</v>
          </cell>
        </row>
        <row r="29933">
          <cell r="A29933">
            <v>50324102</v>
          </cell>
          <cell r="B29933" t="str">
            <v>Limón bearss sicilian seco</v>
          </cell>
        </row>
        <row r="29934">
          <cell r="A29934">
            <v>50324103</v>
          </cell>
          <cell r="B29934" t="str">
            <v>Limón cameron highland seco</v>
          </cell>
        </row>
        <row r="29935">
          <cell r="A29935">
            <v>50324104</v>
          </cell>
          <cell r="B29935" t="str">
            <v>Limón escondido seco</v>
          </cell>
        </row>
        <row r="29936">
          <cell r="A29936">
            <v>50324105</v>
          </cell>
          <cell r="B29936" t="str">
            <v>Limón eureka seco</v>
          </cell>
        </row>
        <row r="29937">
          <cell r="A29937">
            <v>50324106</v>
          </cell>
          <cell r="B29937" t="str">
            <v>Limón lisbon seco</v>
          </cell>
        </row>
        <row r="29938">
          <cell r="A29938">
            <v>50324107</v>
          </cell>
          <cell r="B29938" t="str">
            <v>Limón meyer seco</v>
          </cell>
        </row>
        <row r="29939">
          <cell r="A29939">
            <v>50324108</v>
          </cell>
          <cell r="B29939" t="str">
            <v>Limón volkaner seco</v>
          </cell>
        </row>
        <row r="29940">
          <cell r="A29940">
            <v>50324200</v>
          </cell>
          <cell r="B29940" t="str">
            <v>Limas secas</v>
          </cell>
        </row>
        <row r="29941">
          <cell r="A29941">
            <v>50324201</v>
          </cell>
          <cell r="B29941" t="str">
            <v>Lima limón indian sweet seco</v>
          </cell>
        </row>
        <row r="29942">
          <cell r="A29942">
            <v>50324202</v>
          </cell>
          <cell r="B29942" t="str">
            <v>Lima limón seco</v>
          </cell>
        </row>
        <row r="29943">
          <cell r="A29943">
            <v>50324203</v>
          </cell>
          <cell r="B29943" t="str">
            <v>Lima limón mandarin seco</v>
          </cell>
        </row>
        <row r="29944">
          <cell r="A29944">
            <v>50324204</v>
          </cell>
          <cell r="B29944" t="str">
            <v>Lima limón philippine seco</v>
          </cell>
        </row>
        <row r="29945">
          <cell r="A29945">
            <v>50324205</v>
          </cell>
          <cell r="B29945" t="str">
            <v>Lima limón tahitian seco</v>
          </cell>
        </row>
        <row r="29946">
          <cell r="A29946">
            <v>50324206</v>
          </cell>
          <cell r="B29946" t="str">
            <v>Lima limón bearss seco</v>
          </cell>
        </row>
        <row r="29947">
          <cell r="A29947">
            <v>50324207</v>
          </cell>
          <cell r="B29947" t="str">
            <v>Lima limón persa seco</v>
          </cell>
        </row>
        <row r="29948">
          <cell r="A29948">
            <v>50324208</v>
          </cell>
          <cell r="B29948" t="str">
            <v>Lima limón sin pepas seco</v>
          </cell>
        </row>
        <row r="29949">
          <cell r="A29949">
            <v>50324300</v>
          </cell>
          <cell r="B29949" t="str">
            <v>Nísperos secos</v>
          </cell>
        </row>
        <row r="29950">
          <cell r="A29950">
            <v>50324301</v>
          </cell>
          <cell r="B29950" t="str">
            <v>Níspero japonés advance seco</v>
          </cell>
        </row>
        <row r="29951">
          <cell r="A29951">
            <v>50324302</v>
          </cell>
          <cell r="B29951" t="str">
            <v>Níspero japonés benlehr seco</v>
          </cell>
        </row>
        <row r="29952">
          <cell r="A29952">
            <v>50324303</v>
          </cell>
          <cell r="B29952" t="str">
            <v>Níspero japonés big jim seco</v>
          </cell>
        </row>
        <row r="29953">
          <cell r="A29953">
            <v>50324304</v>
          </cell>
          <cell r="B29953" t="str">
            <v>Níspero japonés champagne seco</v>
          </cell>
        </row>
        <row r="29954">
          <cell r="A29954">
            <v>50324305</v>
          </cell>
          <cell r="B29954" t="str">
            <v>Níspero japonés early rojo seco</v>
          </cell>
        </row>
        <row r="29955">
          <cell r="A29955">
            <v>50324306</v>
          </cell>
          <cell r="B29955" t="str">
            <v>Níspero japonés nugget dorado seco</v>
          </cell>
        </row>
        <row r="29956">
          <cell r="A29956">
            <v>50324307</v>
          </cell>
          <cell r="B29956" t="str">
            <v>Níspero japonés herd´s mammoth seco</v>
          </cell>
        </row>
        <row r="29957">
          <cell r="A29957">
            <v>50324308</v>
          </cell>
          <cell r="B29957" t="str">
            <v>Níspero japonés mogi seco</v>
          </cell>
        </row>
        <row r="29958">
          <cell r="A29958">
            <v>50324309</v>
          </cell>
          <cell r="B29958" t="str">
            <v>Níspero japonés mrs cooksey seco</v>
          </cell>
        </row>
        <row r="29959">
          <cell r="A29959">
            <v>50324310</v>
          </cell>
          <cell r="B29959" t="str">
            <v>Níspero japonés fresa seco</v>
          </cell>
        </row>
        <row r="29960">
          <cell r="A29960">
            <v>50324311</v>
          </cell>
          <cell r="B29960" t="str">
            <v>Níspero japonés tanaka seco</v>
          </cell>
        </row>
        <row r="29961">
          <cell r="A29961">
            <v>50324312</v>
          </cell>
          <cell r="B29961" t="str">
            <v>Níspero japonés victoria vista blanco seco</v>
          </cell>
        </row>
        <row r="29962">
          <cell r="A29962">
            <v>50324313</v>
          </cell>
          <cell r="B29962" t="str">
            <v>Níspero japonés wolfe seco</v>
          </cell>
        </row>
        <row r="29963">
          <cell r="A29963">
            <v>50324400</v>
          </cell>
          <cell r="B29963" t="str">
            <v>Mandarinas secas</v>
          </cell>
        </row>
        <row r="29964">
          <cell r="A29964">
            <v>50324401</v>
          </cell>
          <cell r="B29964" t="str">
            <v>Naranjas clauselinas secas</v>
          </cell>
        </row>
        <row r="29965">
          <cell r="A29965">
            <v>50324402</v>
          </cell>
          <cell r="B29965" t="str">
            <v>Mandarinas clementinas secas</v>
          </cell>
        </row>
        <row r="29966">
          <cell r="A29966">
            <v>50324403</v>
          </cell>
          <cell r="B29966" t="str">
            <v>Naranja mandarina cleopatra</v>
          </cell>
        </row>
        <row r="29967">
          <cell r="A29967">
            <v>50324404</v>
          </cell>
          <cell r="B29967" t="str">
            <v>Mandarina dancy seca</v>
          </cell>
        </row>
        <row r="29968">
          <cell r="A29968">
            <v>50324405</v>
          </cell>
          <cell r="B29968" t="str">
            <v>Naranja ellensday seca</v>
          </cell>
        </row>
        <row r="29969">
          <cell r="A29969">
            <v>50324406</v>
          </cell>
          <cell r="B29969" t="str">
            <v>Naranja fairchild seca</v>
          </cell>
        </row>
        <row r="29970">
          <cell r="A29970">
            <v>50324407</v>
          </cell>
          <cell r="B29970" t="str">
            <v>Naranja fallglo seca</v>
          </cell>
        </row>
        <row r="29971">
          <cell r="A29971">
            <v>50324408</v>
          </cell>
          <cell r="B29971" t="str">
            <v>Naranja fortuna seca</v>
          </cell>
        </row>
        <row r="29972">
          <cell r="A29972">
            <v>50324409</v>
          </cell>
          <cell r="B29972" t="str">
            <v>Mandarina naranja fremont seca</v>
          </cell>
        </row>
        <row r="29973">
          <cell r="A29973">
            <v>50324410</v>
          </cell>
          <cell r="B29973" t="str">
            <v>Naranja fremont seca</v>
          </cell>
        </row>
        <row r="29974">
          <cell r="A29974">
            <v>50324411</v>
          </cell>
          <cell r="B29974" t="str">
            <v>Naranja nuget dorada seca</v>
          </cell>
        </row>
        <row r="29975">
          <cell r="A29975">
            <v>50324412</v>
          </cell>
          <cell r="B29975" t="str">
            <v>Mandarina naranja miel seca</v>
          </cell>
        </row>
        <row r="29976">
          <cell r="A29976">
            <v>50324413</v>
          </cell>
          <cell r="B29976" t="str">
            <v>Naranja miel seca</v>
          </cell>
        </row>
        <row r="29977">
          <cell r="A29977">
            <v>50324414</v>
          </cell>
          <cell r="B29977" t="str">
            <v>Mandarina miel seca</v>
          </cell>
        </row>
        <row r="29978">
          <cell r="A29978">
            <v>50324415</v>
          </cell>
          <cell r="B29978" t="str">
            <v>Natanja tanjelo honebelle seca</v>
          </cell>
        </row>
        <row r="29979">
          <cell r="A29979">
            <v>50324416</v>
          </cell>
          <cell r="B29979" t="str">
            <v>Naranja mandarina rey seca</v>
          </cell>
        </row>
        <row r="29980">
          <cell r="A29980">
            <v>50324417</v>
          </cell>
          <cell r="B29980" t="str">
            <v>Naranja kinnow seca</v>
          </cell>
        </row>
        <row r="29981">
          <cell r="A29981">
            <v>50324418</v>
          </cell>
          <cell r="B29981" t="str">
            <v>Naranja andarinalee seca</v>
          </cell>
        </row>
        <row r="29982">
          <cell r="A29982">
            <v>50324419</v>
          </cell>
          <cell r="B29982" t="str">
            <v>Naranja makokkee seca</v>
          </cell>
        </row>
        <row r="29983">
          <cell r="A29983">
            <v>50324420</v>
          </cell>
          <cell r="B29983" t="str">
            <v>Naranja malvasion seca</v>
          </cell>
        </row>
        <row r="29984">
          <cell r="A29984">
            <v>50324421</v>
          </cell>
          <cell r="B29984" t="str">
            <v>Naranja mandarina mediterránea seca</v>
          </cell>
        </row>
        <row r="29985">
          <cell r="A29985">
            <v>50324422</v>
          </cell>
          <cell r="B29985" t="str">
            <v>Naranja tangelo minneola seca</v>
          </cell>
        </row>
        <row r="29986">
          <cell r="A29986">
            <v>50324423</v>
          </cell>
          <cell r="B29986" t="str">
            <v>Naranja monica seca</v>
          </cell>
        </row>
        <row r="29987">
          <cell r="A29987">
            <v>50324424</v>
          </cell>
          <cell r="B29987" t="str">
            <v>Naranja murcott miel seca</v>
          </cell>
        </row>
        <row r="29988">
          <cell r="A29988">
            <v>50324425</v>
          </cell>
          <cell r="B29988" t="str">
            <v>Naranja murcott tangors seca</v>
          </cell>
        </row>
        <row r="29989">
          <cell r="A29989">
            <v>50324426</v>
          </cell>
          <cell r="B29989" t="str">
            <v>Naranja mandarina natsudaidai  seca</v>
          </cell>
        </row>
        <row r="29990">
          <cell r="A29990">
            <v>50324427</v>
          </cell>
          <cell r="B29990" t="str">
            <v>Naranja mandarina natsumikan seca</v>
          </cell>
        </row>
        <row r="29991">
          <cell r="A29991">
            <v>50324428</v>
          </cell>
          <cell r="B29991" t="str">
            <v>Naranja tanjelo nocatee seca</v>
          </cell>
        </row>
        <row r="29992">
          <cell r="A29992">
            <v>50324429</v>
          </cell>
          <cell r="B29992" t="str">
            <v>Naranja tanjelo orlando seca</v>
          </cell>
        </row>
        <row r="29993">
          <cell r="A29993">
            <v>50324430</v>
          </cell>
          <cell r="B29993" t="str">
            <v>Mandarina ortanique seca</v>
          </cell>
        </row>
        <row r="29994">
          <cell r="A29994">
            <v>50324431</v>
          </cell>
          <cell r="B29994" t="str">
            <v>Naranja mandarina pagina seca</v>
          </cell>
        </row>
        <row r="29995">
          <cell r="A29995">
            <v>50324432</v>
          </cell>
          <cell r="B29995" t="str">
            <v>Naranja pixie seca</v>
          </cell>
        </row>
        <row r="29996">
          <cell r="A29996">
            <v>50324433</v>
          </cell>
          <cell r="B29996" t="str">
            <v>Naranja mandarina ponkan bantangas seca</v>
          </cell>
        </row>
        <row r="29997">
          <cell r="A29997">
            <v>50324434</v>
          </cell>
          <cell r="B29997" t="str">
            <v>Naranja reina seca</v>
          </cell>
        </row>
        <row r="29998">
          <cell r="A29998">
            <v>50324435</v>
          </cell>
          <cell r="B29998" t="str">
            <v>Naranja robinson seca</v>
          </cell>
        </row>
        <row r="29999">
          <cell r="A29999">
            <v>50324436</v>
          </cell>
          <cell r="B29999" t="str">
            <v>Naranja saltenitas seca</v>
          </cell>
        </row>
        <row r="30000">
          <cell r="A30000">
            <v>50324437</v>
          </cell>
          <cell r="B30000" t="str">
            <v>Naranja tangelo sampson seca</v>
          </cell>
        </row>
        <row r="30001">
          <cell r="A30001">
            <v>50324438</v>
          </cell>
          <cell r="B30001" t="str">
            <v>Naranja mandarina satsuma seca</v>
          </cell>
        </row>
        <row r="30002">
          <cell r="A30002">
            <v>50324439</v>
          </cell>
          <cell r="B30002" t="str">
            <v>Naranja mandarina sunburst seca</v>
          </cell>
        </row>
        <row r="30003">
          <cell r="A30003">
            <v>50324440</v>
          </cell>
          <cell r="B30003" t="str">
            <v>Tangelo seco</v>
          </cell>
        </row>
        <row r="30004">
          <cell r="A30004">
            <v>50324441</v>
          </cell>
          <cell r="B30004" t="str">
            <v>Naranja mandarina seca</v>
          </cell>
        </row>
        <row r="30005">
          <cell r="A30005">
            <v>50324442</v>
          </cell>
          <cell r="B30005" t="str">
            <v>Naranja templo seca</v>
          </cell>
        </row>
        <row r="30006">
          <cell r="A30006">
            <v>50324443</v>
          </cell>
          <cell r="B30006" t="str">
            <v>Naranja thornton seca</v>
          </cell>
        </row>
        <row r="30007">
          <cell r="A30007">
            <v>50324444</v>
          </cell>
          <cell r="B30007" t="str">
            <v>Mandarina wekiwa seca</v>
          </cell>
        </row>
        <row r="30008">
          <cell r="A30008">
            <v>50324445</v>
          </cell>
          <cell r="B30008" t="str">
            <v>Mandarina wilkins seca</v>
          </cell>
        </row>
        <row r="30009">
          <cell r="A30009">
            <v>50324446</v>
          </cell>
          <cell r="B30009" t="str">
            <v>Mandarina willowleaf mediterránea seca</v>
          </cell>
        </row>
        <row r="30010">
          <cell r="A30010">
            <v>50324500</v>
          </cell>
          <cell r="B30010" t="str">
            <v>Mangos secos</v>
          </cell>
        </row>
        <row r="30011">
          <cell r="A30011">
            <v>50324501</v>
          </cell>
          <cell r="B30011" t="str">
            <v>Mango alphonso seco</v>
          </cell>
        </row>
        <row r="30012">
          <cell r="A30012">
            <v>50324502</v>
          </cell>
          <cell r="B30012" t="str">
            <v>Mango ataulfo seco</v>
          </cell>
        </row>
        <row r="30013">
          <cell r="A30013">
            <v>50324503</v>
          </cell>
          <cell r="B30013" t="str">
            <v>Mango criollo seco</v>
          </cell>
        </row>
        <row r="30014">
          <cell r="A30014">
            <v>50324504</v>
          </cell>
          <cell r="B30014" t="str">
            <v>Mango edwards seco</v>
          </cell>
        </row>
        <row r="30015">
          <cell r="A30015">
            <v>50324505</v>
          </cell>
          <cell r="B30015" t="str">
            <v>Mango francine seco</v>
          </cell>
        </row>
        <row r="30016">
          <cell r="A30016">
            <v>50324506</v>
          </cell>
          <cell r="B30016" t="str">
            <v>Mango francis seco</v>
          </cell>
        </row>
        <row r="30017">
          <cell r="A30017">
            <v>50324507</v>
          </cell>
          <cell r="B30017" t="str">
            <v>Mango gandaria seco</v>
          </cell>
        </row>
        <row r="30018">
          <cell r="A30018">
            <v>50324508</v>
          </cell>
          <cell r="B30018" t="str">
            <v>Mango haden seco</v>
          </cell>
        </row>
        <row r="30019">
          <cell r="A30019">
            <v>50324509</v>
          </cell>
          <cell r="B30019" t="str">
            <v>Mangos irwin seco</v>
          </cell>
        </row>
        <row r="30020">
          <cell r="A30020">
            <v>50324510</v>
          </cell>
          <cell r="B30020" t="str">
            <v>Mangos keitt seco</v>
          </cell>
        </row>
        <row r="30021">
          <cell r="A30021">
            <v>50324511</v>
          </cell>
          <cell r="B30021" t="str">
            <v>Mangos kent seco</v>
          </cell>
        </row>
        <row r="30022">
          <cell r="A30022">
            <v>50324512</v>
          </cell>
          <cell r="B30022" t="str">
            <v>Mangos kesar seco</v>
          </cell>
        </row>
        <row r="30023">
          <cell r="A30023">
            <v>50324513</v>
          </cell>
          <cell r="B30023" t="str">
            <v>Mangos kuini seco</v>
          </cell>
        </row>
        <row r="30024">
          <cell r="A30024">
            <v>50324514</v>
          </cell>
          <cell r="B30024" t="str">
            <v>Mangos manila super seco</v>
          </cell>
        </row>
        <row r="30025">
          <cell r="A30025">
            <v>50324515</v>
          </cell>
          <cell r="B30025" t="str">
            <v>Mangos manila seco</v>
          </cell>
        </row>
        <row r="30026">
          <cell r="A30026">
            <v>50324516</v>
          </cell>
          <cell r="B30026" t="str">
            <v>Mangos mayaguez seco</v>
          </cell>
        </row>
        <row r="30027">
          <cell r="A30027">
            <v>50324517</v>
          </cell>
          <cell r="B30027" t="str">
            <v>Mangos mulgoba seco</v>
          </cell>
        </row>
        <row r="30028">
          <cell r="A30028">
            <v>50324518</v>
          </cell>
          <cell r="B30028" t="str">
            <v>Mangos oro seco</v>
          </cell>
        </row>
        <row r="30029">
          <cell r="A30029">
            <v>50324519</v>
          </cell>
          <cell r="B30029" t="str">
            <v>Mangos palmer seco</v>
          </cell>
        </row>
        <row r="30030">
          <cell r="A30030">
            <v>50324520</v>
          </cell>
          <cell r="B30030" t="str">
            <v>Mango parvin seco</v>
          </cell>
        </row>
        <row r="30031">
          <cell r="A30031">
            <v>50324521</v>
          </cell>
          <cell r="B30031" t="str">
            <v>Mango sandersha seco</v>
          </cell>
        </row>
        <row r="30032">
          <cell r="A30032">
            <v>50324522</v>
          </cell>
          <cell r="B30032" t="str">
            <v>Mangos sensation seco</v>
          </cell>
        </row>
        <row r="30033">
          <cell r="A30033">
            <v>50324523</v>
          </cell>
          <cell r="B30033" t="str">
            <v>Mango smith seco</v>
          </cell>
        </row>
        <row r="30034">
          <cell r="A30034">
            <v>50324524</v>
          </cell>
          <cell r="B30034" t="str">
            <v>Mango tomy atkin seco</v>
          </cell>
        </row>
        <row r="30035">
          <cell r="A30035">
            <v>50324525</v>
          </cell>
          <cell r="B30035" t="str">
            <v>Mango van dyke seco</v>
          </cell>
        </row>
        <row r="30036">
          <cell r="A30036">
            <v>50324600</v>
          </cell>
          <cell r="B30036" t="str">
            <v>Melones secos</v>
          </cell>
        </row>
        <row r="30037">
          <cell r="A30037">
            <v>50324601</v>
          </cell>
          <cell r="B30037" t="str">
            <v>Melon allsweet seco</v>
          </cell>
        </row>
        <row r="30038">
          <cell r="A30038">
            <v>50324602</v>
          </cell>
          <cell r="B30038" t="str">
            <v>Melón athens seco</v>
          </cell>
        </row>
        <row r="30039">
          <cell r="A30039">
            <v>50324603</v>
          </cell>
          <cell r="B30039" t="str">
            <v>Melón diamante negro seco</v>
          </cell>
        </row>
        <row r="30040">
          <cell r="A30040">
            <v>50324604</v>
          </cell>
          <cell r="B30040" t="str">
            <v>Melón cal sweet seco</v>
          </cell>
        </row>
        <row r="30041">
          <cell r="A30041">
            <v>50324605</v>
          </cell>
          <cell r="B30041" t="str">
            <v>Melons cantaloupe seco</v>
          </cell>
        </row>
        <row r="30042">
          <cell r="A30042">
            <v>50324606</v>
          </cell>
          <cell r="B30042" t="str">
            <v>Melón carnical seco</v>
          </cell>
        </row>
        <row r="30043">
          <cell r="A30043">
            <v>50324607</v>
          </cell>
          <cell r="B30043" t="str">
            <v>Melón casaba seco</v>
          </cell>
        </row>
        <row r="30044">
          <cell r="A30044">
            <v>50324608</v>
          </cell>
          <cell r="B30044" t="str">
            <v>Melón cavaillon seco</v>
          </cell>
        </row>
        <row r="30045">
          <cell r="A30045">
            <v>50324609</v>
          </cell>
          <cell r="B30045" t="str">
            <v>Melón charentais seco</v>
          </cell>
        </row>
        <row r="30046">
          <cell r="A30046">
            <v>50324610</v>
          </cell>
          <cell r="B30046" t="str">
            <v>Sandia charleston gray seco</v>
          </cell>
        </row>
        <row r="30047">
          <cell r="A30047">
            <v>50324611</v>
          </cell>
          <cell r="B30047" t="str">
            <v>Melón crenshaw seco</v>
          </cell>
        </row>
        <row r="30048">
          <cell r="A30048">
            <v>50324612</v>
          </cell>
          <cell r="B30048" t="str">
            <v>Melón crimson sweet seco</v>
          </cell>
        </row>
        <row r="30049">
          <cell r="A30049">
            <v>50324613</v>
          </cell>
          <cell r="B30049" t="str">
            <v>Melón dixie lee seco</v>
          </cell>
        </row>
        <row r="30050">
          <cell r="A30050">
            <v>50324614</v>
          </cell>
          <cell r="B30050" t="str">
            <v>Melón eclipse seco</v>
          </cell>
        </row>
        <row r="30051">
          <cell r="A30051">
            <v>50324615</v>
          </cell>
          <cell r="B30051" t="str">
            <v>Melón ein dór  seco</v>
          </cell>
        </row>
        <row r="30052">
          <cell r="A30052">
            <v>50324616</v>
          </cell>
          <cell r="B30052" t="str">
            <v>Melón fiesta seco</v>
          </cell>
        </row>
        <row r="30053">
          <cell r="A30053">
            <v>50324617</v>
          </cell>
          <cell r="B30053" t="str">
            <v>Melón galia seco</v>
          </cell>
        </row>
        <row r="30054">
          <cell r="A30054">
            <v>50324618</v>
          </cell>
          <cell r="B30054" t="str">
            <v>Melón gaya seco</v>
          </cell>
        </row>
        <row r="30055">
          <cell r="A30055">
            <v>50324619</v>
          </cell>
          <cell r="B30055" t="str">
            <v>Melón hami seco</v>
          </cell>
        </row>
        <row r="30056">
          <cell r="A30056">
            <v>50324620</v>
          </cell>
          <cell r="B30056" t="str">
            <v>Melón miel dew seco</v>
          </cell>
        </row>
        <row r="30057">
          <cell r="A30057">
            <v>50324621</v>
          </cell>
          <cell r="B30057" t="str">
            <v>Melón hielo seco</v>
          </cell>
        </row>
        <row r="30058">
          <cell r="A30058">
            <v>50324622</v>
          </cell>
          <cell r="B30058" t="str">
            <v>Melón ida orgullo seco</v>
          </cell>
        </row>
        <row r="30059">
          <cell r="A30059">
            <v>50324623</v>
          </cell>
          <cell r="B30059" t="str">
            <v>Melón juan canary seco</v>
          </cell>
        </row>
        <row r="30060">
          <cell r="A30060">
            <v>50324624</v>
          </cell>
          <cell r="B30060" t="str">
            <v>Melón jubileo seco</v>
          </cell>
        </row>
        <row r="30061">
          <cell r="A30061">
            <v>50324625</v>
          </cell>
          <cell r="B30061" t="str">
            <v>Melón jubilación seco</v>
          </cell>
        </row>
        <row r="30062">
          <cell r="A30062">
            <v>50324626</v>
          </cell>
          <cell r="B30062" t="str">
            <v>Melón kaki / kakri seco</v>
          </cell>
        </row>
        <row r="30063">
          <cell r="A30063">
            <v>50324627</v>
          </cell>
          <cell r="B30063" t="str">
            <v>Melón kiwano seco</v>
          </cell>
        </row>
        <row r="30064">
          <cell r="A30064">
            <v>50324628</v>
          </cell>
          <cell r="B30064" t="str">
            <v>Melon koreano seco</v>
          </cell>
        </row>
        <row r="30065">
          <cell r="A30065">
            <v>50324629</v>
          </cell>
          <cell r="B30065" t="str">
            <v>Melón long grey seco</v>
          </cell>
        </row>
        <row r="30066">
          <cell r="A30066">
            <v>50324630</v>
          </cell>
          <cell r="B30066" t="str">
            <v>Melón mayan seco</v>
          </cell>
        </row>
        <row r="30067">
          <cell r="A30067">
            <v>50324631</v>
          </cell>
          <cell r="B30067" t="str">
            <v>Melón micky lee seco</v>
          </cell>
        </row>
        <row r="30068">
          <cell r="A30068">
            <v>50324632</v>
          </cell>
          <cell r="B30068" t="str">
            <v>Melón mirage seco</v>
          </cell>
        </row>
        <row r="30069">
          <cell r="A30069">
            <v>50324633</v>
          </cell>
          <cell r="B30069" t="str">
            <v>Sandia luna y estrellas seco</v>
          </cell>
        </row>
        <row r="30070">
          <cell r="A30070">
            <v>50324634</v>
          </cell>
          <cell r="B30070" t="str">
            <v>Melón ogen seco</v>
          </cell>
        </row>
        <row r="30071">
          <cell r="A30071">
            <v>50324635</v>
          </cell>
          <cell r="B30071" t="str">
            <v>Melón patriot seco</v>
          </cell>
        </row>
        <row r="30072">
          <cell r="A30072">
            <v>50324636</v>
          </cell>
          <cell r="B30072" t="str">
            <v>Melón pavo real seco</v>
          </cell>
        </row>
        <row r="30073">
          <cell r="A30073">
            <v>50324637</v>
          </cell>
          <cell r="B30073" t="str">
            <v>Melón pepino seco</v>
          </cell>
        </row>
        <row r="30074">
          <cell r="A30074">
            <v>50324638</v>
          </cell>
          <cell r="B30074" t="str">
            <v>Melón persian seco</v>
          </cell>
        </row>
        <row r="30075">
          <cell r="A30075">
            <v>50324639</v>
          </cell>
          <cell r="B30075" t="str">
            <v>Melón picnic seco</v>
          </cell>
        </row>
        <row r="30076">
          <cell r="A30076">
            <v>50324640</v>
          </cell>
          <cell r="B30076" t="str">
            <v>Melón piel de sapo seco</v>
          </cell>
        </row>
        <row r="30077">
          <cell r="A30077">
            <v>50324641</v>
          </cell>
          <cell r="B30077" t="str">
            <v>Melón piña seco</v>
          </cell>
        </row>
        <row r="30078">
          <cell r="A30078">
            <v>50324642</v>
          </cell>
          <cell r="B30078" t="str">
            <v>Melón quetzali seco</v>
          </cell>
        </row>
        <row r="30079">
          <cell r="A30079">
            <v>50324643</v>
          </cell>
          <cell r="B30079" t="str">
            <v>Melón goblin rojo seco</v>
          </cell>
        </row>
        <row r="30080">
          <cell r="A30080">
            <v>50324644</v>
          </cell>
          <cell r="B30080" t="str">
            <v>Melón regency seco</v>
          </cell>
        </row>
        <row r="30081">
          <cell r="A30081">
            <v>50324645</v>
          </cell>
          <cell r="B30081" t="str">
            <v>Melón royal mejestic seco</v>
          </cell>
        </row>
        <row r="30082">
          <cell r="A30082">
            <v>50324646</v>
          </cell>
          <cell r="B30082" t="str">
            <v>Melón royal star seco</v>
          </cell>
        </row>
        <row r="30083">
          <cell r="A30083">
            <v>50324647</v>
          </cell>
          <cell r="B30083" t="str">
            <v>Melón dulce royal seco</v>
          </cell>
        </row>
        <row r="30084">
          <cell r="A30084">
            <v>50324648</v>
          </cell>
          <cell r="B30084" t="str">
            <v>Malon santa claus seco</v>
          </cell>
        </row>
        <row r="30085">
          <cell r="A30085">
            <v>50324649</v>
          </cell>
          <cell r="B30085" t="str">
            <v>Melón sharlyn seco</v>
          </cell>
        </row>
        <row r="30086">
          <cell r="A30086">
            <v>50324650</v>
          </cell>
          <cell r="B30086" t="str">
            <v>Melón español seco</v>
          </cell>
        </row>
        <row r="30087">
          <cell r="A30087">
            <v>50324651</v>
          </cell>
          <cell r="B30087" t="str">
            <v>Melón sprite sec seco</v>
          </cell>
        </row>
        <row r="30088">
          <cell r="A30088">
            <v>50324652</v>
          </cell>
          <cell r="B30088" t="str">
            <v>Melón starbright seco</v>
          </cell>
        </row>
        <row r="30089">
          <cell r="A30089">
            <v>50324653</v>
          </cell>
          <cell r="B30089" t="str">
            <v>Melón stars and stripes seco</v>
          </cell>
        </row>
        <row r="30090">
          <cell r="A30090">
            <v>50324654</v>
          </cell>
          <cell r="B30090" t="str">
            <v>Melón bebe de azúcar seco</v>
          </cell>
        </row>
        <row r="30091">
          <cell r="A30091">
            <v>50324655</v>
          </cell>
          <cell r="B30091" t="str">
            <v>Sandia bebe de azúcar seca</v>
          </cell>
        </row>
        <row r="30092">
          <cell r="A30092">
            <v>50324656</v>
          </cell>
          <cell r="B30092" t="str">
            <v>Melón dulce sol seco</v>
          </cell>
        </row>
        <row r="30093">
          <cell r="A30093">
            <v>50324657</v>
          </cell>
          <cell r="B30093" t="str">
            <v>Sandia corazón dulce sin semilla seca</v>
          </cell>
        </row>
        <row r="30094">
          <cell r="A30094">
            <v>50324658</v>
          </cell>
          <cell r="B30094" t="str">
            <v>Melón tentación seco</v>
          </cell>
        </row>
        <row r="30095">
          <cell r="A30095">
            <v>50324659</v>
          </cell>
          <cell r="B30095" t="str">
            <v>Melón bebe tigre seco</v>
          </cell>
        </row>
        <row r="30096">
          <cell r="A30096">
            <v>50324660</v>
          </cell>
          <cell r="B30096" t="str">
            <v>Melón tuscan tipo seco</v>
          </cell>
        </row>
        <row r="30097">
          <cell r="A30097">
            <v>50324661</v>
          </cell>
          <cell r="B30097" t="str">
            <v>Sandia bebe amarillo seca</v>
          </cell>
        </row>
        <row r="30098">
          <cell r="A30098">
            <v>50324700</v>
          </cell>
          <cell r="B30098" t="str">
            <v>Moras mulberry secas</v>
          </cell>
        </row>
        <row r="30099">
          <cell r="A30099">
            <v>50324701</v>
          </cell>
          <cell r="B30099" t="str">
            <v>Mora negra seca</v>
          </cell>
        </row>
        <row r="30100">
          <cell r="A30100">
            <v>50324702</v>
          </cell>
          <cell r="B30100" t="str">
            <v>Mora blanca seca</v>
          </cell>
        </row>
        <row r="30101">
          <cell r="A30101">
            <v>50324800</v>
          </cell>
          <cell r="B30101" t="str">
            <v>Mirtos secos</v>
          </cell>
        </row>
        <row r="30102">
          <cell r="A30102">
            <v>50324801</v>
          </cell>
          <cell r="B30102" t="str">
            <v>Mirto bog seco</v>
          </cell>
        </row>
        <row r="30103">
          <cell r="A30103">
            <v>50324900</v>
          </cell>
          <cell r="B30103" t="str">
            <v>Nectarinas secos</v>
          </cell>
        </row>
        <row r="30104">
          <cell r="A30104">
            <v>50324901</v>
          </cell>
          <cell r="B30104" t="str">
            <v>Durazno april glo seco</v>
          </cell>
        </row>
        <row r="30105">
          <cell r="A30105">
            <v>50324902</v>
          </cell>
          <cell r="B30105" t="str">
            <v>Durazno arctic mist seco</v>
          </cell>
        </row>
        <row r="30106">
          <cell r="A30106">
            <v>50324903</v>
          </cell>
          <cell r="B30106" t="str">
            <v>Durazno artic snow seco</v>
          </cell>
        </row>
        <row r="30107">
          <cell r="A30107">
            <v>50324904</v>
          </cell>
          <cell r="B30107" t="str">
            <v>Durazno artic star seco</v>
          </cell>
        </row>
        <row r="30108">
          <cell r="A30108">
            <v>50324905</v>
          </cell>
          <cell r="B30108" t="str">
            <v>Durazno artic dulce seco</v>
          </cell>
        </row>
        <row r="30109">
          <cell r="A30109">
            <v>50324906</v>
          </cell>
          <cell r="B30109" t="str">
            <v>Durazno artic glo seco</v>
          </cell>
        </row>
        <row r="30110">
          <cell r="A30110">
            <v>50324907</v>
          </cell>
          <cell r="B30110" t="str">
            <v>Durazno august fire seco</v>
          </cell>
        </row>
        <row r="30111">
          <cell r="A30111">
            <v>50324908</v>
          </cell>
          <cell r="B30111" t="str">
            <v>Durazno  perla de agosto seco</v>
          </cell>
        </row>
        <row r="30112">
          <cell r="A30112">
            <v>50324909</v>
          </cell>
          <cell r="B30112" t="str">
            <v>Durazno agosto rojo seco</v>
          </cell>
        </row>
        <row r="30113">
          <cell r="A30113">
            <v>50324910</v>
          </cell>
          <cell r="B30113" t="str">
            <v>Durazno estrella de agosto seco</v>
          </cell>
        </row>
        <row r="30114">
          <cell r="A30114">
            <v>50324911</v>
          </cell>
          <cell r="B30114" t="str">
            <v>Durazno big john seco</v>
          </cell>
        </row>
        <row r="30115">
          <cell r="A30115">
            <v>50324912</v>
          </cell>
          <cell r="B30115" t="str">
            <v>Durazno perla brillante seco</v>
          </cell>
        </row>
        <row r="30116">
          <cell r="A30116">
            <v>50324913</v>
          </cell>
          <cell r="B30116" t="str">
            <v>Durazno diamante brillante seco</v>
          </cell>
        </row>
        <row r="30117">
          <cell r="A30117">
            <v>50324914</v>
          </cell>
          <cell r="B30117" t="str">
            <v>Durazno diamante ray seco</v>
          </cell>
        </row>
        <row r="30118">
          <cell r="A30118">
            <v>50324915</v>
          </cell>
          <cell r="B30118" t="str">
            <v>Durazno earligo seco</v>
          </cell>
        </row>
        <row r="30119">
          <cell r="A30119">
            <v>50324916</v>
          </cell>
          <cell r="B30119" t="str">
            <v>Durazno diamante temprano seco</v>
          </cell>
        </row>
        <row r="30120">
          <cell r="A30120">
            <v>50324917</v>
          </cell>
          <cell r="B30120" t="str">
            <v>Durazno fairlane seco</v>
          </cell>
        </row>
        <row r="30121">
          <cell r="A30121">
            <v>50324918</v>
          </cell>
          <cell r="B30121" t="str">
            <v>Durazno fantasia seco</v>
          </cell>
        </row>
        <row r="30122">
          <cell r="A30122">
            <v>50324919</v>
          </cell>
          <cell r="B30122" t="str">
            <v>Durazno perla fuego seco</v>
          </cell>
        </row>
        <row r="30123">
          <cell r="A30123">
            <v>50324920</v>
          </cell>
          <cell r="B30123" t="str">
            <v>Durazno fuego dulce seco</v>
          </cell>
        </row>
        <row r="30124">
          <cell r="A30124">
            <v>50324921</v>
          </cell>
          <cell r="B30124" t="str">
            <v>Durazno llamakist seco</v>
          </cell>
        </row>
        <row r="30125">
          <cell r="A30125">
            <v>50324922</v>
          </cell>
          <cell r="B30125" t="str">
            <v>Durazno tipo plano seco</v>
          </cell>
        </row>
        <row r="30126">
          <cell r="A30126">
            <v>50324923</v>
          </cell>
          <cell r="B30126" t="str">
            <v>Durazno delicia de jardín seco</v>
          </cell>
        </row>
        <row r="30127">
          <cell r="A30127">
            <v>50324924</v>
          </cell>
          <cell r="B30127" t="str">
            <v>Durazno mina de oro seco</v>
          </cell>
        </row>
        <row r="30128">
          <cell r="A30128">
            <v>50324925</v>
          </cell>
          <cell r="B30128" t="str">
            <v>Durazno perla grande seco</v>
          </cell>
        </row>
        <row r="30129">
          <cell r="A30129">
            <v>50324926</v>
          </cell>
          <cell r="B30129" t="str">
            <v>Durazno hardiroja seco</v>
          </cell>
        </row>
        <row r="30130">
          <cell r="A30130">
            <v>50324927</v>
          </cell>
          <cell r="B30130" t="str">
            <v>Durazno miel de fuego seco</v>
          </cell>
        </row>
        <row r="30131">
          <cell r="A30131">
            <v>50324928</v>
          </cell>
          <cell r="B30131" t="str">
            <v>Durazno julio rojo seco</v>
          </cell>
        </row>
        <row r="30132">
          <cell r="A30132">
            <v>50324929</v>
          </cell>
          <cell r="B30132" t="str">
            <v>Durazno kay perla seco</v>
          </cell>
        </row>
        <row r="30133">
          <cell r="A30133">
            <v>50324930</v>
          </cell>
          <cell r="B30133" t="str">
            <v>Durazno key dulce seco</v>
          </cell>
        </row>
        <row r="30134">
          <cell r="A30134">
            <v>50324931</v>
          </cell>
          <cell r="B30134" t="str">
            <v>Durazno diamante mayo seco</v>
          </cell>
        </row>
        <row r="30135">
          <cell r="A30135">
            <v>50324932</v>
          </cell>
          <cell r="B30135" t="str">
            <v>Durazno mayfire seco</v>
          </cell>
        </row>
        <row r="30136">
          <cell r="A30136">
            <v>50324933</v>
          </cell>
          <cell r="B30136" t="str">
            <v>Durazno mayglo seco</v>
          </cell>
        </row>
        <row r="30137">
          <cell r="A30137">
            <v>50324934</v>
          </cell>
          <cell r="B30137" t="str">
            <v>Durazno mericrest seco</v>
          </cell>
        </row>
        <row r="30138">
          <cell r="A30138">
            <v>50324935</v>
          </cell>
          <cell r="B30138" t="str">
            <v>Durazno diamante rojo seco</v>
          </cell>
        </row>
        <row r="30139">
          <cell r="A30139">
            <v>50324936</v>
          </cell>
          <cell r="B30139" t="str">
            <v>Durazno oro rojo seco</v>
          </cell>
        </row>
        <row r="30140">
          <cell r="A30140">
            <v>50324937</v>
          </cell>
          <cell r="B30140" t="str">
            <v>Durazno jim rojo seco</v>
          </cell>
        </row>
        <row r="30141">
          <cell r="A30141">
            <v>50324938</v>
          </cell>
          <cell r="B30141" t="str">
            <v>Durazno roy rojo seco</v>
          </cell>
        </row>
        <row r="30142">
          <cell r="A30142">
            <v>50324939</v>
          </cell>
          <cell r="B30142" t="str">
            <v>Durazno rio rojo seco</v>
          </cell>
        </row>
        <row r="30143">
          <cell r="A30143">
            <v>50324940</v>
          </cell>
          <cell r="B30143" t="str">
            <v>Durazno diamante de rosa seco</v>
          </cell>
        </row>
        <row r="30144">
          <cell r="A30144">
            <v>50324941</v>
          </cell>
          <cell r="B30144" t="str">
            <v>Durazno rotal glo seco</v>
          </cell>
        </row>
        <row r="30145">
          <cell r="A30145">
            <v>50324942</v>
          </cell>
          <cell r="B30145" t="str">
            <v>Durazno diamante ryby seco</v>
          </cell>
        </row>
        <row r="30146">
          <cell r="A30146">
            <v>50324943</v>
          </cell>
          <cell r="B30146" t="str">
            <v>Durazno ruby dulce seco</v>
          </cell>
        </row>
        <row r="30147">
          <cell r="A30147">
            <v>50324944</v>
          </cell>
          <cell r="B30147" t="str">
            <v>Durazno joya ruddy seco</v>
          </cell>
        </row>
        <row r="30148">
          <cell r="A30148">
            <v>50324945</v>
          </cell>
          <cell r="B30148" t="str">
            <v>Durazno septiembre rojo seco</v>
          </cell>
        </row>
        <row r="30149">
          <cell r="A30149">
            <v>50324946</v>
          </cell>
          <cell r="B30149" t="str">
            <v>Durazno reina de nieve seco</v>
          </cell>
        </row>
        <row r="30150">
          <cell r="A30150">
            <v>50324947</v>
          </cell>
          <cell r="B30150" t="str">
            <v>Durazno primavera clara seco</v>
          </cell>
        </row>
        <row r="30151">
          <cell r="A30151">
            <v>50324948</v>
          </cell>
          <cell r="B30151" t="str">
            <v>Durazno primavera roja seco</v>
          </cell>
        </row>
        <row r="30152">
          <cell r="A30152">
            <v>50324949</v>
          </cell>
          <cell r="B30152" t="str">
            <v>Durazno verano rojiso seco</v>
          </cell>
        </row>
        <row r="30153">
          <cell r="A30153">
            <v>50324950</v>
          </cell>
          <cell r="B30153" t="str">
            <v>Durazno verano claro seco</v>
          </cell>
        </row>
        <row r="30154">
          <cell r="A30154">
            <v>50324951</v>
          </cell>
          <cell r="B30154" t="str">
            <v>Durazno verano diamante seco</v>
          </cell>
        </row>
        <row r="30155">
          <cell r="A30155">
            <v>50324952</v>
          </cell>
          <cell r="B30155" t="str">
            <v>Durazno verano fuego seco</v>
          </cell>
        </row>
        <row r="30156">
          <cell r="A30156">
            <v>50324953</v>
          </cell>
          <cell r="B30156" t="str">
            <v>Durazno verano grande seco</v>
          </cell>
        </row>
        <row r="30157">
          <cell r="A30157">
            <v>50324954</v>
          </cell>
          <cell r="B30157" t="str">
            <v>Durazno sunglo seco</v>
          </cell>
        </row>
        <row r="30158">
          <cell r="A30158">
            <v>50324955</v>
          </cell>
          <cell r="B30158" t="str">
            <v>Durazno fuego zee seco</v>
          </cell>
        </row>
        <row r="30159">
          <cell r="A30159">
            <v>50324956</v>
          </cell>
          <cell r="B30159" t="str">
            <v>Durazno zee glo seco</v>
          </cell>
        </row>
        <row r="30160">
          <cell r="A30160">
            <v>50324957</v>
          </cell>
          <cell r="B30160" t="str">
            <v>Durazno zeegrand seco</v>
          </cell>
        </row>
        <row r="30161">
          <cell r="A30161">
            <v>50325000</v>
          </cell>
          <cell r="B30161" t="str">
            <v>Naranjas secas</v>
          </cell>
        </row>
        <row r="30162">
          <cell r="A30162">
            <v>50325001</v>
          </cell>
          <cell r="B30162" t="str">
            <v>Naranja áfrica agria seca</v>
          </cell>
        </row>
        <row r="30163">
          <cell r="A30163">
            <v>50325002</v>
          </cell>
          <cell r="B30163" t="str">
            <v>Naranja dulce amber seca</v>
          </cell>
        </row>
        <row r="30164">
          <cell r="A30164">
            <v>50325003</v>
          </cell>
          <cell r="B30164" t="str">
            <v>Naranja argentina agria seca</v>
          </cell>
        </row>
        <row r="30165">
          <cell r="A30165">
            <v>50325004</v>
          </cell>
          <cell r="B30165" t="str">
            <v>Naranja bahianinha seco</v>
          </cell>
        </row>
        <row r="30166">
          <cell r="A30166">
            <v>50325005</v>
          </cell>
          <cell r="B30166" t="str">
            <v>Naranja bergamot seca</v>
          </cell>
        </row>
        <row r="30167">
          <cell r="A30167">
            <v>50325006</v>
          </cell>
          <cell r="B30167" t="str">
            <v>Naranja berna seca</v>
          </cell>
        </row>
        <row r="30168">
          <cell r="A30168">
            <v>50325007</v>
          </cell>
          <cell r="B30168" t="str">
            <v>Naranja bigaradier apepu seca</v>
          </cell>
        </row>
        <row r="30169">
          <cell r="A30169">
            <v>50325008</v>
          </cell>
          <cell r="B30169" t="str">
            <v>Naranja agria dulce daidai seca</v>
          </cell>
        </row>
        <row r="30170">
          <cell r="A30170">
            <v>50325009</v>
          </cell>
          <cell r="B30170" t="str">
            <v>Naranja mono seca</v>
          </cell>
        </row>
        <row r="30171">
          <cell r="A30171">
            <v>50325010</v>
          </cell>
          <cell r="B30171" t="str">
            <v>Naranja sangre seca</v>
          </cell>
        </row>
        <row r="30172">
          <cell r="A30172">
            <v>50325011</v>
          </cell>
          <cell r="B30172" t="str">
            <v>Naranja california navel seca</v>
          </cell>
        </row>
        <row r="30173">
          <cell r="A30173">
            <v>50325012</v>
          </cell>
          <cell r="B30173" t="str">
            <v>Naranja cara cara seca</v>
          </cell>
        </row>
        <row r="30174">
          <cell r="A30174">
            <v>50325013</v>
          </cell>
          <cell r="B30174" t="str">
            <v>Naranja chinotto seca</v>
          </cell>
        </row>
        <row r="30175">
          <cell r="A30175">
            <v>50325014</v>
          </cell>
          <cell r="B30175" t="str">
            <v>Naranja sueño nevel seca</v>
          </cell>
        </row>
        <row r="30176">
          <cell r="A30176">
            <v>50325015</v>
          </cell>
          <cell r="B30176" t="str">
            <v>Naranja gou tou seca</v>
          </cell>
        </row>
        <row r="30177">
          <cell r="A30177">
            <v>50325016</v>
          </cell>
          <cell r="B30177" t="str">
            <v>Naranja hamlin seca</v>
          </cell>
        </row>
        <row r="30178">
          <cell r="A30178">
            <v>50325017</v>
          </cell>
          <cell r="B30178" t="str">
            <v>Naranja jaffa seca</v>
          </cell>
        </row>
        <row r="30179">
          <cell r="A30179">
            <v>50325018</v>
          </cell>
          <cell r="B30179" t="str">
            <v>Naranja jincheng seca</v>
          </cell>
        </row>
        <row r="30180">
          <cell r="A30180">
            <v>50325019</v>
          </cell>
          <cell r="B30180" t="str">
            <v>Naranja k-temprano seca</v>
          </cell>
        </row>
        <row r="30181">
          <cell r="A30181">
            <v>50325020</v>
          </cell>
          <cell r="B30181" t="str">
            <v>Naranja kona seca</v>
          </cell>
        </row>
        <row r="30182">
          <cell r="A30182">
            <v>50325021</v>
          </cell>
          <cell r="B30182" t="str">
            <v>Naranja navel tarde seca seca</v>
          </cell>
        </row>
        <row r="30183">
          <cell r="A30183">
            <v>50325022</v>
          </cell>
          <cell r="B30183" t="str">
            <v>Naranja valencia tarde seca</v>
          </cell>
        </row>
        <row r="30184">
          <cell r="A30184">
            <v>50325023</v>
          </cell>
          <cell r="B30184" t="str">
            <v>Naranja limequat seca</v>
          </cell>
        </row>
        <row r="30185">
          <cell r="A30185">
            <v>50325024</v>
          </cell>
          <cell r="B30185" t="str">
            <v>Naranja mar seca</v>
          </cell>
        </row>
        <row r="30186">
          <cell r="A30186">
            <v>50325025</v>
          </cell>
          <cell r="B30186" t="str">
            <v>Naranja maledorado seca</v>
          </cell>
        </row>
        <row r="30187">
          <cell r="A30187">
            <v>50325026</v>
          </cell>
          <cell r="B30187" t="str">
            <v>Naranja moro seca</v>
          </cell>
        </row>
        <row r="30188">
          <cell r="A30188">
            <v>50325027</v>
          </cell>
          <cell r="B30188" t="str">
            <v>Naranja moro tabaco seca</v>
          </cell>
        </row>
        <row r="30189">
          <cell r="A30189">
            <v>50325028</v>
          </cell>
          <cell r="B30189" t="str">
            <v>Naranja navel seca</v>
          </cell>
        </row>
        <row r="30190">
          <cell r="A30190">
            <v>50325029</v>
          </cell>
          <cell r="B30190" t="str">
            <v>Naranja navelina seca</v>
          </cell>
        </row>
        <row r="30191">
          <cell r="A30191">
            <v>50325030</v>
          </cell>
          <cell r="B30191" t="str">
            <v>Naranja oro blanco seca</v>
          </cell>
        </row>
        <row r="30192">
          <cell r="A30192">
            <v>50325031</v>
          </cell>
          <cell r="B30192" t="str">
            <v>Naranja osceola seca</v>
          </cell>
        </row>
        <row r="30193">
          <cell r="A30193">
            <v>50325032</v>
          </cell>
          <cell r="B30193" t="str">
            <v>Naranja parson carmelito seca</v>
          </cell>
        </row>
        <row r="30194">
          <cell r="A30194">
            <v>50325033</v>
          </cell>
          <cell r="B30194" t="str">
            <v>Naranja pera seca</v>
          </cell>
        </row>
        <row r="30195">
          <cell r="A30195">
            <v>50325034</v>
          </cell>
          <cell r="B30195" t="str">
            <v>Naranjo pummulo seca</v>
          </cell>
        </row>
        <row r="30196">
          <cell r="A30196">
            <v>50325035</v>
          </cell>
          <cell r="B30196" t="str">
            <v>Naranja rhode rojo seca</v>
          </cell>
        </row>
        <row r="30197">
          <cell r="A30197">
            <v>50325036</v>
          </cell>
          <cell r="B30197" t="str">
            <v>Naranja roble seca</v>
          </cell>
        </row>
        <row r="30198">
          <cell r="A30198">
            <v>50325037</v>
          </cell>
          <cell r="B30198" t="str">
            <v>Naranja salustianas seca</v>
          </cell>
        </row>
        <row r="30199">
          <cell r="A30199">
            <v>50325038</v>
          </cell>
          <cell r="B30199" t="str">
            <v>Naranja sanguine seca</v>
          </cell>
        </row>
        <row r="30200">
          <cell r="A30200">
            <v>50325039</v>
          </cell>
          <cell r="B30200" t="str">
            <v>Naranja sanguinelli seca</v>
          </cell>
        </row>
        <row r="30201">
          <cell r="A30201">
            <v>50325040</v>
          </cell>
          <cell r="B30201" t="str">
            <v>Naranja cevilla seca</v>
          </cell>
        </row>
        <row r="30202">
          <cell r="A30202">
            <v>50325041</v>
          </cell>
          <cell r="B30202" t="str">
            <v>Naranja shamouti jaffa seca</v>
          </cell>
        </row>
        <row r="30203">
          <cell r="A30203">
            <v>50325042</v>
          </cell>
          <cell r="B30203" t="str">
            <v>Naranja tunis seca</v>
          </cell>
        </row>
        <row r="30204">
          <cell r="A30204">
            <v>50325043</v>
          </cell>
          <cell r="B30204" t="str">
            <v>Naranja valencia seca</v>
          </cell>
        </row>
        <row r="30205">
          <cell r="A30205">
            <v>50325044</v>
          </cell>
          <cell r="B30205" t="str">
            <v>Naranja washington navel seca</v>
          </cell>
        </row>
        <row r="30206">
          <cell r="A30206">
            <v>50325100</v>
          </cell>
          <cell r="B30206" t="str">
            <v>Papayas secas</v>
          </cell>
        </row>
        <row r="30207">
          <cell r="A30207">
            <v>50325101</v>
          </cell>
          <cell r="B30207" t="str">
            <v>Papaya verde cocinar seca</v>
          </cell>
        </row>
        <row r="30208">
          <cell r="A30208">
            <v>50325102</v>
          </cell>
          <cell r="B30208" t="str">
            <v>Papaya maradol seca</v>
          </cell>
        </row>
        <row r="30209">
          <cell r="A30209">
            <v>50325103</v>
          </cell>
          <cell r="B30209" t="str">
            <v>Papaya amarillo mexicano seca</v>
          </cell>
        </row>
        <row r="30210">
          <cell r="A30210">
            <v>50325104</v>
          </cell>
          <cell r="B30210" t="str">
            <v>Papaya montaña seca</v>
          </cell>
        </row>
        <row r="30211">
          <cell r="A30211">
            <v>50325105</v>
          </cell>
          <cell r="B30211" t="str">
            <v>Papaya solo seca</v>
          </cell>
        </row>
        <row r="30212">
          <cell r="A30212">
            <v>50325106</v>
          </cell>
          <cell r="B30212" t="str">
            <v>Papaya tainung seca</v>
          </cell>
        </row>
        <row r="30213">
          <cell r="A30213">
            <v>50325200</v>
          </cell>
          <cell r="B30213" t="str">
            <v>Maracuyás secas</v>
          </cell>
        </row>
        <row r="30214">
          <cell r="A30214">
            <v>50325201</v>
          </cell>
          <cell r="B30214" t="str">
            <v>Fruta maracuyá banana seca</v>
          </cell>
        </row>
        <row r="30215">
          <cell r="A30215">
            <v>50325202</v>
          </cell>
          <cell r="B30215" t="str">
            <v>Maracuyá flor azul seca</v>
          </cell>
        </row>
        <row r="30216">
          <cell r="A30216">
            <v>50325203</v>
          </cell>
          <cell r="B30216" t="str">
            <v>Maracuyá crackerjack seca</v>
          </cell>
        </row>
        <row r="30217">
          <cell r="A30217">
            <v>50325204</v>
          </cell>
          <cell r="B30217" t="str">
            <v>Maracuyá granadilla gigante seca</v>
          </cell>
        </row>
        <row r="30218">
          <cell r="A30218">
            <v>50325205</v>
          </cell>
          <cell r="B30218" t="str">
            <v>Maracuyá granadilla dorada seca</v>
          </cell>
        </row>
        <row r="30219">
          <cell r="A30219">
            <v>50325206</v>
          </cell>
          <cell r="B30219" t="str">
            <v>Maracuyá maypops seca</v>
          </cell>
        </row>
        <row r="30220">
          <cell r="A30220">
            <v>50325207</v>
          </cell>
          <cell r="B30220" t="str">
            <v>Maracuyá roja seca</v>
          </cell>
        </row>
        <row r="30221">
          <cell r="A30221">
            <v>50325208</v>
          </cell>
          <cell r="B30221" t="str">
            <v>Maracuyá granadilla dulce seca</v>
          </cell>
        </row>
        <row r="30222">
          <cell r="A30222">
            <v>50325209</v>
          </cell>
          <cell r="B30222" t="str">
            <v>Maracuyá sandia seca</v>
          </cell>
        </row>
        <row r="30223">
          <cell r="A30223">
            <v>50325210</v>
          </cell>
          <cell r="B30223" t="str">
            <v>Maracuyá  wing- steam seca</v>
          </cell>
        </row>
        <row r="30224">
          <cell r="A30224">
            <v>50325300</v>
          </cell>
          <cell r="B30224" t="str">
            <v>Duraznos secos</v>
          </cell>
        </row>
        <row r="30225">
          <cell r="A30225">
            <v>50325301</v>
          </cell>
          <cell r="B30225" t="str">
            <v>Durazno escudo amber seco</v>
          </cell>
        </row>
        <row r="30226">
          <cell r="A30226">
            <v>50325302</v>
          </cell>
          <cell r="B30226" t="str">
            <v>Durazno nieve de abril seco</v>
          </cell>
        </row>
        <row r="30227">
          <cell r="A30227">
            <v>50325303</v>
          </cell>
          <cell r="B30227" t="str">
            <v>Durazno dama de agosto seco</v>
          </cell>
        </row>
        <row r="30228">
          <cell r="A30228">
            <v>50325304</v>
          </cell>
          <cell r="B30228" t="str">
            <v>Durazno llama de otoño seco</v>
          </cell>
        </row>
        <row r="30229">
          <cell r="A30229">
            <v>50325305</v>
          </cell>
          <cell r="B30229" t="str">
            <v>Durazno dama de otoño seco</v>
          </cell>
        </row>
        <row r="30230">
          <cell r="A30230">
            <v>50325306</v>
          </cell>
          <cell r="B30230" t="str">
            <v>Durazno babcock seco</v>
          </cell>
        </row>
        <row r="30231">
          <cell r="A30231">
            <v>50325307</v>
          </cell>
          <cell r="B30231" t="str">
            <v>Durazno brittany lane seco</v>
          </cell>
        </row>
        <row r="30232">
          <cell r="A30232">
            <v>50325308</v>
          </cell>
          <cell r="B30232" t="str">
            <v>Durazno cary mac seco</v>
          </cell>
        </row>
        <row r="30233">
          <cell r="A30233">
            <v>50325309</v>
          </cell>
          <cell r="B30233" t="str">
            <v>Durazno clásica seco</v>
          </cell>
        </row>
        <row r="30234">
          <cell r="A30234">
            <v>50325310</v>
          </cell>
          <cell r="B30234" t="str">
            <v>Durazno dulce del campo seco</v>
          </cell>
        </row>
        <row r="30235">
          <cell r="A30235">
            <v>50325311</v>
          </cell>
          <cell r="B30235" t="str">
            <v>Durazno escudo de cielo seco</v>
          </cell>
        </row>
        <row r="30236">
          <cell r="A30236">
            <v>50325312</v>
          </cell>
          <cell r="B30236" t="str">
            <v>Durazno dama crimson seco</v>
          </cell>
        </row>
        <row r="30237">
          <cell r="A30237">
            <v>50325313</v>
          </cell>
          <cell r="B30237" t="str">
            <v>Durazno príncipe corona seco</v>
          </cell>
        </row>
        <row r="30238">
          <cell r="A30238">
            <v>50325314</v>
          </cell>
          <cell r="B30238" t="str">
            <v>Durazno sol david seco</v>
          </cell>
        </row>
        <row r="30239">
          <cell r="A30239">
            <v>50325315</v>
          </cell>
          <cell r="B30239" t="str">
            <v>Durazno  princesa diamante seco</v>
          </cell>
        </row>
        <row r="30240">
          <cell r="A30240">
            <v>50325316</v>
          </cell>
          <cell r="B30240" t="str">
            <v>Durazno earlrich seco</v>
          </cell>
        </row>
        <row r="30241">
          <cell r="A30241">
            <v>50325317</v>
          </cell>
          <cell r="B30241" t="str">
            <v>Durazno majestuosa temprana seco</v>
          </cell>
        </row>
        <row r="30242">
          <cell r="A30242">
            <v>50325318</v>
          </cell>
          <cell r="B30242" t="str">
            <v>Durazno early treat seco</v>
          </cell>
        </row>
        <row r="30243">
          <cell r="A30243">
            <v>50325319</v>
          </cell>
          <cell r="B30243" t="str">
            <v>Durazno dama elegante seco</v>
          </cell>
        </row>
        <row r="30244">
          <cell r="A30244">
            <v>50325320</v>
          </cell>
          <cell r="B30244" t="str">
            <v>Durazno emperatriz seco</v>
          </cell>
        </row>
        <row r="30245">
          <cell r="A30245">
            <v>50325321</v>
          </cell>
          <cell r="B30245" t="str">
            <v>Durazno encoré seco</v>
          </cell>
        </row>
        <row r="30246">
          <cell r="A30246">
            <v>50325322</v>
          </cell>
          <cell r="B30246" t="str">
            <v>Durazno dama elegante seco</v>
          </cell>
        </row>
        <row r="30247">
          <cell r="A30247">
            <v>50325323</v>
          </cell>
          <cell r="B30247" t="str">
            <v>Durazno príncipe de fuego seco</v>
          </cell>
        </row>
        <row r="30248">
          <cell r="A30248">
            <v>50325324</v>
          </cell>
          <cell r="B30248" t="str">
            <v>Durazno escudo de llama seco</v>
          </cell>
        </row>
        <row r="30249">
          <cell r="A30249">
            <v>50325325</v>
          </cell>
          <cell r="B30249" t="str">
            <v>Durazno tipo plano seco</v>
          </cell>
        </row>
        <row r="30250">
          <cell r="A30250">
            <v>50325326</v>
          </cell>
          <cell r="B30250" t="str">
            <v>Durazno escudo de sabor seco</v>
          </cell>
        </row>
        <row r="30251">
          <cell r="A30251">
            <v>50325327</v>
          </cell>
          <cell r="B30251" t="str">
            <v>Durazno príncipe florida seco</v>
          </cell>
        </row>
        <row r="30252">
          <cell r="A30252">
            <v>50325328</v>
          </cell>
          <cell r="B30252" t="str">
            <v>Durazno luna llena seco</v>
          </cell>
        </row>
        <row r="30253">
          <cell r="A30253">
            <v>50325329</v>
          </cell>
          <cell r="B30253" t="str">
            <v>Durazno harvester seco</v>
          </cell>
        </row>
        <row r="30254">
          <cell r="A30254">
            <v>50325330</v>
          </cell>
          <cell r="B30254" t="str">
            <v>Durazno princesa de hielo seco</v>
          </cell>
        </row>
        <row r="30255">
          <cell r="A30255">
            <v>50325331</v>
          </cell>
          <cell r="B30255" t="str">
            <v>Durazno princesa de marfil seco</v>
          </cell>
        </row>
        <row r="30256">
          <cell r="A30256">
            <v>50325332</v>
          </cell>
          <cell r="B30256" t="str">
            <v>Durazno princesa reina jersey seco</v>
          </cell>
        </row>
        <row r="30257">
          <cell r="A30257">
            <v>50325333</v>
          </cell>
          <cell r="B30257" t="str">
            <v>Durazno john henry seco</v>
          </cell>
        </row>
        <row r="30258">
          <cell r="A30258">
            <v>50325334</v>
          </cell>
          <cell r="B30258" t="str">
            <v>Durazno príncipe de junio seco</v>
          </cell>
        </row>
        <row r="30259">
          <cell r="A30259">
            <v>50325335</v>
          </cell>
          <cell r="B30259" t="str">
            <v>Durazno kaweah seco</v>
          </cell>
        </row>
        <row r="30260">
          <cell r="A30260">
            <v>50325336</v>
          </cell>
          <cell r="B30260" t="str">
            <v>Durazno klondike seco</v>
          </cell>
        </row>
        <row r="30261">
          <cell r="A30261">
            <v>50325337</v>
          </cell>
          <cell r="B30261" t="str">
            <v>Durazno lindo seco</v>
          </cell>
        </row>
        <row r="30262">
          <cell r="A30262">
            <v>50325338</v>
          </cell>
          <cell r="B30262" t="str">
            <v>Durazno loring seco</v>
          </cell>
        </row>
        <row r="30263">
          <cell r="A30263">
            <v>50325339</v>
          </cell>
          <cell r="B30263" t="str">
            <v>Durazno majestuoso seco</v>
          </cell>
        </row>
        <row r="30264">
          <cell r="A30264">
            <v>50325340</v>
          </cell>
          <cell r="B30264" t="str">
            <v>Durazno o’henry seco</v>
          </cell>
        </row>
        <row r="30265">
          <cell r="A30265">
            <v>50325341</v>
          </cell>
          <cell r="B30265" t="str">
            <v>Durazno escudo de reina seco</v>
          </cell>
        </row>
        <row r="30266">
          <cell r="A30266">
            <v>50325342</v>
          </cell>
          <cell r="B30266" t="str">
            <v>Durazno dama roja seco</v>
          </cell>
        </row>
        <row r="30267">
          <cell r="A30267">
            <v>50325343</v>
          </cell>
          <cell r="B30267" t="str">
            <v>Durazno globo rojo seco</v>
          </cell>
        </row>
        <row r="30268">
          <cell r="A30268">
            <v>50325344</v>
          </cell>
          <cell r="B30268" t="str">
            <v>Durazno cielo rojo seco</v>
          </cell>
        </row>
        <row r="30269">
          <cell r="A30269">
            <v>50325345</v>
          </cell>
          <cell r="B30269" t="str">
            <v>Durazno redtop seco</v>
          </cell>
        </row>
        <row r="30270">
          <cell r="A30270">
            <v>50325346</v>
          </cell>
          <cell r="B30270" t="str">
            <v>Durazno regina seco</v>
          </cell>
        </row>
        <row r="30271">
          <cell r="A30271">
            <v>50325347</v>
          </cell>
          <cell r="B30271" t="str">
            <v>Durazno dama rica seco</v>
          </cell>
        </row>
        <row r="30272">
          <cell r="A30272">
            <v>50325348</v>
          </cell>
          <cell r="B30272" t="str">
            <v>Durazno mayo rico seco</v>
          </cell>
        </row>
        <row r="30273">
          <cell r="A30273">
            <v>50325349</v>
          </cell>
          <cell r="B30273" t="str">
            <v>Durazno gloria real seco</v>
          </cell>
        </row>
        <row r="30274">
          <cell r="A30274">
            <v>50325350</v>
          </cell>
          <cell r="B30274" t="str">
            <v>Durazno dama real seco</v>
          </cell>
        </row>
        <row r="30275">
          <cell r="A30275">
            <v>50325351</v>
          </cell>
          <cell r="B30275" t="str">
            <v>Durazno nieve de septiembre seco</v>
          </cell>
        </row>
        <row r="30276">
          <cell r="A30276">
            <v>50325352</v>
          </cell>
          <cell r="B30276" t="str">
            <v>Durazno sol de septiembre seco</v>
          </cell>
        </row>
        <row r="30277">
          <cell r="A30277">
            <v>50325353</v>
          </cell>
          <cell r="B30277" t="str">
            <v>Durazno gema sierra seco</v>
          </cell>
        </row>
        <row r="30278">
          <cell r="A30278">
            <v>50325354</v>
          </cell>
          <cell r="B30278" t="str">
            <v>Durazno angel de nieve seco</v>
          </cell>
        </row>
        <row r="30279">
          <cell r="A30279">
            <v>50325355</v>
          </cell>
          <cell r="B30279" t="str">
            <v>Durazno gema de nieve seco</v>
          </cell>
        </row>
        <row r="30280">
          <cell r="A30280">
            <v>50325356</v>
          </cell>
          <cell r="B30280" t="str">
            <v>Durazno rey de nieve seco</v>
          </cell>
        </row>
        <row r="30281">
          <cell r="A30281">
            <v>50325357</v>
          </cell>
          <cell r="B30281" t="str">
            <v>Durazno dama de primavera seco</v>
          </cell>
        </row>
        <row r="30282">
          <cell r="A30282">
            <v>50325358</v>
          </cell>
          <cell r="B30282" t="str">
            <v>Durazno nieve de primavera seco</v>
          </cell>
        </row>
        <row r="30283">
          <cell r="A30283">
            <v>50325359</v>
          </cell>
          <cell r="B30283" t="str">
            <v>Durazno escudo de primavera seco</v>
          </cell>
        </row>
        <row r="30284">
          <cell r="A30284">
            <v>50325360</v>
          </cell>
          <cell r="B30284" t="str">
            <v>Durazno dulce gigante seco</v>
          </cell>
        </row>
        <row r="30285">
          <cell r="A30285">
            <v>50325361</v>
          </cell>
          <cell r="B30285" t="str">
            <v>Durazno dama de azúcar seco</v>
          </cell>
        </row>
        <row r="30286">
          <cell r="A30286">
            <v>50325362</v>
          </cell>
          <cell r="B30286" t="str">
            <v>Durazno brillo de sol seco</v>
          </cell>
        </row>
        <row r="30287">
          <cell r="A30287">
            <v>50325363</v>
          </cell>
          <cell r="B30287" t="str">
            <v>Durazno sunhigh seco</v>
          </cell>
        </row>
        <row r="30288">
          <cell r="A30288">
            <v>50325364</v>
          </cell>
          <cell r="B30288" t="str">
            <v>Durazno dama super seco</v>
          </cell>
        </row>
        <row r="30289">
          <cell r="A30289">
            <v>50325365</v>
          </cell>
          <cell r="B30289" t="str">
            <v>Durazno super rico seco</v>
          </cell>
        </row>
        <row r="30290">
          <cell r="A30290">
            <v>50325366</v>
          </cell>
          <cell r="B30290" t="str">
            <v>Durazno surecrop seco</v>
          </cell>
        </row>
        <row r="30291">
          <cell r="A30291">
            <v>50325367</v>
          </cell>
          <cell r="B30291" t="str">
            <v>Durazno sueño dulce seco</v>
          </cell>
        </row>
        <row r="30292">
          <cell r="A30292">
            <v>50325368</v>
          </cell>
          <cell r="B30292" t="str">
            <v>Durazno septiembre dulce seco</v>
          </cell>
        </row>
        <row r="30293">
          <cell r="A30293">
            <v>50325369</v>
          </cell>
          <cell r="B30293" t="str">
            <v>Durazno vista seco</v>
          </cell>
        </row>
        <row r="30294">
          <cell r="A30294">
            <v>50325370</v>
          </cell>
          <cell r="B30294" t="str">
            <v>Durazno dama blanca seco</v>
          </cell>
        </row>
        <row r="30295">
          <cell r="A30295">
            <v>50325371</v>
          </cell>
          <cell r="B30295" t="str">
            <v>Durazno dama zee seco</v>
          </cell>
        </row>
        <row r="30296">
          <cell r="A30296">
            <v>50325400</v>
          </cell>
          <cell r="B30296" t="str">
            <v>Peras secas</v>
          </cell>
        </row>
        <row r="30297">
          <cell r="A30297">
            <v>50325401</v>
          </cell>
          <cell r="B30297" t="str">
            <v>Peras abate fetel seca</v>
          </cell>
        </row>
        <row r="30298">
          <cell r="A30298">
            <v>50325402</v>
          </cell>
          <cell r="B30298" t="str">
            <v>Peras anjou seca</v>
          </cell>
        </row>
        <row r="30299">
          <cell r="A30299">
            <v>50325403</v>
          </cell>
          <cell r="B30299" t="str">
            <v>Pera asiática seca</v>
          </cell>
        </row>
        <row r="30300">
          <cell r="A30300">
            <v>50325404</v>
          </cell>
          <cell r="B30300" t="str">
            <v>Pera bartlett seca</v>
          </cell>
        </row>
        <row r="30301">
          <cell r="A30301">
            <v>50325405</v>
          </cell>
          <cell r="B30301" t="str">
            <v>Pera best ever seca</v>
          </cell>
        </row>
        <row r="30302">
          <cell r="A30302">
            <v>50325406</v>
          </cell>
          <cell r="B30302" t="str">
            <v>Pera beth seca</v>
          </cell>
        </row>
        <row r="30303">
          <cell r="A30303">
            <v>50325407</v>
          </cell>
          <cell r="B30303" t="str">
            <v>Pera beurre seca</v>
          </cell>
        </row>
        <row r="30304">
          <cell r="A30304">
            <v>50325408</v>
          </cell>
          <cell r="B30304" t="str">
            <v>Pera bosc seca</v>
          </cell>
        </row>
        <row r="30305">
          <cell r="A30305">
            <v>50325409</v>
          </cell>
          <cell r="B30305" t="str">
            <v>Pera clapp favorita seca</v>
          </cell>
        </row>
        <row r="30306">
          <cell r="A30306">
            <v>50325410</v>
          </cell>
          <cell r="B30306" t="str">
            <v>Pera comice seca</v>
          </cell>
        </row>
        <row r="30307">
          <cell r="A30307">
            <v>50325411</v>
          </cell>
          <cell r="B30307" t="str">
            <v>Pera concorde seca</v>
          </cell>
        </row>
        <row r="30308">
          <cell r="A30308">
            <v>50325412</v>
          </cell>
          <cell r="B30308" t="str">
            <v>Pera conference seca</v>
          </cell>
        </row>
        <row r="30309">
          <cell r="A30309">
            <v>50325413</v>
          </cell>
          <cell r="B30309" t="str">
            <v>Pera crimson rojo seca</v>
          </cell>
        </row>
        <row r="30310">
          <cell r="A30310">
            <v>50325414</v>
          </cell>
          <cell r="B30310" t="str">
            <v>Peras d’ anjou seca</v>
          </cell>
        </row>
        <row r="30311">
          <cell r="A30311">
            <v>50325415</v>
          </cell>
          <cell r="B30311" t="str">
            <v>Pera dr jules guyot seca</v>
          </cell>
        </row>
        <row r="30312">
          <cell r="A30312">
            <v>50325416</v>
          </cell>
          <cell r="B30312" t="str">
            <v>Peras early seca</v>
          </cell>
        </row>
        <row r="30313">
          <cell r="A30313">
            <v>50325417</v>
          </cell>
          <cell r="B30313" t="str">
            <v>Peras emperador carmelito seca</v>
          </cell>
        </row>
        <row r="30314">
          <cell r="A30314">
            <v>50325418</v>
          </cell>
          <cell r="B30314" t="str">
            <v>Peras forelle seca</v>
          </cell>
        </row>
        <row r="30315">
          <cell r="A30315">
            <v>50325419</v>
          </cell>
          <cell r="B30315" t="str">
            <v>Pera mantequilla francesa seca</v>
          </cell>
        </row>
        <row r="30316">
          <cell r="A30316">
            <v>50325420</v>
          </cell>
          <cell r="B30316" t="str">
            <v>Pera glou morceau seca</v>
          </cell>
        </row>
        <row r="30317">
          <cell r="A30317">
            <v>50325421</v>
          </cell>
          <cell r="B30317" t="str">
            <v>Pera hosui seca</v>
          </cell>
        </row>
        <row r="30318">
          <cell r="A30318">
            <v>50325422</v>
          </cell>
          <cell r="B30318" t="str">
            <v>Pera mantequilla italiana seca</v>
          </cell>
        </row>
        <row r="30319">
          <cell r="A30319">
            <v>50325423</v>
          </cell>
          <cell r="B30319" t="str">
            <v>Pera jargonelle seca</v>
          </cell>
        </row>
        <row r="30320">
          <cell r="A30320">
            <v>50325424</v>
          </cell>
          <cell r="B30320" t="str">
            <v>Pera juno seca</v>
          </cell>
        </row>
        <row r="30321">
          <cell r="A30321">
            <v>50325425</v>
          </cell>
          <cell r="B30321" t="str">
            <v>Para kaiserlouise bonne de jersey seca</v>
          </cell>
        </row>
        <row r="30322">
          <cell r="A30322">
            <v>50325426</v>
          </cell>
          <cell r="B30322" t="str">
            <v>Pera keiffer seca</v>
          </cell>
        </row>
        <row r="30323">
          <cell r="A30323">
            <v>50325427</v>
          </cell>
          <cell r="B30323" t="str">
            <v>Pera rey royal seca</v>
          </cell>
        </row>
        <row r="30324">
          <cell r="A30324">
            <v>50325428</v>
          </cell>
          <cell r="B30324" t="str">
            <v>Pera limonera seca</v>
          </cell>
        </row>
        <row r="30325">
          <cell r="A30325">
            <v>50325429</v>
          </cell>
          <cell r="B30325" t="str">
            <v>Pera merton pride seca</v>
          </cell>
        </row>
        <row r="30326">
          <cell r="A30326">
            <v>50325430</v>
          </cell>
          <cell r="B30326" t="str">
            <v>Pera mauntain bartlette seca</v>
          </cell>
        </row>
        <row r="30327">
          <cell r="A30327">
            <v>50325431</v>
          </cell>
          <cell r="B30327" t="str">
            <v>Pera oliver de serrers seca</v>
          </cell>
        </row>
        <row r="30328">
          <cell r="A30328">
            <v>50325432</v>
          </cell>
          <cell r="B30328" t="str">
            <v>Pera onward seca</v>
          </cell>
        </row>
        <row r="30329">
          <cell r="A30329">
            <v>50325433</v>
          </cell>
          <cell r="B30329" t="str">
            <v>Pera packham´s triumph seca</v>
          </cell>
        </row>
        <row r="30330">
          <cell r="A30330">
            <v>50325434</v>
          </cell>
          <cell r="B30330" t="str">
            <v>Pera paraíso seca</v>
          </cell>
        </row>
        <row r="30331">
          <cell r="A30331">
            <v>50325435</v>
          </cell>
          <cell r="B30331" t="str">
            <v>Pera passe crassane seca</v>
          </cell>
        </row>
        <row r="30332">
          <cell r="A30332">
            <v>50325436</v>
          </cell>
          <cell r="B30332" t="str">
            <v>Pera perry seca</v>
          </cell>
        </row>
        <row r="30333">
          <cell r="A30333">
            <v>50325437</v>
          </cell>
          <cell r="B30333" t="str">
            <v>Pera bartlett rojo seca</v>
          </cell>
        </row>
        <row r="30334">
          <cell r="A30334">
            <v>50325438</v>
          </cell>
          <cell r="B30334" t="str">
            <v>Pera dánjou  rojo seca</v>
          </cell>
        </row>
        <row r="30335">
          <cell r="A30335">
            <v>50325439</v>
          </cell>
          <cell r="B30335" t="str">
            <v>Pera rocha seca</v>
          </cell>
        </row>
        <row r="30336">
          <cell r="A30336">
            <v>50325440</v>
          </cell>
          <cell r="B30336" t="str">
            <v>Pera rosey rojo seca</v>
          </cell>
        </row>
        <row r="30337">
          <cell r="A30337">
            <v>50325441</v>
          </cell>
          <cell r="B30337" t="str">
            <v>Pera rosy roja seca</v>
          </cell>
        </row>
        <row r="30338">
          <cell r="A30338">
            <v>50325442</v>
          </cell>
          <cell r="B30338" t="str">
            <v>Pera majestuosa royal seca</v>
          </cell>
        </row>
        <row r="30339">
          <cell r="A30339">
            <v>50325443</v>
          </cell>
          <cell r="B30339" t="str">
            <v>Pera ruby rojo seca</v>
          </cell>
        </row>
        <row r="30340">
          <cell r="A30340">
            <v>50325444</v>
          </cell>
          <cell r="B30340" t="str">
            <v>Pera santa maria seca</v>
          </cell>
        </row>
        <row r="30341">
          <cell r="A30341">
            <v>50325445</v>
          </cell>
          <cell r="B30341" t="str">
            <v>Pera seckel seca</v>
          </cell>
        </row>
        <row r="30342">
          <cell r="A30342">
            <v>50325446</v>
          </cell>
          <cell r="B30342" t="str">
            <v>Pera sensación seca</v>
          </cell>
        </row>
        <row r="30343">
          <cell r="A30343">
            <v>50325447</v>
          </cell>
          <cell r="B30343" t="str">
            <v>Pera crimson estrella seca</v>
          </cell>
        </row>
        <row r="30344">
          <cell r="A30344">
            <v>50325448</v>
          </cell>
          <cell r="B30344" t="str">
            <v>Pera crimson stark seca</v>
          </cell>
        </row>
        <row r="30345">
          <cell r="A30345">
            <v>50325449</v>
          </cell>
          <cell r="B30345" t="str">
            <v>Pera bartlette de verano seca</v>
          </cell>
        </row>
        <row r="30346">
          <cell r="A30346">
            <v>50325450</v>
          </cell>
          <cell r="B30346" t="str">
            <v>Pera verano dorado seca</v>
          </cell>
        </row>
        <row r="30347">
          <cell r="A30347">
            <v>50325451</v>
          </cell>
          <cell r="B30347" t="str">
            <v>Pera sol dorado seca</v>
          </cell>
        </row>
        <row r="30348">
          <cell r="A30348">
            <v>50325452</v>
          </cell>
          <cell r="B30348" t="str">
            <v>Pera sunprite seca</v>
          </cell>
        </row>
        <row r="30349">
          <cell r="A30349">
            <v>50325453</v>
          </cell>
          <cell r="B30349" t="str">
            <v>Pera taylors dorado seca</v>
          </cell>
        </row>
        <row r="30350">
          <cell r="A30350">
            <v>50325454</v>
          </cell>
          <cell r="B30350" t="str">
            <v>Pera taylors rojo seca</v>
          </cell>
        </row>
        <row r="30351">
          <cell r="A30351">
            <v>50325455</v>
          </cell>
          <cell r="B30351" t="str">
            <v>Pera tientsin seca</v>
          </cell>
        </row>
        <row r="30352">
          <cell r="A30352">
            <v>50325456</v>
          </cell>
          <cell r="B30352" t="str">
            <v>Pera tosca seca</v>
          </cell>
        </row>
        <row r="30353">
          <cell r="A30353">
            <v>50325457</v>
          </cell>
          <cell r="B30353" t="str">
            <v>Pera warden  seca</v>
          </cell>
        </row>
        <row r="30354">
          <cell r="A30354">
            <v>50325458</v>
          </cell>
          <cell r="B30354" t="str">
            <v>Pera williams bon chretien seca</v>
          </cell>
        </row>
        <row r="30355">
          <cell r="A30355">
            <v>50325459</v>
          </cell>
          <cell r="B30355" t="str">
            <v>Pera williams seca</v>
          </cell>
        </row>
        <row r="30356">
          <cell r="A30356">
            <v>50325460</v>
          </cell>
          <cell r="B30356" t="str">
            <v>Pera nelis de invierno seca</v>
          </cell>
        </row>
        <row r="30357">
          <cell r="A30357">
            <v>50325500</v>
          </cell>
          <cell r="B30357" t="str">
            <v>Caquis secos</v>
          </cell>
        </row>
        <row r="30358">
          <cell r="A30358">
            <v>50325501</v>
          </cell>
          <cell r="B30358" t="str">
            <v>Caqui americano seca</v>
          </cell>
        </row>
        <row r="30359">
          <cell r="A30359">
            <v>50325502</v>
          </cell>
          <cell r="B30359" t="str">
            <v>Caqui sapote negro seca</v>
          </cell>
        </row>
        <row r="30360">
          <cell r="A30360">
            <v>50325503</v>
          </cell>
          <cell r="B30360" t="str">
            <v>Caqui chapote / negro seca</v>
          </cell>
        </row>
        <row r="30361">
          <cell r="A30361">
            <v>50325504</v>
          </cell>
          <cell r="B30361" t="str">
            <v>Caqui dátale ciruela seca</v>
          </cell>
        </row>
        <row r="30362">
          <cell r="A30362">
            <v>50325505</v>
          </cell>
          <cell r="B30362" t="str">
            <v>Caqui fuyu seca</v>
          </cell>
        </row>
        <row r="30363">
          <cell r="A30363">
            <v>50325506</v>
          </cell>
          <cell r="B30363" t="str">
            <v>Caqui gigante fuyu seca</v>
          </cell>
        </row>
        <row r="30364">
          <cell r="A30364">
            <v>50325507</v>
          </cell>
          <cell r="B30364" t="str">
            <v>Caqui hachiya seca</v>
          </cell>
        </row>
        <row r="30365">
          <cell r="A30365">
            <v>50325508</v>
          </cell>
          <cell r="B30365" t="str">
            <v>Caqui mantequilla / mabolo seca</v>
          </cell>
        </row>
        <row r="30366">
          <cell r="A30366">
            <v>50325509</v>
          </cell>
          <cell r="B30366" t="str">
            <v>Caqui príncipe ito seca</v>
          </cell>
        </row>
        <row r="30367">
          <cell r="A30367">
            <v>50325510</v>
          </cell>
          <cell r="B30367" t="str">
            <v>Caqui brillante royal seca</v>
          </cell>
        </row>
        <row r="30368">
          <cell r="A30368">
            <v>50325511</v>
          </cell>
          <cell r="B30368" t="str">
            <v>Caqui sharon seca</v>
          </cell>
        </row>
        <row r="30369">
          <cell r="A30369">
            <v>50325512</v>
          </cell>
          <cell r="B30369" t="str">
            <v>Caqui triumph seca</v>
          </cell>
        </row>
        <row r="30370">
          <cell r="A30370">
            <v>50325600</v>
          </cell>
          <cell r="B30370" t="str">
            <v>Piñas secas</v>
          </cell>
        </row>
        <row r="30371">
          <cell r="A30371">
            <v>50325601</v>
          </cell>
          <cell r="B30371" t="str">
            <v>Piña chirimoya seca</v>
          </cell>
        </row>
        <row r="30372">
          <cell r="A30372">
            <v>50325602</v>
          </cell>
          <cell r="B30372" t="str">
            <v>Piña dorada seca</v>
          </cell>
        </row>
        <row r="30373">
          <cell r="A30373">
            <v>50325603</v>
          </cell>
          <cell r="B30373" t="str">
            <v>Piña hilo seca</v>
          </cell>
        </row>
        <row r="30374">
          <cell r="A30374">
            <v>50325604</v>
          </cell>
          <cell r="B30374" t="str">
            <v>Piña kona sugarloaf seca</v>
          </cell>
        </row>
        <row r="30375">
          <cell r="A30375">
            <v>50325605</v>
          </cell>
          <cell r="B30375" t="str">
            <v>Piña reina natal seca</v>
          </cell>
        </row>
        <row r="30376">
          <cell r="A30376">
            <v>50325606</v>
          </cell>
          <cell r="B30376" t="str">
            <v>Piña pernabuco seca</v>
          </cell>
        </row>
        <row r="30377">
          <cell r="A30377">
            <v>50325607</v>
          </cell>
          <cell r="B30377" t="str">
            <v>Piña español rojo seca</v>
          </cell>
        </row>
        <row r="30378">
          <cell r="A30378">
            <v>50325608</v>
          </cell>
          <cell r="B30378" t="str">
            <v>Piña cayen suave seca</v>
          </cell>
        </row>
        <row r="30379">
          <cell r="A30379">
            <v>50325609</v>
          </cell>
          <cell r="B30379" t="str">
            <v>Piña sugarloaf seca</v>
          </cell>
        </row>
        <row r="30380">
          <cell r="A30380">
            <v>50325610</v>
          </cell>
          <cell r="B30380" t="str">
            <v>Piña variegated seca</v>
          </cell>
        </row>
        <row r="30381">
          <cell r="A30381">
            <v>50325700</v>
          </cell>
          <cell r="B30381" t="str">
            <v>Ciruelos Damascos secos</v>
          </cell>
        </row>
        <row r="30382">
          <cell r="A30382">
            <v>50325701</v>
          </cell>
          <cell r="B30382" t="str">
            <v>Ciruelo / damasco negro kat seco</v>
          </cell>
        </row>
        <row r="30383">
          <cell r="A30383">
            <v>50325702</v>
          </cell>
          <cell r="B30383" t="str">
            <v>Ciruelo / damasco gusto azul seco</v>
          </cell>
        </row>
        <row r="30384">
          <cell r="A30384">
            <v>50325703</v>
          </cell>
          <cell r="B30384" t="str">
            <v>Ciruelo / damasco corazón de crimson seco</v>
          </cell>
        </row>
        <row r="30385">
          <cell r="A30385">
            <v>50325704</v>
          </cell>
          <cell r="B30385" t="str">
            <v>Ciruelo / damasco dapply dandy seco</v>
          </cell>
        </row>
        <row r="30386">
          <cell r="A30386">
            <v>50325705</v>
          </cell>
          <cell r="B30386" t="str">
            <v>Ciruelo / damasco dapple fuego seco</v>
          </cell>
        </row>
        <row r="30387">
          <cell r="A30387">
            <v>50325706</v>
          </cell>
          <cell r="B30387" t="str">
            <v>Ciruelo / damasco  dapple temprano seco</v>
          </cell>
        </row>
        <row r="30388">
          <cell r="A30388">
            <v>50325707</v>
          </cell>
          <cell r="B30388" t="str">
            <v>Ciruelo / damasco  caída de sabor seco</v>
          </cell>
        </row>
        <row r="30389">
          <cell r="A30389">
            <v>50325708</v>
          </cell>
          <cell r="B30389" t="str">
            <v>Ciruelo / damasco sabor de oro seco</v>
          </cell>
        </row>
        <row r="30390">
          <cell r="A30390">
            <v>50325709</v>
          </cell>
          <cell r="B30390" t="str">
            <v>Ciruelo / damasco sabor granada seco</v>
          </cell>
        </row>
        <row r="30391">
          <cell r="A30391">
            <v>50325710</v>
          </cell>
          <cell r="B30391" t="str">
            <v>Ciruelo / damasco sabor de corazón seco</v>
          </cell>
        </row>
        <row r="30392">
          <cell r="A30392">
            <v>50325711</v>
          </cell>
          <cell r="B30392" t="str">
            <v>Ciruelo / damasco joya de sabor seco</v>
          </cell>
        </row>
        <row r="30393">
          <cell r="A30393">
            <v>50325712</v>
          </cell>
          <cell r="B30393" t="str">
            <v>Ciruelo / damasco sabor de rey seco</v>
          </cell>
        </row>
        <row r="30394">
          <cell r="A30394">
            <v>50325713</v>
          </cell>
          <cell r="B30394" t="str">
            <v>Ciruelo / damasco sabor de reina seco</v>
          </cell>
        </row>
        <row r="30395">
          <cell r="A30395">
            <v>50325714</v>
          </cell>
          <cell r="B30395" t="str">
            <v>Ciruelo / damasco sabor supremo seco</v>
          </cell>
        </row>
        <row r="30396">
          <cell r="A30396">
            <v>50325715</v>
          </cell>
          <cell r="B30396" t="str">
            <v>Ciruelo / damasco sabor premio seco</v>
          </cell>
        </row>
        <row r="30397">
          <cell r="A30397">
            <v>50325716</v>
          </cell>
          <cell r="B30397" t="str">
            <v>Ciruelo / damasco saborella seco</v>
          </cell>
        </row>
        <row r="30398">
          <cell r="A30398">
            <v>50325717</v>
          </cell>
          <cell r="B30398" t="str">
            <v>Ciruelo / damasco saborrico seco</v>
          </cell>
        </row>
        <row r="30399">
          <cell r="A30399">
            <v>50325718</v>
          </cell>
          <cell r="B30399" t="str">
            <v>Ciruelo / damasco  sabor rosa seco</v>
          </cell>
        </row>
        <row r="30400">
          <cell r="A30400">
            <v>50325719</v>
          </cell>
          <cell r="B30400" t="str">
            <v>Ciruelo / damasco orgullo geo seco</v>
          </cell>
        </row>
        <row r="30401">
          <cell r="A30401">
            <v>50325720</v>
          </cell>
          <cell r="B30401" t="str">
            <v>Ciruelo / damasco kat rojo seco</v>
          </cell>
        </row>
        <row r="30402">
          <cell r="A30402">
            <v>50325721</v>
          </cell>
          <cell r="B30402" t="str">
            <v>Ciruelo / damasco premio royal seco</v>
          </cell>
        </row>
        <row r="30403">
          <cell r="A30403">
            <v>50325722</v>
          </cell>
          <cell r="B30403" t="str">
            <v>Ciruelo / damasco rosa sierra seco</v>
          </cell>
        </row>
        <row r="30404">
          <cell r="A30404">
            <v>50325723</v>
          </cell>
          <cell r="B30404" t="str">
            <v>Ciruelo / damasco geisha dulce seco</v>
          </cell>
        </row>
        <row r="30405">
          <cell r="A30405">
            <v>50325800</v>
          </cell>
          <cell r="B30405" t="str">
            <v>Ciruelas secas</v>
          </cell>
        </row>
        <row r="30406">
          <cell r="A30406">
            <v>50325801</v>
          </cell>
          <cell r="B30406" t="str">
            <v>Ciruela joya amber seca</v>
          </cell>
        </row>
        <row r="30407">
          <cell r="A30407">
            <v>50325802</v>
          </cell>
          <cell r="B30407" t="str">
            <v>Ciruela angeleno seca</v>
          </cell>
        </row>
        <row r="30408">
          <cell r="A30408">
            <v>50325803</v>
          </cell>
          <cell r="B30408" t="str">
            <v>Ciruela aurora seca</v>
          </cell>
        </row>
        <row r="30409">
          <cell r="A30409">
            <v>50325804</v>
          </cell>
          <cell r="B30409" t="str">
            <v>Ciruela otoño bonito seca</v>
          </cell>
        </row>
        <row r="30410">
          <cell r="A30410">
            <v>50325805</v>
          </cell>
          <cell r="B30410" t="str">
            <v>Ciruela gigante de otoño seca</v>
          </cell>
        </row>
        <row r="30411">
          <cell r="A30411">
            <v>50325806</v>
          </cell>
          <cell r="B30411" t="str">
            <v>Ciruela orgullo de otoño seca</v>
          </cell>
        </row>
        <row r="30412">
          <cell r="A30412">
            <v>50325807</v>
          </cell>
          <cell r="B30412" t="str">
            <v>Ciruela rosa de otoño seca</v>
          </cell>
        </row>
        <row r="30413">
          <cell r="A30413">
            <v>50325808</v>
          </cell>
          <cell r="B30413" t="str">
            <v>Ciruela playero seca</v>
          </cell>
        </row>
        <row r="30414">
          <cell r="A30414">
            <v>50325809</v>
          </cell>
          <cell r="B30414" t="str">
            <v>Ciruela betty anne seca</v>
          </cell>
        </row>
        <row r="30415">
          <cell r="A30415">
            <v>50325810</v>
          </cell>
          <cell r="B30415" t="str">
            <v>Ciruela belleza negra seca</v>
          </cell>
        </row>
        <row r="30416">
          <cell r="A30416">
            <v>50325811</v>
          </cell>
          <cell r="B30416" t="str">
            <v>Ciruela bullase negra seca</v>
          </cell>
        </row>
        <row r="30417">
          <cell r="A30417">
            <v>50325812</v>
          </cell>
          <cell r="B30417" t="str">
            <v>Ciruela diamante negro seca</v>
          </cell>
        </row>
        <row r="30418">
          <cell r="A30418">
            <v>50325813</v>
          </cell>
          <cell r="B30418" t="str">
            <v>Ciruela gigante negro seca</v>
          </cell>
        </row>
        <row r="30419">
          <cell r="A30419">
            <v>50325814</v>
          </cell>
          <cell r="B30419" t="str">
            <v>Ciruela hielo negro seca</v>
          </cell>
        </row>
        <row r="30420">
          <cell r="A30420">
            <v>50325815</v>
          </cell>
          <cell r="B30420" t="str">
            <v>Ciruela esplendor negro seca</v>
          </cell>
        </row>
        <row r="30421">
          <cell r="A30421">
            <v>50325816</v>
          </cell>
          <cell r="B30421" t="str">
            <v>Ciruela ámbar negro seca</v>
          </cell>
        </row>
        <row r="30422">
          <cell r="A30422">
            <v>50325817</v>
          </cell>
          <cell r="B30422" t="str">
            <v>Ciruela vino tinto seca</v>
          </cell>
        </row>
        <row r="30423">
          <cell r="A30423">
            <v>50325818</v>
          </cell>
          <cell r="B30423" t="str">
            <v>Ciruela  carlsbad seca</v>
          </cell>
        </row>
        <row r="30424">
          <cell r="A30424">
            <v>50325819</v>
          </cell>
          <cell r="B30424" t="str">
            <v>Ciruela casselman seca</v>
          </cell>
        </row>
        <row r="30425">
          <cell r="A30425">
            <v>50325820</v>
          </cell>
          <cell r="B30425" t="str">
            <v>Ciruela catalina seca</v>
          </cell>
        </row>
        <row r="30426">
          <cell r="A30426">
            <v>50325821</v>
          </cell>
          <cell r="B30426" t="str">
            <v>Ciruela damson seca</v>
          </cell>
        </row>
        <row r="30427">
          <cell r="A30427">
            <v>50325822</v>
          </cell>
          <cell r="B30427" t="str">
            <v>Ciruela dolly seca</v>
          </cell>
        </row>
        <row r="30428">
          <cell r="A30428">
            <v>50325823</v>
          </cell>
          <cell r="B30428" t="str">
            <v>Ciruela earlireina seca</v>
          </cell>
        </row>
        <row r="30429">
          <cell r="A30429">
            <v>50325824</v>
          </cell>
          <cell r="B30429" t="str">
            <v>Ciruela rosa early seca</v>
          </cell>
        </row>
        <row r="30430">
          <cell r="A30430">
            <v>50325825</v>
          </cell>
          <cell r="B30430" t="str">
            <v>Ciruela ébano mayo seca</v>
          </cell>
        </row>
        <row r="30431">
          <cell r="A30431">
            <v>50325826</v>
          </cell>
          <cell r="B30431" t="str">
            <v>Ciruela ébano seca</v>
          </cell>
        </row>
        <row r="30432">
          <cell r="A30432">
            <v>50325827</v>
          </cell>
          <cell r="B30432" t="str">
            <v>Ciruela corazón de elefante seca</v>
          </cell>
        </row>
        <row r="30433">
          <cell r="A30433">
            <v>50325828</v>
          </cell>
          <cell r="B30433" t="str">
            <v>Ciruela belleza de esmeralda seca</v>
          </cell>
        </row>
        <row r="30434">
          <cell r="A30434">
            <v>50325829</v>
          </cell>
          <cell r="B30434" t="str">
            <v>Ciruela emperatriz seca</v>
          </cell>
        </row>
        <row r="30435">
          <cell r="A30435">
            <v>50325830</v>
          </cell>
          <cell r="B30435" t="str">
            <v>Ciruela libertad seca</v>
          </cell>
        </row>
        <row r="30436">
          <cell r="A30436">
            <v>50325831</v>
          </cell>
          <cell r="B30436" t="str">
            <v>Ciruela friar seca</v>
          </cell>
        </row>
        <row r="30437">
          <cell r="A30437">
            <v>50325832</v>
          </cell>
          <cell r="B30437" t="str">
            <v>Ciruela rojo gar seca</v>
          </cell>
        </row>
        <row r="30438">
          <cell r="A30438">
            <v>50325833</v>
          </cell>
          <cell r="B30438" t="str">
            <v>Ciruela gobernador seca</v>
          </cell>
        </row>
        <row r="30439">
          <cell r="A30439">
            <v>50325834</v>
          </cell>
          <cell r="B30439" t="str">
            <v>Ciruela rosa grande seca</v>
          </cell>
        </row>
        <row r="30440">
          <cell r="A30440">
            <v>50325835</v>
          </cell>
          <cell r="B30440" t="str">
            <v>Ciruela green gage seca</v>
          </cell>
        </row>
        <row r="30441">
          <cell r="A30441">
            <v>50325836</v>
          </cell>
          <cell r="B30441" t="str">
            <v>Ciruela greengage seca</v>
          </cell>
        </row>
        <row r="30442">
          <cell r="A30442">
            <v>50325837</v>
          </cell>
          <cell r="B30442" t="str">
            <v>Ciruela hiromi seca</v>
          </cell>
        </row>
        <row r="30443">
          <cell r="A30443">
            <v>50325838</v>
          </cell>
          <cell r="B30443" t="str">
            <v>Ciruela hiromi rojo seca</v>
          </cell>
        </row>
        <row r="30444">
          <cell r="A30444">
            <v>50325839</v>
          </cell>
          <cell r="B30444" t="str">
            <v>Ciruela vacacion seca</v>
          </cell>
        </row>
        <row r="30445">
          <cell r="A30445">
            <v>50325840</v>
          </cell>
          <cell r="B30445" t="str">
            <v>Ciruela howard sol seca</v>
          </cell>
        </row>
        <row r="30446">
          <cell r="A30446">
            <v>50325841</v>
          </cell>
          <cell r="B30446" t="str">
            <v>Ciruela tipo interspecific seca</v>
          </cell>
        </row>
        <row r="30447">
          <cell r="A30447">
            <v>50325842</v>
          </cell>
          <cell r="B30447" t="str">
            <v>Ciruela jamaico seca</v>
          </cell>
        </row>
        <row r="30448">
          <cell r="A30448">
            <v>50325843</v>
          </cell>
          <cell r="B30448" t="str">
            <v>Ciruela joanna rojo seca</v>
          </cell>
        </row>
        <row r="30449">
          <cell r="A30449">
            <v>50325844</v>
          </cell>
          <cell r="B30449" t="str">
            <v>Ciruela kelsey seca</v>
          </cell>
        </row>
        <row r="30450">
          <cell r="A30450">
            <v>50325845</v>
          </cell>
          <cell r="B30450" t="str">
            <v>Ciruela jaime rey seca</v>
          </cell>
        </row>
        <row r="30451">
          <cell r="A30451">
            <v>50325846</v>
          </cell>
          <cell r="B30451" t="str">
            <v>Ciruela laroda seca</v>
          </cell>
        </row>
        <row r="30452">
          <cell r="A30452">
            <v>50325847</v>
          </cell>
          <cell r="B30452" t="str">
            <v>Ciruela rosa tarde seca</v>
          </cell>
        </row>
        <row r="30453">
          <cell r="A30453">
            <v>50325848</v>
          </cell>
          <cell r="B30453" t="str">
            <v>Ciruela rosa linda seca</v>
          </cell>
        </row>
        <row r="30454">
          <cell r="A30454">
            <v>50325849</v>
          </cell>
          <cell r="B30454" t="str">
            <v>Ciruela estrella solitaria seca</v>
          </cell>
        </row>
        <row r="30455">
          <cell r="A30455">
            <v>50325850</v>
          </cell>
          <cell r="B30455" t="str">
            <v>Ciruela mariposa seca</v>
          </cell>
        </row>
        <row r="30456">
          <cell r="A30456">
            <v>50325851</v>
          </cell>
          <cell r="B30456" t="str">
            <v>Ciruela mercado negro seca</v>
          </cell>
        </row>
        <row r="30457">
          <cell r="A30457">
            <v>50325852</v>
          </cell>
          <cell r="B30457" t="str">
            <v>Ciruela mercado rojo seca</v>
          </cell>
        </row>
        <row r="30458">
          <cell r="A30458">
            <v>50325853</v>
          </cell>
          <cell r="B30458" t="str">
            <v>Ciruela maribel seca</v>
          </cell>
        </row>
        <row r="30459">
          <cell r="A30459">
            <v>50325854</v>
          </cell>
          <cell r="B30459" t="str">
            <v>Ciruelas sol de octubre seca</v>
          </cell>
        </row>
        <row r="30460">
          <cell r="A30460">
            <v>50325855</v>
          </cell>
          <cell r="B30460" t="str">
            <v>Ciruela owen t seca</v>
          </cell>
        </row>
        <row r="30461">
          <cell r="A30461">
            <v>50325856</v>
          </cell>
          <cell r="B30461" t="str">
            <v>Ciruela perdrigon seca</v>
          </cell>
        </row>
        <row r="30462">
          <cell r="A30462">
            <v>50325857</v>
          </cell>
          <cell r="B30462" t="str">
            <v>Ciruela placer rosado seca</v>
          </cell>
        </row>
        <row r="30463">
          <cell r="A30463">
            <v>50325858</v>
          </cell>
          <cell r="B30463" t="str">
            <v>Ciruela  presidente seca</v>
          </cell>
        </row>
        <row r="30464">
          <cell r="A30464">
            <v>50325859</v>
          </cell>
          <cell r="B30464" t="str">
            <v>Ciruela hora prima seca</v>
          </cell>
        </row>
        <row r="30465">
          <cell r="A30465">
            <v>50325860</v>
          </cell>
          <cell r="B30465" t="str">
            <v>Ciruela majestad purpura seca</v>
          </cell>
        </row>
        <row r="30466">
          <cell r="A30466">
            <v>50325861</v>
          </cell>
          <cell r="B30466" t="str">
            <v>Ciruela reina rosa seca</v>
          </cell>
        </row>
        <row r="30467">
          <cell r="A30467">
            <v>50325862</v>
          </cell>
          <cell r="B30467" t="str">
            <v>Ciruela quetsch seca</v>
          </cell>
        </row>
        <row r="30468">
          <cell r="A30468">
            <v>50325863</v>
          </cell>
          <cell r="B30468" t="str">
            <v>Ciruela belleza roja seca</v>
          </cell>
        </row>
        <row r="30469">
          <cell r="A30469">
            <v>50325864</v>
          </cell>
          <cell r="B30469" t="str">
            <v>Ciruela camino rojo seca</v>
          </cell>
        </row>
        <row r="30470">
          <cell r="A30470">
            <v>50325865</v>
          </cell>
          <cell r="B30470" t="str">
            <v>Ciruela ram rojo seca</v>
          </cell>
        </row>
        <row r="30471">
          <cell r="A30471">
            <v>50325866</v>
          </cell>
          <cell r="B30471" t="str">
            <v>Ciruela rosa roja seca</v>
          </cell>
        </row>
        <row r="30472">
          <cell r="A30472">
            <v>50325867</v>
          </cell>
          <cell r="B30472" t="str">
            <v>Ciruela rojo rico seca</v>
          </cell>
        </row>
        <row r="30473">
          <cell r="A30473">
            <v>50325868</v>
          </cell>
          <cell r="B30473" t="str">
            <v>Ciruela romaro seca</v>
          </cell>
        </row>
        <row r="30474">
          <cell r="A30474">
            <v>50325869</v>
          </cell>
          <cell r="B30474" t="str">
            <v>Ciruela diamante rojo seca</v>
          </cell>
        </row>
        <row r="30475">
          <cell r="A30475">
            <v>50325870</v>
          </cell>
          <cell r="B30475" t="str">
            <v>Ciruela rojo royal seca</v>
          </cell>
        </row>
        <row r="30476">
          <cell r="A30476">
            <v>50325871</v>
          </cell>
          <cell r="B30476" t="str">
            <v>Ciruela royal zee seca</v>
          </cell>
        </row>
        <row r="30477">
          <cell r="A30477">
            <v>50325872</v>
          </cell>
          <cell r="B30477" t="str">
            <v>Ciruela roysum seca</v>
          </cell>
        </row>
        <row r="30478">
          <cell r="A30478">
            <v>50325873</v>
          </cell>
          <cell r="B30478" t="str">
            <v>Ciruela santa rosa seca</v>
          </cell>
        </row>
        <row r="30479">
          <cell r="A30479">
            <v>50325874</v>
          </cell>
          <cell r="B30479" t="str">
            <v>Ciruela zafiro seca</v>
          </cell>
        </row>
        <row r="30480">
          <cell r="A30480">
            <v>50325875</v>
          </cell>
          <cell r="B30480" t="str">
            <v>Ciruela sloe seca</v>
          </cell>
        </row>
        <row r="30481">
          <cell r="A30481">
            <v>50325876</v>
          </cell>
          <cell r="B30481" t="str">
            <v>Ciruela sta catherine seca</v>
          </cell>
        </row>
        <row r="30482">
          <cell r="A30482">
            <v>50325877</v>
          </cell>
          <cell r="B30482" t="str">
            <v>Ciruela bullase blanco seca</v>
          </cell>
        </row>
        <row r="30483">
          <cell r="A30483">
            <v>50325900</v>
          </cell>
          <cell r="B30483" t="str">
            <v>Granadas secas</v>
          </cell>
        </row>
        <row r="30484">
          <cell r="A30484">
            <v>50325901</v>
          </cell>
          <cell r="B30484" t="str">
            <v>Granada foothhill seca</v>
          </cell>
        </row>
        <row r="30485">
          <cell r="A30485">
            <v>50325902</v>
          </cell>
          <cell r="B30485" t="str">
            <v>Granada, granada seca</v>
          </cell>
        </row>
        <row r="30486">
          <cell r="A30486">
            <v>50325903</v>
          </cell>
          <cell r="B30486" t="str">
            <v>Granada rojo feliz seca</v>
          </cell>
        </row>
        <row r="30487">
          <cell r="A30487">
            <v>50325904</v>
          </cell>
          <cell r="B30487" t="str">
            <v>Granada nana seca</v>
          </cell>
        </row>
        <row r="30488">
          <cell r="A30488">
            <v>50325905</v>
          </cell>
          <cell r="B30488" t="str">
            <v>Granada rojo de pat seca</v>
          </cell>
        </row>
        <row r="30489">
          <cell r="A30489">
            <v>50325906</v>
          </cell>
          <cell r="B30489" t="str">
            <v>Granada pinkhan sec</v>
          </cell>
        </row>
        <row r="30490">
          <cell r="A30490">
            <v>50325907</v>
          </cell>
          <cell r="B30490" t="str">
            <v>Granada terciopelo morado seca</v>
          </cell>
        </row>
        <row r="30491">
          <cell r="A30491">
            <v>50325908</v>
          </cell>
          <cell r="B30491" t="str">
            <v>Granada grandioso seca</v>
          </cell>
        </row>
        <row r="30492">
          <cell r="A30492">
            <v>50326000</v>
          </cell>
          <cell r="B30492" t="str">
            <v>Pomelos secos</v>
          </cell>
        </row>
        <row r="30493">
          <cell r="A30493">
            <v>50326001</v>
          </cell>
          <cell r="B30493" t="str">
            <v>Pomelo chandler seco</v>
          </cell>
        </row>
        <row r="30494">
          <cell r="A30494">
            <v>50326002</v>
          </cell>
          <cell r="B30494" t="str">
            <v>Pomelo hirado butan seco</v>
          </cell>
        </row>
        <row r="30495">
          <cell r="A30495">
            <v>50326003</v>
          </cell>
          <cell r="B30495" t="str">
            <v>Pomelo liang ping yau seco</v>
          </cell>
        </row>
        <row r="30496">
          <cell r="A30496">
            <v>50326004</v>
          </cell>
          <cell r="B30496" t="str">
            <v>Pomelo panda wangi seco</v>
          </cell>
        </row>
        <row r="30497">
          <cell r="A30497">
            <v>50326005</v>
          </cell>
          <cell r="B30497" t="str">
            <v>Pomelo rosado seco</v>
          </cell>
        </row>
        <row r="30498">
          <cell r="A30498">
            <v>50326006</v>
          </cell>
          <cell r="B30498" t="str">
            <v>Pomelo shaddock rojo seco</v>
          </cell>
        </row>
        <row r="30499">
          <cell r="A30499">
            <v>50326007</v>
          </cell>
          <cell r="B30499" t="str">
            <v>Pomelo siamese dulce seco</v>
          </cell>
        </row>
        <row r="30500">
          <cell r="A30500">
            <v>50326008</v>
          </cell>
          <cell r="B30500" t="str">
            <v>Pomelo waingwright seco</v>
          </cell>
        </row>
        <row r="30501">
          <cell r="A30501">
            <v>50326100</v>
          </cell>
          <cell r="B30501" t="str">
            <v>Membrillos secos</v>
          </cell>
        </row>
        <row r="30502">
          <cell r="A30502">
            <v>50326101</v>
          </cell>
          <cell r="B30502" t="str">
            <v>Membrillo campeón seco</v>
          </cell>
        </row>
        <row r="30503">
          <cell r="A30503">
            <v>50326102</v>
          </cell>
          <cell r="B30503" t="str">
            <v>Membrillo piña seco</v>
          </cell>
        </row>
        <row r="30504">
          <cell r="A30504">
            <v>50326103</v>
          </cell>
          <cell r="B30504" t="str">
            <v>Membrillo smyma seco</v>
          </cell>
        </row>
        <row r="30505">
          <cell r="A30505">
            <v>50326200</v>
          </cell>
          <cell r="B30505" t="str">
            <v>Frambuesas secas</v>
          </cell>
        </row>
        <row r="30506">
          <cell r="A30506">
            <v>50326201</v>
          </cell>
          <cell r="B30506" t="str">
            <v>Frambuesa americana roja seca</v>
          </cell>
        </row>
        <row r="30507">
          <cell r="A30507">
            <v>50326202</v>
          </cell>
          <cell r="B30507" t="str">
            <v>Frambuesa bailey reinasland seca</v>
          </cell>
        </row>
        <row r="30508">
          <cell r="A30508">
            <v>50326203</v>
          </cell>
          <cell r="B30508" t="str">
            <v>Frambuesa negra seca</v>
          </cell>
        </row>
        <row r="30509">
          <cell r="A30509">
            <v>50326204</v>
          </cell>
          <cell r="B30509" t="str">
            <v>Frambuesa oscura seca</v>
          </cell>
        </row>
        <row r="30510">
          <cell r="A30510">
            <v>50326205</v>
          </cell>
          <cell r="B30510" t="str">
            <v>Frambuesa deliciosa seca</v>
          </cell>
        </row>
        <row r="30511">
          <cell r="A30511">
            <v>50326206</v>
          </cell>
          <cell r="B30511" t="str">
            <v>Frambuesa enano focke seca</v>
          </cell>
        </row>
        <row r="30512">
          <cell r="A30512">
            <v>50326207</v>
          </cell>
          <cell r="B30512" t="str">
            <v>Frambuesa focke hojagris seca</v>
          </cell>
        </row>
        <row r="30513">
          <cell r="A30513">
            <v>50326208</v>
          </cell>
          <cell r="B30513" t="str">
            <v>Frambuesa focke fresa seca</v>
          </cell>
        </row>
        <row r="30514">
          <cell r="A30514">
            <v>50326209</v>
          </cell>
          <cell r="B30514" t="str">
            <v>Frambuesa  focke amarillo himalaya seca</v>
          </cell>
        </row>
        <row r="30515">
          <cell r="A30515">
            <v>50326210</v>
          </cell>
          <cell r="B30515" t="str">
            <v>Frambuesa dorado sec</v>
          </cell>
        </row>
        <row r="30516">
          <cell r="A30516">
            <v>50326211</v>
          </cell>
          <cell r="B30516" t="str">
            <v>Frambuesa gris nuevo mexico seca</v>
          </cell>
        </row>
        <row r="30517">
          <cell r="A30517">
            <v>50326212</v>
          </cell>
          <cell r="B30517" t="str">
            <v>Frambuesa jepson blancobark seca</v>
          </cell>
        </row>
        <row r="30518">
          <cell r="A30518">
            <v>50326213</v>
          </cell>
          <cell r="B30518" t="str">
            <v>Frambuesa kellogs san diego seca</v>
          </cell>
        </row>
        <row r="30519">
          <cell r="A30519">
            <v>50326214</v>
          </cell>
          <cell r="B30519" t="str">
            <v>Frambuesa leucodemis blancobark seca</v>
          </cell>
        </row>
        <row r="30520">
          <cell r="A30520">
            <v>50326215</v>
          </cell>
          <cell r="B30520" t="str">
            <v>Frambuesa munz cuyamaca seca</v>
          </cell>
        </row>
        <row r="30521">
          <cell r="A30521">
            <v>50326216</v>
          </cell>
          <cell r="B30521" t="str">
            <v>Frambuesa peck bartons seca</v>
          </cell>
        </row>
        <row r="30522">
          <cell r="A30522">
            <v>50326217</v>
          </cell>
          <cell r="B30522" t="str">
            <v>Frambuesa flor morada seca</v>
          </cell>
        </row>
        <row r="30523">
          <cell r="A30523">
            <v>50326218</v>
          </cell>
          <cell r="B30523" t="str">
            <v>Frambuesa roadside seca</v>
          </cell>
        </row>
        <row r="30524">
          <cell r="A30524">
            <v>50326219</v>
          </cell>
          <cell r="B30524" t="str">
            <v>Frambuesa san diego seca</v>
          </cell>
        </row>
        <row r="30525">
          <cell r="A30525">
            <v>50326220</v>
          </cell>
          <cell r="B30525" t="str">
            <v>Frambuesa nieve seca</v>
          </cell>
        </row>
        <row r="30526">
          <cell r="A30526">
            <v>50326221</v>
          </cell>
          <cell r="B30526" t="str">
            <v>Frambuesa pico de nieve seca</v>
          </cell>
        </row>
        <row r="30527">
          <cell r="A30527">
            <v>50326222</v>
          </cell>
          <cell r="B30527" t="str">
            <v>Frambuesa hoja de fresa seca</v>
          </cell>
        </row>
        <row r="30528">
          <cell r="A30528">
            <v>50326223</v>
          </cell>
          <cell r="B30528" t="str">
            <v>Frambuesa cultivo dulce seca</v>
          </cell>
        </row>
        <row r="30529">
          <cell r="A30529">
            <v>50326224</v>
          </cell>
          <cell r="B30529" t="str">
            <v>Frambuesa tor y gris blancobark seca</v>
          </cell>
        </row>
        <row r="30530">
          <cell r="A30530">
            <v>50326225</v>
          </cell>
          <cell r="B30530" t="str">
            <v>Frambuesa caribe seca</v>
          </cell>
        </row>
        <row r="30531">
          <cell r="A30531">
            <v>50326226</v>
          </cell>
          <cell r="B30531" t="str">
            <v>Frambuesa blancobark seca</v>
          </cell>
        </row>
        <row r="30532">
          <cell r="A30532">
            <v>50326227</v>
          </cell>
          <cell r="B30532" t="str">
            <v>Frambuesa vino seca</v>
          </cell>
        </row>
        <row r="30533">
          <cell r="A30533">
            <v>50326228</v>
          </cell>
          <cell r="B30533" t="str">
            <v>Frambuesa himalaya amarillo seca</v>
          </cell>
        </row>
        <row r="30534">
          <cell r="A30534">
            <v>50326229</v>
          </cell>
          <cell r="B30534" t="str">
            <v>Frambuesa yu-shan seca</v>
          </cell>
        </row>
        <row r="30535">
          <cell r="A30535">
            <v>50326300</v>
          </cell>
          <cell r="B30535" t="str">
            <v>Ruibarbos secos</v>
          </cell>
        </row>
        <row r="30536">
          <cell r="A30536">
            <v>50326301</v>
          </cell>
          <cell r="B30536" t="str">
            <v>Ruibarbo crimson rojo seco</v>
          </cell>
        </row>
        <row r="30537">
          <cell r="A30537">
            <v>50326302</v>
          </cell>
          <cell r="B30537" t="str">
            <v>Ruibarbo champagne temprana seco</v>
          </cell>
        </row>
        <row r="30538">
          <cell r="A30538">
            <v>50326303</v>
          </cell>
          <cell r="B30538" t="str">
            <v>Ruibarbo glasrey perpetual  seco</v>
          </cell>
        </row>
        <row r="30539">
          <cell r="A30539">
            <v>50326304</v>
          </cell>
          <cell r="B30539" t="str">
            <v>Ruibarbo sutton seco</v>
          </cell>
        </row>
        <row r="30540">
          <cell r="A30540">
            <v>50326305</v>
          </cell>
          <cell r="B30540" t="str">
            <v>Ruibarbo timperley temprano seco</v>
          </cell>
        </row>
        <row r="30541">
          <cell r="A30541">
            <v>50326306</v>
          </cell>
          <cell r="B30541" t="str">
            <v>Ruibarbo valentina seco</v>
          </cell>
        </row>
        <row r="30542">
          <cell r="A30542">
            <v>50326307</v>
          </cell>
          <cell r="B30542" t="str">
            <v>Ruibarbo victoria seco</v>
          </cell>
        </row>
        <row r="30543">
          <cell r="A30543">
            <v>50326308</v>
          </cell>
          <cell r="B30543" t="str">
            <v>Ruibarbo zwolle de cemilla seco</v>
          </cell>
        </row>
        <row r="30544">
          <cell r="A30544">
            <v>50326309</v>
          </cell>
          <cell r="B30544" t="str">
            <v>Ruibarbo macdonald seco</v>
          </cell>
        </row>
        <row r="30545">
          <cell r="A30545">
            <v>50326310</v>
          </cell>
          <cell r="B30545" t="str">
            <v>Ruibarbo tilden seco</v>
          </cell>
        </row>
        <row r="30546">
          <cell r="A30546">
            <v>50326400</v>
          </cell>
          <cell r="B30546" t="str">
            <v>Escaramujos secos</v>
          </cell>
        </row>
        <row r="30547">
          <cell r="A30547">
            <v>50326401</v>
          </cell>
          <cell r="B30547" t="str">
            <v>Escaramujo rosa brier seco</v>
          </cell>
        </row>
        <row r="30548">
          <cell r="A30548">
            <v>50326402</v>
          </cell>
          <cell r="B30548" t="str">
            <v>Escaramujo rosa elegante seco</v>
          </cell>
        </row>
        <row r="30549">
          <cell r="A30549">
            <v>50326403</v>
          </cell>
          <cell r="B30549" t="str">
            <v>Escaramujo rosa rugosa seco</v>
          </cell>
        </row>
        <row r="30550">
          <cell r="A30550">
            <v>50326404</v>
          </cell>
          <cell r="B30550" t="str">
            <v>Escaramujo rosa burnet o scotch seco</v>
          </cell>
        </row>
        <row r="30551">
          <cell r="A30551">
            <v>50326500</v>
          </cell>
          <cell r="B30551" t="str">
            <v>Sapotes secos</v>
          </cell>
        </row>
        <row r="30552">
          <cell r="A30552">
            <v>50326501</v>
          </cell>
          <cell r="B30552" t="str">
            <v>Sapote blanco seco</v>
          </cell>
        </row>
        <row r="30553">
          <cell r="A30553">
            <v>50326502</v>
          </cell>
          <cell r="B30553" t="str">
            <v>Sapote negro seco</v>
          </cell>
        </row>
        <row r="30554">
          <cell r="A30554">
            <v>50326600</v>
          </cell>
          <cell r="B30554" t="str">
            <v>Bayas saskatoon secas</v>
          </cell>
        </row>
        <row r="30555">
          <cell r="A30555">
            <v>50326601</v>
          </cell>
          <cell r="B30555" t="str">
            <v>Baya mielmadera saskatoon seca</v>
          </cell>
        </row>
        <row r="30556">
          <cell r="A30556">
            <v>50326602</v>
          </cell>
          <cell r="B30556" t="str">
            <v>Baya northline saskatoon seca</v>
          </cell>
        </row>
        <row r="30557">
          <cell r="A30557">
            <v>50326603</v>
          </cell>
          <cell r="B30557" t="str">
            <v>Baya saskatoon ahumado seca</v>
          </cell>
        </row>
        <row r="30558">
          <cell r="A30558">
            <v>50326604</v>
          </cell>
          <cell r="B30558" t="str">
            <v>Baya saskatoon thiessen seca</v>
          </cell>
        </row>
        <row r="30559">
          <cell r="A30559">
            <v>50326700</v>
          </cell>
          <cell r="B30559" t="str">
            <v>Fresas secas</v>
          </cell>
        </row>
        <row r="30560">
          <cell r="A30560">
            <v>50326701</v>
          </cell>
          <cell r="B30560" t="str">
            <v>Fresa chandler seca</v>
          </cell>
        </row>
        <row r="30561">
          <cell r="A30561">
            <v>50326702</v>
          </cell>
          <cell r="B30561" t="str">
            <v>Fresa rumbo junio seca</v>
          </cell>
        </row>
        <row r="30562">
          <cell r="A30562">
            <v>50326703</v>
          </cell>
          <cell r="B30562" t="str">
            <v>Fresa rumbo siempre seca</v>
          </cell>
        </row>
        <row r="30563">
          <cell r="A30563">
            <v>50326800</v>
          </cell>
          <cell r="B30563" t="str">
            <v>Manzanas dulces secas</v>
          </cell>
        </row>
        <row r="30564">
          <cell r="A30564">
            <v>50326801</v>
          </cell>
          <cell r="B30564" t="str">
            <v>Manzana kampong malve dulce seca</v>
          </cell>
        </row>
        <row r="30565">
          <cell r="A30565">
            <v>50326802</v>
          </cell>
          <cell r="B30565" t="str">
            <v>Manzana dulce sin pepa seca</v>
          </cell>
        </row>
        <row r="30566">
          <cell r="A30566">
            <v>50326803</v>
          </cell>
          <cell r="B30566" t="str">
            <v>Manzana dulce thai lessand seca</v>
          </cell>
        </row>
        <row r="30567">
          <cell r="A30567">
            <v>50326900</v>
          </cell>
          <cell r="B30567" t="str">
            <v>Tamarillos secos</v>
          </cell>
        </row>
        <row r="30568">
          <cell r="A30568">
            <v>50326901</v>
          </cell>
          <cell r="B30568" t="str">
            <v>Tamarindo amberlea dorado seco</v>
          </cell>
        </row>
        <row r="30569">
          <cell r="A30569">
            <v>50326902</v>
          </cell>
          <cell r="B30569" t="str">
            <v>Tamarindo calvo dorado seco</v>
          </cell>
        </row>
        <row r="30570">
          <cell r="A30570">
            <v>50326903</v>
          </cell>
          <cell r="B30570" t="str">
            <v>Tamarindo mina de oro seco</v>
          </cell>
        </row>
        <row r="30571">
          <cell r="A30571">
            <v>50326904</v>
          </cell>
          <cell r="B30571" t="str">
            <v>Tamarindo oratia rojo seco</v>
          </cell>
        </row>
        <row r="30572">
          <cell r="A30572">
            <v>50326905</v>
          </cell>
          <cell r="B30572" t="str">
            <v>Tamarindo beau rojo seco</v>
          </cell>
        </row>
        <row r="30573">
          <cell r="A30573">
            <v>50326906</v>
          </cell>
          <cell r="B30573" t="str">
            <v>Tamarindo delicia roja seco</v>
          </cell>
        </row>
        <row r="30574">
          <cell r="A30574">
            <v>50327000</v>
          </cell>
          <cell r="B30574" t="str">
            <v>Frutas Nominant secas</v>
          </cell>
        </row>
        <row r="30575">
          <cell r="A30575">
            <v>50327001</v>
          </cell>
          <cell r="B30575" t="str">
            <v>Cupania seca</v>
          </cell>
        </row>
        <row r="30576">
          <cell r="A30576">
            <v>50327002</v>
          </cell>
          <cell r="B30576" t="str">
            <v>Babaco seco</v>
          </cell>
        </row>
        <row r="30577">
          <cell r="A30577">
            <v>50327003</v>
          </cell>
          <cell r="B30577" t="str">
            <v>Banana flor seca</v>
          </cell>
        </row>
        <row r="30578">
          <cell r="A30578">
            <v>50327004</v>
          </cell>
          <cell r="B30578" t="str">
            <v>Baobab seca</v>
          </cell>
        </row>
        <row r="30579">
          <cell r="A30579">
            <v>50327005</v>
          </cell>
          <cell r="B30579" t="str">
            <v>Naranja agria seca</v>
          </cell>
        </row>
        <row r="30580">
          <cell r="A30580">
            <v>50327006</v>
          </cell>
          <cell r="B30580" t="str">
            <v>Canistel seca</v>
          </cell>
        </row>
        <row r="30581">
          <cell r="A30581">
            <v>50327007</v>
          </cell>
          <cell r="B30581" t="str">
            <v>Baya nublosa seca</v>
          </cell>
        </row>
        <row r="30582">
          <cell r="A30582">
            <v>50327008</v>
          </cell>
          <cell r="B30582" t="str">
            <v>Coco seco</v>
          </cell>
        </row>
        <row r="30583">
          <cell r="A30583">
            <v>50327009</v>
          </cell>
          <cell r="B30583" t="str">
            <v>Baya drew seca</v>
          </cell>
        </row>
        <row r="30584">
          <cell r="A30584">
            <v>50327010</v>
          </cell>
          <cell r="B30584" t="str">
            <v>Durian seca</v>
          </cell>
        </row>
        <row r="30585">
          <cell r="A30585">
            <v>50327011</v>
          </cell>
          <cell r="B30585" t="str">
            <v>Baya elder seca</v>
          </cell>
        </row>
        <row r="30586">
          <cell r="A30586">
            <v>50327012</v>
          </cell>
          <cell r="B30586" t="str">
            <v>Feijoa seca</v>
          </cell>
        </row>
        <row r="30587">
          <cell r="A30587">
            <v>50327013</v>
          </cell>
          <cell r="B30587" t="str">
            <v>Mora seca</v>
          </cell>
        </row>
        <row r="30588">
          <cell r="A30588">
            <v>50327014</v>
          </cell>
          <cell r="B30588" t="str">
            <v>Cretaegus seca</v>
          </cell>
        </row>
        <row r="30589">
          <cell r="A30589">
            <v>50327015</v>
          </cell>
          <cell r="B30589" t="str">
            <v>Baya miel seca</v>
          </cell>
        </row>
        <row r="30590">
          <cell r="A30590">
            <v>50327016</v>
          </cell>
          <cell r="B30590" t="str">
            <v>Jaca seca</v>
          </cell>
        </row>
        <row r="30591">
          <cell r="A30591">
            <v>50327017</v>
          </cell>
          <cell r="B30591" t="str">
            <v>Jambolan seca</v>
          </cell>
        </row>
        <row r="30592">
          <cell r="A30592">
            <v>50327018</v>
          </cell>
          <cell r="B30592" t="str">
            <v>Jujube seca</v>
          </cell>
        </row>
        <row r="30593">
          <cell r="A30593">
            <v>50327019</v>
          </cell>
          <cell r="B30593" t="str">
            <v xml:space="preserve">Liches secos </v>
          </cell>
        </row>
        <row r="30594">
          <cell r="A30594">
            <v>50327020</v>
          </cell>
          <cell r="B30594" t="str">
            <v>Mangostinos secos</v>
          </cell>
        </row>
        <row r="30595">
          <cell r="A30595">
            <v>50327021</v>
          </cell>
          <cell r="B30595" t="str">
            <v>Medlar seca</v>
          </cell>
        </row>
        <row r="30596">
          <cell r="A30596">
            <v>50327022</v>
          </cell>
          <cell r="B30596" t="str">
            <v>Mombines seca</v>
          </cell>
        </row>
        <row r="30597">
          <cell r="A30597">
            <v>50327023</v>
          </cell>
          <cell r="B30597" t="str">
            <v>Monstera seca</v>
          </cell>
        </row>
        <row r="30598">
          <cell r="A30598">
            <v>50327024</v>
          </cell>
          <cell r="B30598" t="str">
            <v>Pepinos seco</v>
          </cell>
        </row>
        <row r="30599">
          <cell r="A30599">
            <v>50327025</v>
          </cell>
          <cell r="B30599" t="str">
            <v>Platono seco</v>
          </cell>
        </row>
        <row r="30600">
          <cell r="A30600">
            <v>50327026</v>
          </cell>
          <cell r="B30600" t="str">
            <v>Peras en escabeche seca</v>
          </cell>
        </row>
        <row r="30601">
          <cell r="A30601">
            <v>50327027</v>
          </cell>
          <cell r="B30601" t="str">
            <v>Mamonsillo seco</v>
          </cell>
        </row>
        <row r="30602">
          <cell r="A30602">
            <v>50327028</v>
          </cell>
          <cell r="B30602" t="str">
            <v>Rambután seco</v>
          </cell>
        </row>
        <row r="30603">
          <cell r="A30603">
            <v>50327029</v>
          </cell>
          <cell r="B30603" t="str">
            <v>Manzana rosa seca</v>
          </cell>
        </row>
        <row r="30604">
          <cell r="A30604">
            <v>50327030</v>
          </cell>
          <cell r="B30604" t="str">
            <v>Rosele seca</v>
          </cell>
        </row>
        <row r="30605">
          <cell r="A30605">
            <v>50327031</v>
          </cell>
          <cell r="B30605" t="str">
            <v>Baya rowan seca</v>
          </cell>
        </row>
        <row r="30606">
          <cell r="A30606">
            <v>50327032</v>
          </cell>
          <cell r="B30606" t="str">
            <v>Baya buckhom de mar seca</v>
          </cell>
        </row>
        <row r="30607">
          <cell r="A30607">
            <v>50327033</v>
          </cell>
          <cell r="B30607" t="str">
            <v>Baya plata seca</v>
          </cell>
        </row>
        <row r="30608">
          <cell r="A30608">
            <v>50327034</v>
          </cell>
          <cell r="B30608" t="str">
            <v>Baya sorbete seco</v>
          </cell>
        </row>
        <row r="30609">
          <cell r="A30609">
            <v>50327035</v>
          </cell>
          <cell r="B30609" t="str">
            <v>Guanabana seca</v>
          </cell>
        </row>
        <row r="30610">
          <cell r="A30610">
            <v>50327036</v>
          </cell>
          <cell r="B30610" t="str">
            <v>Manzana estrella seca</v>
          </cell>
        </row>
        <row r="30611">
          <cell r="A30611">
            <v>50327037</v>
          </cell>
          <cell r="B30611" t="str">
            <v>Tamarindo seco</v>
          </cell>
        </row>
        <row r="30612">
          <cell r="A30612">
            <v>50327100</v>
          </cell>
          <cell r="B30612" t="str">
            <v>Aronias secas</v>
          </cell>
        </row>
        <row r="30613">
          <cell r="A30613">
            <v>50327101</v>
          </cell>
          <cell r="B30613" t="str">
            <v>Aronia magia de otoño seca</v>
          </cell>
        </row>
        <row r="30614">
          <cell r="A30614">
            <v>50327102</v>
          </cell>
          <cell r="B30614" t="str">
            <v>Aronia brillantísima seca</v>
          </cell>
        </row>
        <row r="30615">
          <cell r="A30615">
            <v>50327103</v>
          </cell>
          <cell r="B30615" t="str">
            <v>Aronia nero seca</v>
          </cell>
        </row>
        <row r="30616">
          <cell r="A30616">
            <v>50327104</v>
          </cell>
          <cell r="B30616" t="str">
            <v>Aronia viquingo seca</v>
          </cell>
        </row>
        <row r="30617">
          <cell r="A30617">
            <v>50327200</v>
          </cell>
          <cell r="B30617" t="str">
            <v>Aceitunas secas</v>
          </cell>
        </row>
        <row r="30618">
          <cell r="A30618">
            <v>50327201</v>
          </cell>
          <cell r="B30618" t="str">
            <v>Aceitunas agrinion seca</v>
          </cell>
        </row>
        <row r="30619">
          <cell r="A30619">
            <v>50327202</v>
          </cell>
          <cell r="B30619" t="str">
            <v>Aceitunas aleppo seca</v>
          </cell>
        </row>
        <row r="30620">
          <cell r="A30620">
            <v>50327203</v>
          </cell>
          <cell r="B30620" t="str">
            <v>Aceitunas  alfonso seca</v>
          </cell>
        </row>
        <row r="30621">
          <cell r="A30621">
            <v>50327204</v>
          </cell>
          <cell r="B30621" t="str">
            <v>Aceitunas  amfisa seca</v>
          </cell>
        </row>
        <row r="30622">
          <cell r="A30622">
            <v>50327205</v>
          </cell>
          <cell r="B30622" t="str">
            <v>Aceitunas  arauco seca</v>
          </cell>
        </row>
        <row r="30623">
          <cell r="A30623">
            <v>50327206</v>
          </cell>
          <cell r="B30623" t="str">
            <v>Aceitunas  arbequina seca</v>
          </cell>
        </row>
        <row r="30624">
          <cell r="A30624">
            <v>50327207</v>
          </cell>
          <cell r="B30624" t="str">
            <v>Aceitunas  atlanta seca</v>
          </cell>
        </row>
        <row r="30625">
          <cell r="A30625">
            <v>50327208</v>
          </cell>
          <cell r="B30625" t="str">
            <v>Aceitunas  cerignola seca</v>
          </cell>
        </row>
        <row r="30626">
          <cell r="A30626">
            <v>50327209</v>
          </cell>
          <cell r="B30626" t="str">
            <v>Aceitunas  cracked provencal seca</v>
          </cell>
        </row>
        <row r="30627">
          <cell r="A30627">
            <v>50327210</v>
          </cell>
          <cell r="B30627" t="str">
            <v>Aceitunas  empeltre seca</v>
          </cell>
        </row>
        <row r="30628">
          <cell r="A30628">
            <v>50327211</v>
          </cell>
          <cell r="B30628" t="str">
            <v>Aceitunas gaeta  seca</v>
          </cell>
        </row>
        <row r="30629">
          <cell r="A30629">
            <v>50327212</v>
          </cell>
          <cell r="B30629" t="str">
            <v>Aceitunas hondoelia seca</v>
          </cell>
        </row>
        <row r="30630">
          <cell r="A30630">
            <v>50327213</v>
          </cell>
          <cell r="B30630" t="str">
            <v>Aceitunas kalamata seca</v>
          </cell>
        </row>
        <row r="30631">
          <cell r="A30631">
            <v>50327214</v>
          </cell>
          <cell r="B30631" t="str">
            <v>Aceitunas kura seca</v>
          </cell>
        </row>
        <row r="30632">
          <cell r="A30632">
            <v>50327215</v>
          </cell>
          <cell r="B30632" t="str">
            <v>Aceitunas ligurian seca</v>
          </cell>
        </row>
        <row r="30633">
          <cell r="A30633">
            <v>50327216</v>
          </cell>
          <cell r="B30633" t="str">
            <v>Aceitunas lucque seca</v>
          </cell>
        </row>
        <row r="30634">
          <cell r="A30634">
            <v>50327217</v>
          </cell>
          <cell r="B30634" t="str">
            <v>Aceitunas lugano seca</v>
          </cell>
        </row>
        <row r="30635">
          <cell r="A30635">
            <v>50327218</v>
          </cell>
          <cell r="B30635" t="str">
            <v>Aceitunas manzanilla seca</v>
          </cell>
        </row>
        <row r="30636">
          <cell r="A30636">
            <v>50327219</v>
          </cell>
          <cell r="B30636" t="str">
            <v>Aceitunas marche seca</v>
          </cell>
        </row>
        <row r="30637">
          <cell r="A30637">
            <v>50327220</v>
          </cell>
          <cell r="B30637" t="str">
            <v>Aceitunas misión seca</v>
          </cell>
        </row>
        <row r="30638">
          <cell r="A30638">
            <v>50327221</v>
          </cell>
          <cell r="B30638" t="str">
            <v>Aceitunas nafplion verde seca</v>
          </cell>
        </row>
        <row r="30639">
          <cell r="A30639">
            <v>50327222</v>
          </cell>
          <cell r="B30639" t="str">
            <v>Aceitunas nicoise seca</v>
          </cell>
        </row>
        <row r="30640">
          <cell r="A30640">
            <v>50327223</v>
          </cell>
          <cell r="B30640" t="str">
            <v>Aceitunas nyons seca</v>
          </cell>
        </row>
        <row r="30641">
          <cell r="A30641">
            <v>50327224</v>
          </cell>
          <cell r="B30641" t="str">
            <v>Aceitunas picholine seca</v>
          </cell>
        </row>
        <row r="30642">
          <cell r="A30642">
            <v>50327225</v>
          </cell>
          <cell r="B30642" t="str">
            <v>Aceitunas ponentine seca</v>
          </cell>
        </row>
        <row r="30643">
          <cell r="A30643">
            <v>50327226</v>
          </cell>
          <cell r="B30643" t="str">
            <v>Aceitunas royal seca</v>
          </cell>
        </row>
        <row r="30644">
          <cell r="A30644">
            <v>50327227</v>
          </cell>
          <cell r="B30644" t="str">
            <v>Aceitunas seracena seca</v>
          </cell>
        </row>
        <row r="30645">
          <cell r="A30645">
            <v>50327228</v>
          </cell>
          <cell r="B30645" t="str">
            <v>Aceitunas sevillano seca</v>
          </cell>
        </row>
        <row r="30646">
          <cell r="A30646">
            <v>50327229</v>
          </cell>
          <cell r="B30646" t="str">
            <v>Aceitunas sicilian seca</v>
          </cell>
        </row>
        <row r="30647">
          <cell r="A30647">
            <v>50327230</v>
          </cell>
          <cell r="B30647" t="str">
            <v>Aceitunas toscanella seca</v>
          </cell>
        </row>
        <row r="30648">
          <cell r="A30648">
            <v>50331500</v>
          </cell>
          <cell r="B30648" t="str">
            <v>Manzanas orgánicas secas</v>
          </cell>
        </row>
        <row r="30649">
          <cell r="A30649">
            <v>50331501</v>
          </cell>
          <cell r="B30649" t="str">
            <v>Manzanas akane orgánicas secas</v>
          </cell>
        </row>
        <row r="30650">
          <cell r="A30650">
            <v>50331502</v>
          </cell>
          <cell r="B30650" t="str">
            <v>Manzana ambrosia orgánicas seca</v>
          </cell>
        </row>
        <row r="30651">
          <cell r="A30651">
            <v>50331503</v>
          </cell>
          <cell r="B30651" t="str">
            <v>Manzanas api orgánicas secas</v>
          </cell>
        </row>
        <row r="30652">
          <cell r="A30652">
            <v>50331504</v>
          </cell>
          <cell r="B30652" t="str">
            <v xml:space="preserve">Manzanas baldwin orgánicas secas </v>
          </cell>
        </row>
        <row r="30653">
          <cell r="A30653">
            <v>50331505</v>
          </cell>
          <cell r="B30653" t="str">
            <v xml:space="preserve">Manzanas brabum orgánicas secas </v>
          </cell>
        </row>
        <row r="30654">
          <cell r="A30654">
            <v>50331506</v>
          </cell>
          <cell r="B30654" t="str">
            <v xml:space="preserve">Manzanas bramley orgánicas secas </v>
          </cell>
        </row>
        <row r="30655">
          <cell r="A30655">
            <v>50331507</v>
          </cell>
          <cell r="B30655" t="str">
            <v>Manzana joven bramley orgánic</v>
          </cell>
        </row>
        <row r="30656">
          <cell r="A30656">
            <v>50331508</v>
          </cell>
          <cell r="B30656" t="str">
            <v>Manzana calville blanche d’hiver orgánic</v>
          </cell>
        </row>
        <row r="30657">
          <cell r="A30657">
            <v>50331509</v>
          </cell>
          <cell r="B30657" t="str">
            <v>Manzana cameo orgánicas seca</v>
          </cell>
        </row>
        <row r="30658">
          <cell r="A30658">
            <v>50331510</v>
          </cell>
          <cell r="B30658" t="str">
            <v>Manzana charles ross orgánicas seca</v>
          </cell>
        </row>
        <row r="30659">
          <cell r="A30659">
            <v>50331511</v>
          </cell>
          <cell r="B30659" t="str">
            <v>Manzana codlin orgánicas seca</v>
          </cell>
        </row>
        <row r="30660">
          <cell r="A30660">
            <v>50331512</v>
          </cell>
          <cell r="B30660" t="str">
            <v>Manzana cortland orgánicas seca</v>
          </cell>
        </row>
        <row r="30661">
          <cell r="A30661">
            <v>50331513</v>
          </cell>
          <cell r="B30661" t="str">
            <v>Manzana costard orgánicas seca</v>
          </cell>
        </row>
        <row r="30662">
          <cell r="A30662">
            <v>50331514</v>
          </cell>
          <cell r="B30662" t="str">
            <v>Manzana court pendu plat orgánicas seca</v>
          </cell>
        </row>
        <row r="30663">
          <cell r="A30663">
            <v>50331515</v>
          </cell>
          <cell r="B30663" t="str">
            <v>Manzana  cox´s orange pippin orgánicas seca</v>
          </cell>
        </row>
        <row r="30664">
          <cell r="A30664">
            <v>50331516</v>
          </cell>
          <cell r="B30664" t="str">
            <v>Manzana crab orgánicas seca</v>
          </cell>
        </row>
        <row r="30665">
          <cell r="A30665">
            <v>50331517</v>
          </cell>
          <cell r="B30665" t="str">
            <v>Manzana crispin orgánicas seca</v>
          </cell>
        </row>
        <row r="30666">
          <cell r="A30666">
            <v>50331518</v>
          </cell>
          <cell r="B30666" t="str">
            <v>Manzana delicious orgánicas seca</v>
          </cell>
        </row>
        <row r="30667">
          <cell r="A30667">
            <v>50331519</v>
          </cell>
          <cell r="B30667" t="str">
            <v>Manzana duchess orgánicas seca</v>
          </cell>
        </row>
        <row r="30668">
          <cell r="A30668">
            <v>50331520</v>
          </cell>
          <cell r="B30668" t="str">
            <v>Manzana earligold orgánicas seca</v>
          </cell>
        </row>
        <row r="30669">
          <cell r="A30669">
            <v>50331521</v>
          </cell>
          <cell r="B30669" t="str">
            <v>Manzana early mcintosh orgánicas seca</v>
          </cell>
        </row>
        <row r="30670">
          <cell r="A30670">
            <v>50331522</v>
          </cell>
          <cell r="B30670" t="str">
            <v>Manzana elstar orgánicas seca</v>
          </cell>
        </row>
        <row r="30671">
          <cell r="A30671">
            <v>50331523</v>
          </cell>
          <cell r="B30671" t="str">
            <v>Manzana empire orgánicas seca</v>
          </cell>
        </row>
        <row r="30672">
          <cell r="A30672">
            <v>50331524</v>
          </cell>
          <cell r="B30672" t="str">
            <v>Manzana flower of kent orgánicas seca</v>
          </cell>
        </row>
        <row r="30673">
          <cell r="A30673">
            <v>50331525</v>
          </cell>
          <cell r="B30673" t="str">
            <v>Manzana fiji orgánicas seca</v>
          </cell>
        </row>
        <row r="30674">
          <cell r="A30674">
            <v>50331526</v>
          </cell>
          <cell r="B30674" t="str">
            <v>Manzana gala orgánicas seca</v>
          </cell>
        </row>
        <row r="30675">
          <cell r="A30675">
            <v>50331527</v>
          </cell>
          <cell r="B30675" t="str">
            <v>Manzana gascoyne´s scarlet orgánicas seca</v>
          </cell>
        </row>
        <row r="30676">
          <cell r="A30676">
            <v>50331528</v>
          </cell>
          <cell r="B30676" t="str">
            <v>Manzana gillyflower orgánicas seca</v>
          </cell>
        </row>
        <row r="30677">
          <cell r="A30677">
            <v>50331529</v>
          </cell>
          <cell r="B30677" t="str">
            <v>Manzana ginger gold orgánicas seca</v>
          </cell>
        </row>
        <row r="30678">
          <cell r="A30678">
            <v>50331530</v>
          </cell>
          <cell r="B30678" t="str">
            <v>Manzana gladstone orgánicas seca</v>
          </cell>
        </row>
        <row r="30679">
          <cell r="A30679">
            <v>50331531</v>
          </cell>
          <cell r="B30679" t="str">
            <v>Manzana gloster orgánicas seca</v>
          </cell>
        </row>
        <row r="30680">
          <cell r="A30680">
            <v>50331532</v>
          </cell>
          <cell r="B30680" t="str">
            <v>Manzana gold supreme orgánicas seca</v>
          </cell>
        </row>
        <row r="30681">
          <cell r="A30681">
            <v>50331533</v>
          </cell>
          <cell r="B30681" t="str">
            <v>Manzana dorado delicious orgánicas seca</v>
          </cell>
        </row>
        <row r="30682">
          <cell r="A30682">
            <v>50331534</v>
          </cell>
          <cell r="B30682" t="str">
            <v>Manzana dorado nobel orgánicas seca</v>
          </cell>
        </row>
        <row r="30683">
          <cell r="A30683">
            <v>50331535</v>
          </cell>
          <cell r="B30683" t="str">
            <v>Manzana granny smith orgánicas seca</v>
          </cell>
        </row>
        <row r="30684">
          <cell r="A30684">
            <v>50331536</v>
          </cell>
          <cell r="B30684" t="str">
            <v>Manzana gravenstain orgánicas seca</v>
          </cell>
        </row>
        <row r="30685">
          <cell r="A30685">
            <v>50331537</v>
          </cell>
          <cell r="B30685" t="str">
            <v>Manzana greening orgánicas seca</v>
          </cell>
        </row>
        <row r="30686">
          <cell r="A30686">
            <v>50331538</v>
          </cell>
          <cell r="B30686" t="str">
            <v>Manzana greensleeves orgánicas seca</v>
          </cell>
        </row>
        <row r="30687">
          <cell r="A30687">
            <v>50331539</v>
          </cell>
          <cell r="B30687" t="str">
            <v>Manzana honeycrisp orgánicas seca</v>
          </cell>
        </row>
        <row r="30688">
          <cell r="A30688">
            <v>50331540</v>
          </cell>
          <cell r="B30688" t="str">
            <v>Manzana howgate wonder orgánicas seca</v>
          </cell>
        </row>
        <row r="30689">
          <cell r="A30689">
            <v>50331541</v>
          </cell>
          <cell r="B30689" t="str">
            <v>Manzana roja ida orgánicas seca</v>
          </cell>
        </row>
        <row r="30690">
          <cell r="A30690">
            <v>50331542</v>
          </cell>
          <cell r="B30690" t="str">
            <v>Manzana james grives orgánicas seca</v>
          </cell>
        </row>
        <row r="30691">
          <cell r="A30691">
            <v>50331543</v>
          </cell>
          <cell r="B30691" t="str">
            <v>Manzana jersey mac orgánicas seca</v>
          </cell>
        </row>
        <row r="30692">
          <cell r="A30692">
            <v>50331544</v>
          </cell>
          <cell r="B30692" t="str">
            <v>Manzana jaster orgánicas seca</v>
          </cell>
        </row>
        <row r="30693">
          <cell r="A30693">
            <v>50331545</v>
          </cell>
          <cell r="B30693" t="str">
            <v>Manzana jonagold orgánicas seca</v>
          </cell>
        </row>
        <row r="30694">
          <cell r="A30694">
            <v>50331546</v>
          </cell>
          <cell r="B30694" t="str">
            <v>Manzana jonamac orgánicas seca</v>
          </cell>
        </row>
        <row r="30695">
          <cell r="A30695">
            <v>50331547</v>
          </cell>
          <cell r="B30695" t="str">
            <v>Manzana  jonathan  orgánicas seca</v>
          </cell>
        </row>
        <row r="30696">
          <cell r="A30696">
            <v>50331548</v>
          </cell>
          <cell r="B30696" t="str">
            <v>Manzana katy orgánicas seca</v>
          </cell>
        </row>
        <row r="30697">
          <cell r="A30697">
            <v>50331549</v>
          </cell>
          <cell r="B30697" t="str">
            <v>Manzana kidd´s orange roja orgánicas seca</v>
          </cell>
        </row>
        <row r="30698">
          <cell r="A30698">
            <v>50331550</v>
          </cell>
          <cell r="B30698" t="str">
            <v>Manzana lady orgánicas seca</v>
          </cell>
        </row>
        <row r="30699">
          <cell r="A30699">
            <v>50331551</v>
          </cell>
          <cell r="B30699" t="str">
            <v>Manzana law roma orgánicas seca</v>
          </cell>
        </row>
        <row r="30700">
          <cell r="A30700">
            <v>50331552</v>
          </cell>
          <cell r="B30700" t="str">
            <v>Manzana laxton orgánicas seca</v>
          </cell>
        </row>
        <row r="30701">
          <cell r="A30701">
            <v>50331553</v>
          </cell>
          <cell r="B30701" t="str">
            <v>Manzana lord derby orgánicas seca</v>
          </cell>
        </row>
        <row r="30702">
          <cell r="A30702">
            <v>50331554</v>
          </cell>
          <cell r="B30702" t="str">
            <v>Manzana macoun  orgánicas seca</v>
          </cell>
        </row>
        <row r="30703">
          <cell r="A30703">
            <v>50331555</v>
          </cell>
          <cell r="B30703" t="str">
            <v>Manzana mcintosh orgánicas seca</v>
          </cell>
        </row>
        <row r="30704">
          <cell r="A30704">
            <v>50331556</v>
          </cell>
          <cell r="B30704" t="str">
            <v>Manzana mutsu orgánicas seca</v>
          </cell>
        </row>
        <row r="30705">
          <cell r="A30705">
            <v>50331557</v>
          </cell>
          <cell r="B30705" t="str">
            <v>Manzana newtown pippin orgánicas seca</v>
          </cell>
        </row>
        <row r="30706">
          <cell r="A30706">
            <v>50331558</v>
          </cell>
          <cell r="B30706" t="str">
            <v>Manzana northen spy orgánicas seca orgánicas seca</v>
          </cell>
        </row>
        <row r="30707">
          <cell r="A30707">
            <v>50331559</v>
          </cell>
          <cell r="B30707" t="str">
            <v>Manzana orleans reinette orgánicas seca</v>
          </cell>
        </row>
        <row r="30708">
          <cell r="A30708">
            <v>50331560</v>
          </cell>
          <cell r="B30708" t="str">
            <v>Manzana ozark gold orgánicas seca</v>
          </cell>
        </row>
        <row r="30709">
          <cell r="A30709">
            <v>50331561</v>
          </cell>
          <cell r="B30709" t="str">
            <v>Manzana pacific rose orgánicas seca</v>
          </cell>
        </row>
        <row r="30710">
          <cell r="A30710">
            <v>50331562</v>
          </cell>
          <cell r="B30710" t="str">
            <v>Manzana paula roja orgánicas seca</v>
          </cell>
        </row>
        <row r="30711">
          <cell r="A30711">
            <v>50331563</v>
          </cell>
          <cell r="B30711" t="str">
            <v>Manzana peamain orgánicas seca</v>
          </cell>
        </row>
        <row r="30712">
          <cell r="A30712">
            <v>50331564</v>
          </cell>
          <cell r="B30712" t="str">
            <v>Manzana pink lady orgánicas seca</v>
          </cell>
        </row>
        <row r="30713">
          <cell r="A30713">
            <v>50331565</v>
          </cell>
          <cell r="B30713" t="str">
            <v>Manzana pippin orgánicas seca</v>
          </cell>
        </row>
        <row r="30714">
          <cell r="A30714">
            <v>50331566</v>
          </cell>
          <cell r="B30714" t="str">
            <v>Manzana pitmaston pineapple orgánicas seca</v>
          </cell>
        </row>
        <row r="30715">
          <cell r="A30715">
            <v>50331567</v>
          </cell>
          <cell r="B30715" t="str">
            <v>Manzana pomme dápi orgánicas seca</v>
          </cell>
        </row>
        <row r="30716">
          <cell r="A30716">
            <v>50331568</v>
          </cell>
          <cell r="B30716" t="str">
            <v>Manzana prime gold orgánicas seca</v>
          </cell>
        </row>
        <row r="30717">
          <cell r="A30717">
            <v>50331569</v>
          </cell>
          <cell r="B30717" t="str">
            <v>Manzana roja astrakhan orgánicas seca</v>
          </cell>
        </row>
        <row r="30718">
          <cell r="A30718">
            <v>50331570</v>
          </cell>
          <cell r="B30718" t="str">
            <v>Manzana roja boscoop orgánicas seca</v>
          </cell>
        </row>
        <row r="30719">
          <cell r="A30719">
            <v>50331571</v>
          </cell>
          <cell r="B30719" t="str">
            <v>Manzana  roja chief orgánicas seca</v>
          </cell>
        </row>
        <row r="30720">
          <cell r="A30720">
            <v>50331572</v>
          </cell>
          <cell r="B30720" t="str">
            <v>Manzana roja delicious orgánicas seca</v>
          </cell>
        </row>
        <row r="30721">
          <cell r="A30721">
            <v>50331573</v>
          </cell>
          <cell r="B30721" t="str">
            <v>Manzana roja grvenstain orgánicas seca</v>
          </cell>
        </row>
        <row r="30722">
          <cell r="A30722">
            <v>50331574</v>
          </cell>
          <cell r="B30722" t="str">
            <v>Manzana re roma orgánicas seca</v>
          </cell>
        </row>
        <row r="30723">
          <cell r="A30723">
            <v>50331575</v>
          </cell>
          <cell r="B30723" t="str">
            <v>Manzanaroja stayman orgánicas seca</v>
          </cell>
        </row>
        <row r="30724">
          <cell r="A30724">
            <v>50331576</v>
          </cell>
          <cell r="B30724" t="str">
            <v>Manzana roja york orgánicas seca</v>
          </cell>
        </row>
        <row r="30725">
          <cell r="A30725">
            <v>50331577</v>
          </cell>
          <cell r="B30725" t="str">
            <v>Manzana reinette orgánicas seca</v>
          </cell>
        </row>
        <row r="30726">
          <cell r="A30726">
            <v>50331578</v>
          </cell>
          <cell r="B30726" t="str">
            <v>Manzana roma beuty orgánicas seca</v>
          </cell>
        </row>
        <row r="30727">
          <cell r="A30727">
            <v>50331579</v>
          </cell>
          <cell r="B30727" t="str">
            <v>Manzana russet orgánicas seca</v>
          </cell>
        </row>
        <row r="30728">
          <cell r="A30728">
            <v>50331580</v>
          </cell>
          <cell r="B30728" t="str">
            <v>Manzana sierra beaty orgánicas seca</v>
          </cell>
        </row>
        <row r="30729">
          <cell r="A30729">
            <v>50331581</v>
          </cell>
          <cell r="B30729" t="str">
            <v>Manzana spartan orgánicas seca</v>
          </cell>
        </row>
        <row r="30730">
          <cell r="A30730">
            <v>50331582</v>
          </cell>
          <cell r="B30730" t="str">
            <v>Manzana stark crimson orgánicas seca</v>
          </cell>
        </row>
        <row r="30731">
          <cell r="A30731">
            <v>50331583</v>
          </cell>
          <cell r="B30731" t="str">
            <v>Manzana starrey orgánicas seca</v>
          </cell>
        </row>
        <row r="30732">
          <cell r="A30732">
            <v>50331584</v>
          </cell>
          <cell r="B30732" t="str">
            <v>Manzana stayman orgánicas seca</v>
          </cell>
        </row>
        <row r="30733">
          <cell r="A30733">
            <v>50331585</v>
          </cell>
          <cell r="B30733" t="str">
            <v>Manzana stayman winesap orgánicas seca</v>
          </cell>
        </row>
        <row r="30734">
          <cell r="A30734">
            <v>50331586</v>
          </cell>
          <cell r="B30734" t="str">
            <v>Manzana summer rambo orgánicas seca</v>
          </cell>
        </row>
        <row r="30735">
          <cell r="A30735">
            <v>50331587</v>
          </cell>
          <cell r="B30735" t="str">
            <v>Manzana tsugaru orgánicas seca</v>
          </cell>
        </row>
        <row r="30736">
          <cell r="A30736">
            <v>50331588</v>
          </cell>
          <cell r="B30736" t="str">
            <v>Manzana twenty ounce orgánicas seca</v>
          </cell>
        </row>
        <row r="30737">
          <cell r="A30737">
            <v>50331589</v>
          </cell>
          <cell r="B30737" t="str">
            <v>Manzana tydeman roja orgánicas seca</v>
          </cell>
        </row>
        <row r="30738">
          <cell r="A30738">
            <v>50331590</v>
          </cell>
          <cell r="B30738" t="str">
            <v>Manzana vistabella orgánicas seca</v>
          </cell>
        </row>
        <row r="30739">
          <cell r="A30739">
            <v>50331591</v>
          </cell>
          <cell r="B30739" t="str">
            <v>Manzana weatley orgánicas seca</v>
          </cell>
        </row>
        <row r="30740">
          <cell r="A30740">
            <v>50331592</v>
          </cell>
          <cell r="B30740" t="str">
            <v>Manzana blanco joanetine orgánicas seca</v>
          </cell>
        </row>
        <row r="30741">
          <cell r="A30741">
            <v>50331593</v>
          </cell>
          <cell r="B30741" t="str">
            <v>Manzana blanco transparent orgánicas seca</v>
          </cell>
        </row>
        <row r="30742">
          <cell r="A30742">
            <v>50331594</v>
          </cell>
          <cell r="B30742" t="str">
            <v>Manzana winesap orgánicas seca</v>
          </cell>
        </row>
        <row r="30743">
          <cell r="A30743">
            <v>50331595</v>
          </cell>
          <cell r="B30743" t="str">
            <v>Manzana worcester orgánicas seca</v>
          </cell>
        </row>
        <row r="30744">
          <cell r="A30744">
            <v>50331596</v>
          </cell>
          <cell r="B30744" t="str">
            <v>Manzana york imperial orgánicas seca</v>
          </cell>
        </row>
        <row r="30745">
          <cell r="A30745">
            <v>50331600</v>
          </cell>
          <cell r="B30745" t="str">
            <v>Albaricoques orgánicos secos</v>
          </cell>
        </row>
        <row r="30746">
          <cell r="A30746">
            <v>50331601</v>
          </cell>
          <cell r="B30746" t="str">
            <v>Abaricoques ambercot orgánicas seca</v>
          </cell>
        </row>
        <row r="30747">
          <cell r="A30747">
            <v>50331602</v>
          </cell>
          <cell r="B30747" t="str">
            <v>Albaricoques apache orgánicas seca</v>
          </cell>
        </row>
        <row r="30748">
          <cell r="A30748">
            <v>50331603</v>
          </cell>
          <cell r="B30748" t="str">
            <v>Albaricoques brittany gold orgánicas seca</v>
          </cell>
        </row>
        <row r="30749">
          <cell r="A30749">
            <v>50331604</v>
          </cell>
          <cell r="B30749" t="str">
            <v>Albaricoque negro orgánicas seca</v>
          </cell>
        </row>
        <row r="30750">
          <cell r="A30750">
            <v>50331605</v>
          </cell>
          <cell r="B30750" t="str">
            <v>Albaricoque blenheim orgánicas seca</v>
          </cell>
        </row>
        <row r="30751">
          <cell r="A30751">
            <v>50331606</v>
          </cell>
          <cell r="B30751" t="str">
            <v>Albaricoque bonny orgánicas seca</v>
          </cell>
        </row>
        <row r="30752">
          <cell r="A30752">
            <v>50331607</v>
          </cell>
          <cell r="B30752" t="str">
            <v>Albaricoque biluda orgánicas seca</v>
          </cell>
        </row>
        <row r="30753">
          <cell r="A30753">
            <v>50331608</v>
          </cell>
          <cell r="B30753" t="str">
            <v>Albaricoque castlebrite orgánicas seca</v>
          </cell>
        </row>
        <row r="30754">
          <cell r="A30754">
            <v>50331609</v>
          </cell>
          <cell r="B30754" t="str">
            <v>Albaricoque  clutha gold orgánicas seca</v>
          </cell>
        </row>
        <row r="30755">
          <cell r="A30755">
            <v>50331610</v>
          </cell>
          <cell r="B30755" t="str">
            <v>Albaricoque clutha sun orgánicas seca</v>
          </cell>
        </row>
        <row r="30756">
          <cell r="A30756">
            <v>50331611</v>
          </cell>
          <cell r="B30756" t="str">
            <v>Albaricoque derby royal orgánicas seca</v>
          </cell>
        </row>
        <row r="30757">
          <cell r="A30757">
            <v>50331612</v>
          </cell>
          <cell r="B30757" t="str">
            <v>Albaricoque dina orgánicas seca</v>
          </cell>
        </row>
        <row r="30758">
          <cell r="A30758">
            <v>50331613</v>
          </cell>
          <cell r="B30758" t="str">
            <v>Albaricoque earlicot orgánicas seca</v>
          </cell>
        </row>
        <row r="30759">
          <cell r="A30759">
            <v>50331614</v>
          </cell>
          <cell r="B30759" t="str">
            <v>Albaricoque earliman orgánicas seca</v>
          </cell>
        </row>
        <row r="30760">
          <cell r="A30760">
            <v>50331615</v>
          </cell>
          <cell r="B30760" t="str">
            <v>Albaricoque early bright orgánicas seca</v>
          </cell>
        </row>
        <row r="30761">
          <cell r="A30761">
            <v>50331616</v>
          </cell>
          <cell r="B30761" t="str">
            <v>Albaricoque  flaming gold orgánicas seca</v>
          </cell>
        </row>
        <row r="30762">
          <cell r="A30762">
            <v>50331617</v>
          </cell>
          <cell r="B30762" t="str">
            <v>Albaricoque frenso orgánicas seca</v>
          </cell>
        </row>
        <row r="30763">
          <cell r="A30763">
            <v>50331618</v>
          </cell>
          <cell r="B30763" t="str">
            <v>Albaricoque gold bright orgánicas seca</v>
          </cell>
        </row>
        <row r="30764">
          <cell r="A30764">
            <v>50331619</v>
          </cell>
          <cell r="B30764" t="str">
            <v>Albaricoque goldbar orgánicas seca</v>
          </cell>
        </row>
        <row r="30765">
          <cell r="A30765">
            <v>50331620</v>
          </cell>
          <cell r="B30765" t="str">
            <v>Albaricoque dorado sweet orgánicas seca</v>
          </cell>
        </row>
        <row r="30766">
          <cell r="A30766">
            <v>50331621</v>
          </cell>
          <cell r="B30766" t="str">
            <v>Albaricoque goldrich orgánicas seca</v>
          </cell>
        </row>
        <row r="30767">
          <cell r="A30767">
            <v>50331622</v>
          </cell>
          <cell r="B30767" t="str">
            <v>Albaricoque helena orgánicas seca</v>
          </cell>
        </row>
        <row r="30768">
          <cell r="A30768">
            <v>50331623</v>
          </cell>
          <cell r="B30768" t="str">
            <v>Albaricoque honeycot orgánicas seca</v>
          </cell>
        </row>
        <row r="30769">
          <cell r="A30769">
            <v>50331624</v>
          </cell>
          <cell r="B30769" t="str">
            <v>Albaricoque imperial orgánicas seca</v>
          </cell>
        </row>
        <row r="30770">
          <cell r="A30770">
            <v>50331625</v>
          </cell>
          <cell r="B30770" t="str">
            <v>Albaricoque jordanne orgánicas seca</v>
          </cell>
        </row>
        <row r="30771">
          <cell r="A30771">
            <v>50331626</v>
          </cell>
          <cell r="B30771" t="str">
            <v>Albaricoque jumbo cot orgánicas seca</v>
          </cell>
        </row>
        <row r="30772">
          <cell r="A30772">
            <v>50331627</v>
          </cell>
          <cell r="B30772" t="str">
            <v>Albaricoque kandy kot orgánicas seca</v>
          </cell>
        </row>
        <row r="30773">
          <cell r="A30773">
            <v>50331628</v>
          </cell>
          <cell r="B30773" t="str">
            <v>Albaricoque katy orgánicas seca</v>
          </cell>
        </row>
        <row r="30774">
          <cell r="A30774">
            <v>50331629</v>
          </cell>
          <cell r="B30774" t="str">
            <v>Albaricoque rey orgánicas seca</v>
          </cell>
        </row>
        <row r="30775">
          <cell r="A30775">
            <v>50331630</v>
          </cell>
          <cell r="B30775" t="str">
            <v>Albaricoque lambertin orgánicas seca</v>
          </cell>
        </row>
        <row r="30776">
          <cell r="A30776">
            <v>50331631</v>
          </cell>
          <cell r="B30776" t="str">
            <v>Albaricoque loma orgánicas seca</v>
          </cell>
        </row>
        <row r="30777">
          <cell r="A30777">
            <v>50331632</v>
          </cell>
          <cell r="B30777" t="str">
            <v>Albaricoque lulu belle orgánicas seca</v>
          </cell>
        </row>
        <row r="30778">
          <cell r="A30778">
            <v>50331633</v>
          </cell>
          <cell r="B30778" t="str">
            <v>Albaricoque modesto orgánicas seca</v>
          </cell>
        </row>
        <row r="30779">
          <cell r="A30779">
            <v>50331634</v>
          </cell>
          <cell r="B30779" t="str">
            <v>Albaricoque moorpark orgánicas seca</v>
          </cell>
        </row>
        <row r="30780">
          <cell r="A30780">
            <v>50331635</v>
          </cell>
          <cell r="B30780" t="str">
            <v>Albaricoque orangeroja orgánicas seca</v>
          </cell>
        </row>
        <row r="30781">
          <cell r="A30781">
            <v>50331636</v>
          </cell>
          <cell r="B30781" t="str">
            <v>Albaricoque palstein orgánicas seca</v>
          </cell>
        </row>
        <row r="30782">
          <cell r="A30782">
            <v>50331637</v>
          </cell>
          <cell r="B30782" t="str">
            <v>Albaricoque patterson orgánicas seca</v>
          </cell>
        </row>
        <row r="30783">
          <cell r="A30783">
            <v>50331638</v>
          </cell>
          <cell r="B30783" t="str">
            <v>Albaricoque perfection orgánicas seca</v>
          </cell>
        </row>
        <row r="30784">
          <cell r="A30784">
            <v>50331639</v>
          </cell>
          <cell r="B30784" t="str">
            <v>Albaricoque poppy orgánicas seca</v>
          </cell>
        </row>
        <row r="30785">
          <cell r="A30785">
            <v>50331640</v>
          </cell>
          <cell r="B30785" t="str">
            <v>Albaricoque poppycot orgánicas seca</v>
          </cell>
        </row>
        <row r="30786">
          <cell r="A30786">
            <v>50331641</v>
          </cell>
          <cell r="B30786" t="str">
            <v>Albaricoque reina orgánicas seca</v>
          </cell>
        </row>
        <row r="30787">
          <cell r="A30787">
            <v>50331642</v>
          </cell>
          <cell r="B30787" t="str">
            <v>Albaricoque riland orgánicas seca</v>
          </cell>
        </row>
        <row r="30788">
          <cell r="A30788">
            <v>50331643</v>
          </cell>
          <cell r="B30788" t="str">
            <v>Albaricoque rival orgánicas seca</v>
          </cell>
        </row>
        <row r="30789">
          <cell r="A30789">
            <v>50331644</v>
          </cell>
          <cell r="B30789" t="str">
            <v>Albaricoque robada orgánicas seca</v>
          </cell>
        </row>
        <row r="30790">
          <cell r="A30790">
            <v>50331645</v>
          </cell>
          <cell r="B30790" t="str">
            <v>Albaricoque royal orgánicas seca</v>
          </cell>
        </row>
        <row r="30791">
          <cell r="A30791">
            <v>50331646</v>
          </cell>
          <cell r="B30791" t="str">
            <v>Albaricoque  royal blenheim orgánicas seca</v>
          </cell>
        </row>
        <row r="30792">
          <cell r="A30792">
            <v>50331647</v>
          </cell>
          <cell r="B30792" t="str">
            <v>Albaricoque  royal orange orgánicas seca</v>
          </cell>
        </row>
        <row r="30793">
          <cell r="A30793">
            <v>50331648</v>
          </cell>
          <cell r="B30793" t="str">
            <v>Albaricoque sundrop orgánicas seca</v>
          </cell>
        </row>
        <row r="30794">
          <cell r="A30794">
            <v>50331649</v>
          </cell>
          <cell r="B30794" t="str">
            <v>Albaricoque tilton orgánicas seca</v>
          </cell>
        </row>
        <row r="30795">
          <cell r="A30795">
            <v>50331650</v>
          </cell>
          <cell r="B30795" t="str">
            <v>Albaricoque tomcot orgánicas seca</v>
          </cell>
        </row>
        <row r="30796">
          <cell r="A30796">
            <v>50331651</v>
          </cell>
          <cell r="B30796" t="str">
            <v>Albaricoque tracy orgánicas seca</v>
          </cell>
        </row>
        <row r="30797">
          <cell r="A30797">
            <v>50331652</v>
          </cell>
          <cell r="B30797" t="str">
            <v>Albaricoque tri gem orgánicas seca</v>
          </cell>
        </row>
        <row r="30798">
          <cell r="A30798">
            <v>50331653</v>
          </cell>
          <cell r="B30798" t="str">
            <v>Albaricoque valley gold orgánicas seca</v>
          </cell>
        </row>
        <row r="30799">
          <cell r="A30799">
            <v>50331654</v>
          </cell>
          <cell r="B30799" t="str">
            <v>Albaricoque westley orgánicas seca</v>
          </cell>
        </row>
        <row r="30800">
          <cell r="A30800">
            <v>50331655</v>
          </cell>
          <cell r="B30800" t="str">
            <v>Albaricoque  york orgánicas seca</v>
          </cell>
        </row>
        <row r="30801">
          <cell r="A30801">
            <v>50331700</v>
          </cell>
          <cell r="B30801" t="str">
            <v>Bananos orgánicos secos</v>
          </cell>
        </row>
        <row r="30802">
          <cell r="A30802">
            <v>50331701</v>
          </cell>
          <cell r="B30802" t="str">
            <v>Banana manzana orgánicas seca</v>
          </cell>
        </row>
        <row r="30803">
          <cell r="A30803">
            <v>50331702</v>
          </cell>
          <cell r="B30803" t="str">
            <v>Banana bebe orgánicas seca</v>
          </cell>
        </row>
        <row r="30804">
          <cell r="A30804">
            <v>50331703</v>
          </cell>
          <cell r="B30804" t="str">
            <v>Banana burro orgánicas seca</v>
          </cell>
        </row>
        <row r="30805">
          <cell r="A30805">
            <v>50331704</v>
          </cell>
          <cell r="B30805" t="str">
            <v>Bananas cavendish orgánicas seca</v>
          </cell>
        </row>
        <row r="30806">
          <cell r="A30806">
            <v>50331705</v>
          </cell>
          <cell r="B30806" t="str">
            <v>Bananas dominico orgánicas seca</v>
          </cell>
        </row>
        <row r="30807">
          <cell r="A30807">
            <v>50331706</v>
          </cell>
          <cell r="B30807" t="str">
            <v>Bananas green orgánicas seca</v>
          </cell>
        </row>
        <row r="30808">
          <cell r="A30808">
            <v>50331707</v>
          </cell>
          <cell r="B30808" t="str">
            <v>Bananas gros michel orgánicas seca</v>
          </cell>
        </row>
        <row r="30809">
          <cell r="A30809">
            <v>50331708</v>
          </cell>
          <cell r="B30809" t="str">
            <v>Bananas lacatan orgánicas seca</v>
          </cell>
        </row>
        <row r="30810">
          <cell r="A30810">
            <v>50331709</v>
          </cell>
          <cell r="B30810" t="str">
            <v>Bananas dedo de dama orgánicas seca</v>
          </cell>
        </row>
        <row r="30811">
          <cell r="A30811">
            <v>50331710</v>
          </cell>
          <cell r="B30811" t="str">
            <v>Bananas manzano orgánicas seca</v>
          </cell>
        </row>
        <row r="30812">
          <cell r="A30812">
            <v>50331711</v>
          </cell>
          <cell r="B30812" t="str">
            <v>Banana mysore orgánicas seca</v>
          </cell>
        </row>
        <row r="30813">
          <cell r="A30813">
            <v>50331712</v>
          </cell>
          <cell r="B30813" t="str">
            <v>Banana pisang mas orgánicas seca</v>
          </cell>
        </row>
        <row r="30814">
          <cell r="A30814">
            <v>50331713</v>
          </cell>
          <cell r="B30814" t="str">
            <v>Bananas roja orgánicas seca</v>
          </cell>
        </row>
        <row r="30815">
          <cell r="A30815">
            <v>50331714</v>
          </cell>
          <cell r="B30815" t="str">
            <v>Bananas saba orgánicas seca</v>
          </cell>
        </row>
        <row r="30816">
          <cell r="A30816">
            <v>50331715</v>
          </cell>
          <cell r="B30816" t="str">
            <v>Bananas sucrier orgánicas seca</v>
          </cell>
        </row>
        <row r="30817">
          <cell r="A30817">
            <v>50331800</v>
          </cell>
          <cell r="B30817" t="str">
            <v>Barberries orgánicos secos</v>
          </cell>
        </row>
        <row r="30818">
          <cell r="A30818">
            <v>50331801</v>
          </cell>
          <cell r="B30818" t="str">
            <v>Berberís paleleaf orgánicas seca</v>
          </cell>
        </row>
        <row r="30819">
          <cell r="A30819">
            <v>50331802</v>
          </cell>
          <cell r="B30819" t="str">
            <v>Barberís chenault orgánicas seca</v>
          </cell>
        </row>
        <row r="30820">
          <cell r="A30820">
            <v>50331803</v>
          </cell>
          <cell r="B30820" t="str">
            <v>Barberís roja orgánicas seca</v>
          </cell>
        </row>
        <row r="30821">
          <cell r="A30821">
            <v>50331804</v>
          </cell>
          <cell r="B30821" t="str">
            <v>Barberís wintergreen orgánicas seca</v>
          </cell>
        </row>
        <row r="30822">
          <cell r="A30822">
            <v>50331805</v>
          </cell>
          <cell r="B30822" t="str">
            <v>Barberís korean orgánicas seca</v>
          </cell>
        </row>
        <row r="30823">
          <cell r="A30823">
            <v>50331806</v>
          </cell>
          <cell r="B30823" t="str">
            <v>Barberís mentor orgánicas seca</v>
          </cell>
        </row>
        <row r="30824">
          <cell r="A30824">
            <v>50331807</v>
          </cell>
          <cell r="B30824" t="str">
            <v>Barberís japanese orgánicas seca</v>
          </cell>
        </row>
        <row r="30825">
          <cell r="A30825">
            <v>50331808</v>
          </cell>
          <cell r="B30825" t="str">
            <v>Barberís atropurpurea orgánicas secas</v>
          </cell>
        </row>
        <row r="30826">
          <cell r="A30826">
            <v>50331809</v>
          </cell>
          <cell r="B30826" t="str">
            <v>Barberís aurea orgánicas secas</v>
          </cell>
        </row>
        <row r="30827">
          <cell r="A30827">
            <v>50331810</v>
          </cell>
          <cell r="B30827" t="str">
            <v>Barberís bagatelle orgánicas secas</v>
          </cell>
        </row>
        <row r="30828">
          <cell r="A30828">
            <v>50331811</v>
          </cell>
          <cell r="B30828" t="str">
            <v>Barberís crimsom pygmy orgánicas secas</v>
          </cell>
        </row>
        <row r="30829">
          <cell r="A30829">
            <v>50331812</v>
          </cell>
          <cell r="B30829" t="str">
            <v>Barberís kobold orgánicas secas</v>
          </cell>
        </row>
        <row r="30830">
          <cell r="A30830">
            <v>50331813</v>
          </cell>
          <cell r="B30830" t="str">
            <v>Barberís warty orgánicas secas</v>
          </cell>
        </row>
        <row r="30831">
          <cell r="A30831">
            <v>50331814</v>
          </cell>
          <cell r="B30831" t="str">
            <v>Barberís european orgánicas secas</v>
          </cell>
        </row>
        <row r="30832">
          <cell r="A30832">
            <v>50331900</v>
          </cell>
          <cell r="B30832" t="str">
            <v>Gayubas orgánicas secas</v>
          </cell>
        </row>
        <row r="30833">
          <cell r="A30833">
            <v>50331901</v>
          </cell>
          <cell r="B30833" t="str">
            <v>Gayuba alpine orgánicas secas</v>
          </cell>
        </row>
        <row r="30834">
          <cell r="A30834">
            <v>50331902</v>
          </cell>
          <cell r="B30834" t="str">
            <v>Gayuba roja orgánicas secas</v>
          </cell>
        </row>
        <row r="30835">
          <cell r="A30835">
            <v>50331903</v>
          </cell>
          <cell r="B30835" t="str">
            <v>Gayuba comun orgánicas secas</v>
          </cell>
        </row>
        <row r="30836">
          <cell r="A30836">
            <v>50332000</v>
          </cell>
          <cell r="B30836" t="str">
            <v>Moras orgánicas secas</v>
          </cell>
        </row>
        <row r="30837">
          <cell r="A30837">
            <v>50332001</v>
          </cell>
          <cell r="B30837" t="str">
            <v>Mora apache orgánicas secas</v>
          </cell>
        </row>
        <row r="30838">
          <cell r="A30838">
            <v>50332002</v>
          </cell>
          <cell r="B30838" t="str">
            <v>Mora negro satin orgánicas secas</v>
          </cell>
        </row>
        <row r="30839">
          <cell r="A30839">
            <v>50332003</v>
          </cell>
          <cell r="B30839" t="str">
            <v>Mora orgánicas secas</v>
          </cell>
        </row>
        <row r="30840">
          <cell r="A30840">
            <v>50332004</v>
          </cell>
          <cell r="B30840" t="str">
            <v>Mora cherokee orgánicas secas</v>
          </cell>
        </row>
        <row r="30841">
          <cell r="A30841">
            <v>50332005</v>
          </cell>
          <cell r="B30841" t="str">
            <v>Mora chester orgánicas secas</v>
          </cell>
        </row>
        <row r="30842">
          <cell r="A30842">
            <v>50332006</v>
          </cell>
          <cell r="B30842" t="str">
            <v>Mora dirksen orgánicas secas</v>
          </cell>
        </row>
        <row r="30843">
          <cell r="A30843">
            <v>50332007</v>
          </cell>
          <cell r="B30843" t="str">
            <v>Bayasjosta orgánicas secas</v>
          </cell>
        </row>
        <row r="30844">
          <cell r="A30844">
            <v>50332008</v>
          </cell>
          <cell r="B30844" t="str">
            <v>Bayaslogan orgánicas secas</v>
          </cell>
        </row>
        <row r="30845">
          <cell r="A30845">
            <v>50332009</v>
          </cell>
          <cell r="B30845" t="str">
            <v>Bayasmarion orgánicas secas</v>
          </cell>
        </row>
        <row r="30846">
          <cell r="A30846">
            <v>50332010</v>
          </cell>
          <cell r="B30846" t="str">
            <v>Mora navaho orgánicas secas</v>
          </cell>
        </row>
        <row r="30847">
          <cell r="A30847">
            <v>50332011</v>
          </cell>
          <cell r="B30847" t="str">
            <v>Bayanectar orgánicas secas</v>
          </cell>
        </row>
        <row r="30848">
          <cell r="A30848">
            <v>50332012</v>
          </cell>
          <cell r="B30848" t="str">
            <v>Mora olallie orgánicas secas</v>
          </cell>
        </row>
        <row r="30849">
          <cell r="A30849">
            <v>50332013</v>
          </cell>
          <cell r="B30849" t="str">
            <v>Bayatay orgánicas secas</v>
          </cell>
        </row>
        <row r="30850">
          <cell r="A30850">
            <v>50332014</v>
          </cell>
          <cell r="B30850" t="str">
            <v>Mora thomless hull orgánicas secas</v>
          </cell>
        </row>
        <row r="30851">
          <cell r="A30851">
            <v>50332015</v>
          </cell>
          <cell r="B30851" t="str">
            <v>Bayayoung orgánicas secas</v>
          </cell>
        </row>
        <row r="30852">
          <cell r="A30852">
            <v>50332100</v>
          </cell>
          <cell r="B30852" t="str">
            <v>Arándanos de mirto orgánicos secos</v>
          </cell>
        </row>
        <row r="30853">
          <cell r="A30853">
            <v>50332101</v>
          </cell>
          <cell r="B30853" t="str">
            <v>Arandanos bog orgánicas secas</v>
          </cell>
        </row>
        <row r="30854">
          <cell r="A30854">
            <v>50332102</v>
          </cell>
          <cell r="B30854" t="str">
            <v>Arandanos dwarf orgánicas secas</v>
          </cell>
        </row>
        <row r="30855">
          <cell r="A30855">
            <v>50332103</v>
          </cell>
          <cell r="B30855" t="str">
            <v>Arandanos mountain orgánicas secas</v>
          </cell>
        </row>
        <row r="30856">
          <cell r="A30856">
            <v>50332104</v>
          </cell>
          <cell r="B30856" t="str">
            <v>Arandanos oval-leaved orgánicas secas</v>
          </cell>
        </row>
        <row r="30857">
          <cell r="A30857">
            <v>50332200</v>
          </cell>
          <cell r="B30857" t="str">
            <v>Agrás orgánicas secas</v>
          </cell>
        </row>
        <row r="30858">
          <cell r="A30858">
            <v>50332201</v>
          </cell>
          <cell r="B30858" t="str">
            <v>Agras bluecrop orgánicas secas</v>
          </cell>
        </row>
        <row r="30859">
          <cell r="A30859">
            <v>50332202</v>
          </cell>
          <cell r="B30859" t="str">
            <v>Agras bluetta orgánicas secas</v>
          </cell>
        </row>
        <row r="30860">
          <cell r="A30860">
            <v>50332203</v>
          </cell>
          <cell r="B30860" t="str">
            <v>Agras brigitta orgánicas secas</v>
          </cell>
        </row>
        <row r="30861">
          <cell r="A30861">
            <v>50332204</v>
          </cell>
          <cell r="B30861" t="str">
            <v>Agras chandler orgánicas secas</v>
          </cell>
        </row>
        <row r="30862">
          <cell r="A30862">
            <v>50332205</v>
          </cell>
          <cell r="B30862" t="str">
            <v>Agras duke orgánicas secas</v>
          </cell>
        </row>
        <row r="30863">
          <cell r="A30863">
            <v>50332206</v>
          </cell>
          <cell r="B30863" t="str">
            <v>Agras hrdyblue orgánicas secas</v>
          </cell>
        </row>
        <row r="30864">
          <cell r="A30864">
            <v>50332207</v>
          </cell>
          <cell r="B30864" t="str">
            <v>Agras legacy orgánicas secas</v>
          </cell>
        </row>
        <row r="30865">
          <cell r="A30865">
            <v>50332208</v>
          </cell>
          <cell r="B30865" t="str">
            <v>Agras misty orgánicas secas</v>
          </cell>
        </row>
        <row r="30866">
          <cell r="A30866">
            <v>50332209</v>
          </cell>
          <cell r="B30866" t="str">
            <v>Agras nelson orgánicas secas</v>
          </cell>
        </row>
        <row r="30867">
          <cell r="A30867">
            <v>50332210</v>
          </cell>
          <cell r="B30867" t="str">
            <v>Agras northblue orgánicas secas</v>
          </cell>
        </row>
        <row r="30868">
          <cell r="A30868">
            <v>50332211</v>
          </cell>
          <cell r="B30868" t="str">
            <v>Agras northcountry orgánicas secas</v>
          </cell>
        </row>
        <row r="30869">
          <cell r="A30869">
            <v>50332212</v>
          </cell>
          <cell r="B30869" t="str">
            <v>Agras northsky orgánicas secas</v>
          </cell>
        </row>
        <row r="30870">
          <cell r="A30870">
            <v>50332213</v>
          </cell>
          <cell r="B30870" t="str">
            <v>Agras patriot orgánicas secas</v>
          </cell>
        </row>
        <row r="30871">
          <cell r="A30871">
            <v>50332214</v>
          </cell>
          <cell r="B30871" t="str">
            <v>Agras spartan orgánicas secas</v>
          </cell>
        </row>
        <row r="30872">
          <cell r="A30872">
            <v>50332215</v>
          </cell>
          <cell r="B30872" t="str">
            <v>Agras toro orgánicas secas</v>
          </cell>
        </row>
        <row r="30873">
          <cell r="A30873">
            <v>50332300</v>
          </cell>
          <cell r="B30873" t="str">
            <v>Frutas del pan orgánicas secas</v>
          </cell>
        </row>
        <row r="30874">
          <cell r="A30874">
            <v>50332301</v>
          </cell>
          <cell r="B30874" t="str">
            <v>Fruta de pan chataigne orgánicas secas</v>
          </cell>
        </row>
        <row r="30875">
          <cell r="A30875">
            <v>50332302</v>
          </cell>
          <cell r="B30875" t="str">
            <v>Fruta de pan sin pepa orgánicas secas</v>
          </cell>
        </row>
        <row r="30876">
          <cell r="A30876">
            <v>50332303</v>
          </cell>
          <cell r="B30876" t="str">
            <v>Fruta de pan corazón blanco orgánicas secas</v>
          </cell>
        </row>
        <row r="30877">
          <cell r="A30877">
            <v>50332304</v>
          </cell>
          <cell r="B30877" t="str">
            <v>Fruta de pan corazón amarillo orgánicas secas</v>
          </cell>
        </row>
        <row r="30878">
          <cell r="A30878">
            <v>50332400</v>
          </cell>
          <cell r="B30878" t="str">
            <v>Chirimoyas orgánicas secas</v>
          </cell>
        </row>
        <row r="30879">
          <cell r="A30879">
            <v>50332401</v>
          </cell>
          <cell r="B30879" t="str">
            <v>Chirimoya chays orgánicas secas</v>
          </cell>
        </row>
        <row r="30880">
          <cell r="A30880">
            <v>50332402</v>
          </cell>
          <cell r="B30880" t="str">
            <v>Chirimoya bronceada orgánicas secas</v>
          </cell>
        </row>
        <row r="30881">
          <cell r="A30881">
            <v>50332403</v>
          </cell>
          <cell r="B30881" t="str">
            <v>Chirimoya burtons orgánicas secas</v>
          </cell>
        </row>
        <row r="30882">
          <cell r="A30882">
            <v>50332404</v>
          </cell>
          <cell r="B30882" t="str">
            <v>Chirimoya burton favorite orgánicas secas</v>
          </cell>
        </row>
        <row r="30883">
          <cell r="A30883">
            <v>50332405</v>
          </cell>
          <cell r="B30883" t="str">
            <v>Chirimoya jete orgánicas secas</v>
          </cell>
        </row>
        <row r="30884">
          <cell r="A30884">
            <v>50332406</v>
          </cell>
          <cell r="B30884" t="str">
            <v>Chirimoya reretai orgánicas secas</v>
          </cell>
        </row>
        <row r="30885">
          <cell r="A30885">
            <v>50332407</v>
          </cell>
          <cell r="B30885" t="str">
            <v>Chirimoya smoothey orgánicas secas</v>
          </cell>
        </row>
        <row r="30886">
          <cell r="A30886">
            <v>50332408</v>
          </cell>
          <cell r="B30886" t="str">
            <v>Chirimoya spain orgánicas secas</v>
          </cell>
        </row>
        <row r="30887">
          <cell r="A30887">
            <v>50332409</v>
          </cell>
          <cell r="B30887" t="str">
            <v>Chirimoya blanco orgánicas secas</v>
          </cell>
        </row>
        <row r="30888">
          <cell r="A30888">
            <v>50332500</v>
          </cell>
          <cell r="B30888" t="str">
            <v>Cerezas orgánicas secas</v>
          </cell>
        </row>
        <row r="30889">
          <cell r="A30889">
            <v>50332501</v>
          </cell>
          <cell r="B30889" t="str">
            <v>Cereza amarelle  orgánicas secas</v>
          </cell>
        </row>
        <row r="30890">
          <cell r="A30890">
            <v>50332502</v>
          </cell>
          <cell r="B30890" t="str">
            <v>Cereza brooks orgánicas secas</v>
          </cell>
        </row>
        <row r="30891">
          <cell r="A30891">
            <v>50332503</v>
          </cell>
          <cell r="B30891" t="str">
            <v>Cereza bigarreu orgánicas secas</v>
          </cell>
        </row>
        <row r="30892">
          <cell r="A30892">
            <v>50332504</v>
          </cell>
          <cell r="B30892" t="str">
            <v>Cereza bing orgánicas secas</v>
          </cell>
        </row>
        <row r="30893">
          <cell r="A30893">
            <v>50332505</v>
          </cell>
          <cell r="B30893" t="str">
            <v>Cereza blach republic orgánicas secas</v>
          </cell>
        </row>
        <row r="30894">
          <cell r="A30894">
            <v>50332506</v>
          </cell>
          <cell r="B30894" t="str">
            <v>Cereza negro schmidt orgánicas secas</v>
          </cell>
        </row>
        <row r="30895">
          <cell r="A30895">
            <v>50332507</v>
          </cell>
          <cell r="B30895" t="str">
            <v>Cereza negrotartarian orgánicas secas</v>
          </cell>
        </row>
        <row r="30896">
          <cell r="A30896">
            <v>50332508</v>
          </cell>
          <cell r="B30896" t="str">
            <v>Cereza fiesta bing orgánicas secas</v>
          </cell>
        </row>
        <row r="30897">
          <cell r="A30897">
            <v>50332509</v>
          </cell>
          <cell r="B30897" t="str">
            <v>Cereza garnet orgánicas secas</v>
          </cell>
        </row>
        <row r="30898">
          <cell r="A30898">
            <v>50332510</v>
          </cell>
          <cell r="B30898" t="str">
            <v>Cereza rey orgánicas secas</v>
          </cell>
        </row>
        <row r="30899">
          <cell r="A30899">
            <v>50332511</v>
          </cell>
          <cell r="B30899" t="str">
            <v>Cereza chapman orgánicas secas</v>
          </cell>
        </row>
        <row r="30900">
          <cell r="A30900">
            <v>50332512</v>
          </cell>
          <cell r="B30900" t="str">
            <v>Cereza lapin orgánicas secas</v>
          </cell>
        </row>
        <row r="30901">
          <cell r="A30901">
            <v>50332513</v>
          </cell>
          <cell r="B30901" t="str">
            <v>Cereza larian orgánicas secas</v>
          </cell>
        </row>
        <row r="30902">
          <cell r="A30902">
            <v>50332514</v>
          </cell>
          <cell r="B30902" t="str">
            <v>Cereza dark guines orgánicas secas</v>
          </cell>
        </row>
        <row r="30903">
          <cell r="A30903">
            <v>50332515</v>
          </cell>
          <cell r="B30903" t="str">
            <v>Cereza montmorency orgánicas secas</v>
          </cell>
        </row>
        <row r="30904">
          <cell r="A30904">
            <v>50332516</v>
          </cell>
          <cell r="B30904" t="str">
            <v>Cereza duke orgánicas secas</v>
          </cell>
        </row>
        <row r="30905">
          <cell r="A30905">
            <v>50332517</v>
          </cell>
          <cell r="B30905" t="str">
            <v>Cereza early rivers orgánicas secas</v>
          </cell>
        </row>
        <row r="30906">
          <cell r="A30906">
            <v>50332518</v>
          </cell>
          <cell r="B30906" t="str">
            <v>Cereza ruby bing orgánicas secas</v>
          </cell>
        </row>
        <row r="30907">
          <cell r="A30907">
            <v>50332519</v>
          </cell>
          <cell r="B30907" t="str">
            <v>Cereza santine orgánicas secas</v>
          </cell>
        </row>
        <row r="30908">
          <cell r="A30908">
            <v>50332520</v>
          </cell>
          <cell r="B30908" t="str">
            <v>Cereza geans/guines orgánicas secas</v>
          </cell>
        </row>
        <row r="30909">
          <cell r="A30909">
            <v>50332521</v>
          </cell>
          <cell r="B30909" t="str">
            <v>Cereza sonata orgánicas secas</v>
          </cell>
        </row>
        <row r="30910">
          <cell r="A30910">
            <v>50332522</v>
          </cell>
          <cell r="B30910" t="str">
            <v>Cereza lambert orgánicas secas</v>
          </cell>
        </row>
        <row r="30911">
          <cell r="A30911">
            <v>50332523</v>
          </cell>
          <cell r="B30911" t="str">
            <v>Cereza stella orgánicas secas</v>
          </cell>
        </row>
        <row r="30912">
          <cell r="A30912">
            <v>50332524</v>
          </cell>
          <cell r="B30912" t="str">
            <v>Cereza sweethart orgánicas secas</v>
          </cell>
        </row>
        <row r="30913">
          <cell r="A30913">
            <v>50332525</v>
          </cell>
          <cell r="B30913" t="str">
            <v>Cereza tartarian orgánicas secas</v>
          </cell>
        </row>
        <row r="30914">
          <cell r="A30914">
            <v>50332527</v>
          </cell>
          <cell r="B30914" t="str">
            <v>Cereza maraschino orgánicas secas</v>
          </cell>
        </row>
        <row r="30915">
          <cell r="A30915">
            <v>50332528</v>
          </cell>
          <cell r="B30915" t="str">
            <v>Cereza van orgánicas secas</v>
          </cell>
        </row>
        <row r="30916">
          <cell r="A30916">
            <v>50332529</v>
          </cell>
          <cell r="B30916" t="str">
            <v>Cereza morello orgánicas secas</v>
          </cell>
        </row>
        <row r="30917">
          <cell r="A30917">
            <v>50332530</v>
          </cell>
          <cell r="B30917" t="str">
            <v>Cereza royal ann orgánicas secas</v>
          </cell>
        </row>
        <row r="30918">
          <cell r="A30918">
            <v>50332531</v>
          </cell>
          <cell r="B30918" t="str">
            <v>Cereza ranier orgánicas secas</v>
          </cell>
        </row>
        <row r="30919">
          <cell r="A30919">
            <v>50332532</v>
          </cell>
          <cell r="B30919" t="str">
            <v>Cereza royal orgánicas secas</v>
          </cell>
        </row>
        <row r="30920">
          <cell r="A30920">
            <v>50332600</v>
          </cell>
          <cell r="B30920" t="str">
            <v>Citrones orgánicos secos</v>
          </cell>
        </row>
        <row r="30921">
          <cell r="A30921">
            <v>50332601</v>
          </cell>
          <cell r="B30921" t="str">
            <v>Citrones buddha´s hand orgánicas secas</v>
          </cell>
        </row>
        <row r="30922">
          <cell r="A30922">
            <v>50332602</v>
          </cell>
          <cell r="B30922" t="str">
            <v>Citrones fingeroja orgánicas secas</v>
          </cell>
        </row>
        <row r="30923">
          <cell r="A30923">
            <v>50332603</v>
          </cell>
          <cell r="B30923" t="str">
            <v>Citrones fo shoukan orgánicas secas</v>
          </cell>
        </row>
        <row r="30924">
          <cell r="A30924">
            <v>50332604</v>
          </cell>
          <cell r="B30924" t="str">
            <v>Cotrones bushakan orgánicas secas</v>
          </cell>
        </row>
        <row r="30925">
          <cell r="A30925">
            <v>50332605</v>
          </cell>
          <cell r="B30925" t="str">
            <v>Citones diamante orgánicas secas</v>
          </cell>
        </row>
        <row r="30926">
          <cell r="A30926">
            <v>50332606</v>
          </cell>
          <cell r="B30926" t="str">
            <v>Citrones etrog orgánicas secas</v>
          </cell>
        </row>
        <row r="30927">
          <cell r="A30927">
            <v>50332607</v>
          </cell>
          <cell r="B30927" t="str">
            <v>Citrones ponderosa orgánicas secas</v>
          </cell>
        </row>
        <row r="30928">
          <cell r="A30928">
            <v>50332700</v>
          </cell>
          <cell r="B30928" t="str">
            <v>Arándanos orgánicos secos</v>
          </cell>
        </row>
        <row r="30929">
          <cell r="A30929">
            <v>50332701</v>
          </cell>
          <cell r="B30929" t="str">
            <v>Arandano ben lear orgánicas secas</v>
          </cell>
        </row>
        <row r="30930">
          <cell r="A30930">
            <v>50332702</v>
          </cell>
          <cell r="B30930" t="str">
            <v>Arandano early negro orgánicas secas</v>
          </cell>
        </row>
        <row r="30931">
          <cell r="A30931">
            <v>50332703</v>
          </cell>
          <cell r="B30931" t="str">
            <v>Arandano gryclesik orgánicas secas</v>
          </cell>
        </row>
        <row r="30932">
          <cell r="A30932">
            <v>50332704</v>
          </cell>
          <cell r="B30932" t="str">
            <v>Arandano howe orgánicas secas</v>
          </cell>
        </row>
        <row r="30933">
          <cell r="A30933">
            <v>50332705</v>
          </cell>
          <cell r="B30933" t="str">
            <v>Bayas lingon orgánicas secas</v>
          </cell>
        </row>
        <row r="30934">
          <cell r="A30934">
            <v>50332706</v>
          </cell>
          <cell r="B30934" t="str">
            <v>Arandano mcfarling orgánicas secas</v>
          </cell>
        </row>
        <row r="30935">
          <cell r="A30935">
            <v>50332707</v>
          </cell>
          <cell r="B30935" t="str">
            <v>Arandano mountain orgánicas secas</v>
          </cell>
        </row>
        <row r="30936">
          <cell r="A30936">
            <v>50332708</v>
          </cell>
          <cell r="B30936" t="str">
            <v>Arandano pilgrim orgánicas secas</v>
          </cell>
        </row>
        <row r="30937">
          <cell r="A30937">
            <v>50332709</v>
          </cell>
          <cell r="B30937" t="str">
            <v>Arandano searless orgánicas secas</v>
          </cell>
        </row>
        <row r="30938">
          <cell r="A30938">
            <v>50332710</v>
          </cell>
          <cell r="B30938" t="str">
            <v>Arandano stevens orgánicas secas</v>
          </cell>
        </row>
        <row r="30939">
          <cell r="A30939">
            <v>50332800</v>
          </cell>
          <cell r="B30939" t="str">
            <v>pasas de Corinto orgánicas secas</v>
          </cell>
        </row>
        <row r="30940">
          <cell r="A30940">
            <v>50332801</v>
          </cell>
          <cell r="B30940" t="str">
            <v>Pasa hudson bay orgánicas secas</v>
          </cell>
        </row>
        <row r="30941">
          <cell r="A30941">
            <v>50332802</v>
          </cell>
          <cell r="B30941" t="str">
            <v>Pasa waxy orgánicas secas</v>
          </cell>
        </row>
        <row r="30942">
          <cell r="A30942">
            <v>50332803</v>
          </cell>
          <cell r="B30942" t="str">
            <v>Pasa desert orgánicas secas</v>
          </cell>
        </row>
        <row r="30943">
          <cell r="A30943">
            <v>50332804</v>
          </cell>
          <cell r="B30943" t="str">
            <v>Pasa negra orgánicas secas</v>
          </cell>
        </row>
        <row r="30944">
          <cell r="A30944">
            <v>50332805</v>
          </cell>
          <cell r="B30944" t="str">
            <v>Pasa roja orgánicas secas</v>
          </cell>
        </row>
        <row r="30945">
          <cell r="A30945">
            <v>50332806</v>
          </cell>
          <cell r="B30945" t="str">
            <v>Pasa blanca orgánicas secas</v>
          </cell>
        </row>
        <row r="30946">
          <cell r="A30946">
            <v>50332900</v>
          </cell>
          <cell r="B30946" t="str">
            <v>Dátiles orgánicos secos</v>
          </cell>
        </row>
        <row r="30947">
          <cell r="A30947">
            <v>50332901</v>
          </cell>
          <cell r="B30947" t="str">
            <v>Dátiles asharasi  orgánicas secas</v>
          </cell>
        </row>
        <row r="30948">
          <cell r="A30948">
            <v>50332902</v>
          </cell>
          <cell r="B30948" t="str">
            <v>Dátiles barhi o barhee orgánicas secas</v>
          </cell>
        </row>
        <row r="30949">
          <cell r="A30949">
            <v>50332903</v>
          </cell>
          <cell r="B30949" t="str">
            <v>Dátiles deglet noor orgánicas secas</v>
          </cell>
        </row>
        <row r="30950">
          <cell r="A30950">
            <v>50332904</v>
          </cell>
          <cell r="B30950" t="str">
            <v>Dátiles fardh orgánicas secas</v>
          </cell>
        </row>
        <row r="30951">
          <cell r="A30951">
            <v>50332905</v>
          </cell>
          <cell r="B30951" t="str">
            <v>Dátiles gundila orgánicas secas</v>
          </cell>
        </row>
        <row r="30952">
          <cell r="A30952">
            <v>50332906</v>
          </cell>
          <cell r="B30952" t="str">
            <v>Dátiles halawi/halawy orgánicas secas</v>
          </cell>
        </row>
        <row r="30953">
          <cell r="A30953">
            <v>50332907</v>
          </cell>
          <cell r="B30953" t="str">
            <v>Dátiles hilali orgánicas secas</v>
          </cell>
        </row>
        <row r="30954">
          <cell r="A30954">
            <v>50332908</v>
          </cell>
          <cell r="B30954" t="str">
            <v>Dátiles khadrawi/khadrawy orgánicas secas</v>
          </cell>
        </row>
        <row r="30955">
          <cell r="A30955">
            <v>50332909</v>
          </cell>
          <cell r="B30955" t="str">
            <v>Dátiles khalas orgánicas secas</v>
          </cell>
        </row>
        <row r="30956">
          <cell r="A30956">
            <v>50332910</v>
          </cell>
          <cell r="B30956" t="str">
            <v>Dátiles khustawi orgánicas secas</v>
          </cell>
        </row>
        <row r="30957">
          <cell r="A30957">
            <v>50332911</v>
          </cell>
          <cell r="B30957" t="str">
            <v>Dátiles khidri orgánicas secas</v>
          </cell>
        </row>
        <row r="30958">
          <cell r="A30958">
            <v>50332912</v>
          </cell>
          <cell r="B30958" t="str">
            <v>Dátiles medjool/ medjol orgánicas secas</v>
          </cell>
        </row>
        <row r="30959">
          <cell r="A30959">
            <v>50332913</v>
          </cell>
          <cell r="B30959" t="str">
            <v>Dátiles mactoum orgánicas secas</v>
          </cell>
        </row>
        <row r="30960">
          <cell r="A30960">
            <v>50332914</v>
          </cell>
          <cell r="B30960" t="str">
            <v>Dátiles neghal orgánicas secas</v>
          </cell>
        </row>
        <row r="30961">
          <cell r="A30961">
            <v>50332915</v>
          </cell>
          <cell r="B30961" t="str">
            <v>Dátiles yatimeh orgánicas secas</v>
          </cell>
        </row>
        <row r="30962">
          <cell r="A30962">
            <v>50332916</v>
          </cell>
          <cell r="B30962" t="str">
            <v>Dátiles zahidi orgánicas secas</v>
          </cell>
        </row>
        <row r="30963">
          <cell r="A30963">
            <v>50333000</v>
          </cell>
          <cell r="B30963" t="str">
            <v>Pitahayas orgánicas secas</v>
          </cell>
        </row>
        <row r="30964">
          <cell r="A30964">
            <v>50333001</v>
          </cell>
          <cell r="B30964" t="str">
            <v>Pitahaya roja, rosada orgánicas secas</v>
          </cell>
        </row>
        <row r="30965">
          <cell r="A30965">
            <v>50333002</v>
          </cell>
          <cell r="B30965" t="str">
            <v>Pitahaya roja, amarillo orgánicas secas</v>
          </cell>
        </row>
        <row r="30966">
          <cell r="A30966">
            <v>50333100</v>
          </cell>
          <cell r="B30966" t="str">
            <v>Brevas orgánicas secas</v>
          </cell>
        </row>
        <row r="30967">
          <cell r="A30967">
            <v>50333101</v>
          </cell>
          <cell r="B30967" t="str">
            <v>Breva bardajic orgánicas secas</v>
          </cell>
        </row>
        <row r="30968">
          <cell r="A30968">
            <v>50333102</v>
          </cell>
          <cell r="B30968" t="str">
            <v>Breva brown turkey orgánicas secas</v>
          </cell>
        </row>
        <row r="30969">
          <cell r="A30969">
            <v>50333103</v>
          </cell>
          <cell r="B30969" t="str">
            <v>Breva calimyma  orgánicas secas</v>
          </cell>
        </row>
        <row r="30970">
          <cell r="A30970">
            <v>50333104</v>
          </cell>
          <cell r="B30970" t="str">
            <v>Breva conadria orgánicas secas</v>
          </cell>
        </row>
        <row r="30971">
          <cell r="A30971">
            <v>50333105</v>
          </cell>
          <cell r="B30971" t="str">
            <v>Breva dotado orgánicas secas</v>
          </cell>
        </row>
        <row r="30972">
          <cell r="A30972">
            <v>50333106</v>
          </cell>
          <cell r="B30972" t="str">
            <v>Breva kadota orgánicas secas</v>
          </cell>
        </row>
        <row r="30973">
          <cell r="A30973">
            <v>50333107</v>
          </cell>
          <cell r="B30973" t="str">
            <v>Breva mediterránea orgánicas secas</v>
          </cell>
        </row>
        <row r="30974">
          <cell r="A30974">
            <v>50333108</v>
          </cell>
          <cell r="B30974" t="str">
            <v>Breva misión orgánicas secas</v>
          </cell>
        </row>
        <row r="30975">
          <cell r="A30975">
            <v>50333109</v>
          </cell>
          <cell r="B30975" t="str">
            <v>Breva amyma orgánicas secas</v>
          </cell>
        </row>
        <row r="30976">
          <cell r="A30976">
            <v>50333110</v>
          </cell>
          <cell r="B30976" t="str">
            <v>Breva verdona orgánicas secas</v>
          </cell>
        </row>
        <row r="30977">
          <cell r="A30977">
            <v>50333111</v>
          </cell>
          <cell r="B30977" t="str">
            <v>Breva rey blanco orgánicas secas</v>
          </cell>
        </row>
        <row r="30978">
          <cell r="A30978">
            <v>50333200</v>
          </cell>
          <cell r="B30978" t="str">
            <v>Grosellas orgánicas secas</v>
          </cell>
        </row>
        <row r="30979">
          <cell r="A30979">
            <v>50333201</v>
          </cell>
          <cell r="B30979" t="str">
            <v>Grosella early sulphur orgánicas secas</v>
          </cell>
        </row>
        <row r="30980">
          <cell r="A30980">
            <v>50333202</v>
          </cell>
          <cell r="B30980" t="str">
            <v>Grosella doradodrop orgánicas secas</v>
          </cell>
        </row>
        <row r="30981">
          <cell r="A30981">
            <v>50333203</v>
          </cell>
          <cell r="B30981" t="str">
            <v>Grosella langley grace orgánicas secas</v>
          </cell>
        </row>
        <row r="30982">
          <cell r="A30982">
            <v>50333204</v>
          </cell>
          <cell r="B30982" t="str">
            <v>Grocella leveller orgánicas secas</v>
          </cell>
        </row>
        <row r="30983">
          <cell r="A30983">
            <v>50333205</v>
          </cell>
          <cell r="B30983" t="str">
            <v>Grosella london orgánicas secas</v>
          </cell>
        </row>
        <row r="30984">
          <cell r="A30984">
            <v>50333206</v>
          </cell>
          <cell r="B30984" t="str">
            <v>Grosella worcestershire orgánicas secas</v>
          </cell>
        </row>
        <row r="30985">
          <cell r="A30985">
            <v>50333207</v>
          </cell>
          <cell r="B30985" t="str">
            <v xml:space="preserve">Grosella american worcesterberry orgánic </v>
          </cell>
        </row>
        <row r="30986">
          <cell r="A30986">
            <v>50333300</v>
          </cell>
          <cell r="B30986" t="str">
            <v>Toronjas orgánicas secas</v>
          </cell>
        </row>
        <row r="30987">
          <cell r="A30987">
            <v>50333301</v>
          </cell>
          <cell r="B30987" t="str">
            <v>Toronja burgundi orgánicas secas</v>
          </cell>
        </row>
        <row r="30988">
          <cell r="A30988">
            <v>50333302</v>
          </cell>
          <cell r="B30988" t="str">
            <v>Toronja duncan orgánicas secas</v>
          </cell>
        </row>
        <row r="30989">
          <cell r="A30989">
            <v>50333303</v>
          </cell>
          <cell r="B30989" t="str">
            <v>Toronja foster orgánica seca</v>
          </cell>
        </row>
        <row r="30990">
          <cell r="A30990">
            <v>50333304</v>
          </cell>
          <cell r="B30990" t="str">
            <v>Toronja marsh orgánicas secas</v>
          </cell>
        </row>
        <row r="30991">
          <cell r="A30991">
            <v>50333305</v>
          </cell>
          <cell r="B30991" t="str">
            <v>Toronja nueva zelandia orgánicas secas</v>
          </cell>
        </row>
        <row r="30992">
          <cell r="A30992">
            <v>50333306</v>
          </cell>
          <cell r="B30992" t="str">
            <v>Toronja rio rojo orgánicas secas</v>
          </cell>
        </row>
        <row r="30993">
          <cell r="A30993">
            <v>50333307</v>
          </cell>
          <cell r="B30993" t="str">
            <v>Toronja ruby rojo orgánicas secas</v>
          </cell>
        </row>
        <row r="30994">
          <cell r="A30994">
            <v>50333308</v>
          </cell>
          <cell r="B30994" t="str">
            <v>Toronja star ruby orgánicas secas</v>
          </cell>
        </row>
        <row r="30995">
          <cell r="A30995">
            <v>50333309</v>
          </cell>
          <cell r="B30995" t="str">
            <v>Toronja triumph orgánicas secas</v>
          </cell>
        </row>
        <row r="30996">
          <cell r="A30996">
            <v>50333400</v>
          </cell>
          <cell r="B30996" t="str">
            <v>Uvas de mesa orgánicas secas</v>
          </cell>
        </row>
        <row r="30997">
          <cell r="A30997">
            <v>50333401</v>
          </cell>
          <cell r="B30997" t="str">
            <v>Uva alicante orgánicas secas</v>
          </cell>
        </row>
        <row r="30998">
          <cell r="A30998">
            <v>50333402</v>
          </cell>
          <cell r="B30998" t="str">
            <v>Uva almeira orgánicas secas</v>
          </cell>
        </row>
        <row r="30999">
          <cell r="A30999">
            <v>50333403</v>
          </cell>
          <cell r="B30999" t="str">
            <v>Uva alphonse lavalle orgánicas secas</v>
          </cell>
        </row>
        <row r="31000">
          <cell r="A31000">
            <v>50333404</v>
          </cell>
          <cell r="B31000" t="str">
            <v>Uva otoño rey grapes orgánicas secas</v>
          </cell>
        </row>
        <row r="31001">
          <cell r="A31001">
            <v>50333405</v>
          </cell>
          <cell r="B31001" t="str">
            <v>Uva otoño royal orgánicas secas</v>
          </cell>
        </row>
        <row r="31002">
          <cell r="A31002">
            <v>50333406</v>
          </cell>
          <cell r="B31002" t="str">
            <v>Uva otoño sin pepa orgánicas secas</v>
          </cell>
        </row>
        <row r="31003">
          <cell r="A31003">
            <v>50333407</v>
          </cell>
          <cell r="B31003" t="str">
            <v>Uva baresana orgánicas secas</v>
          </cell>
        </row>
        <row r="31004">
          <cell r="A31004">
            <v>50333408</v>
          </cell>
          <cell r="B31004" t="str">
            <v>Uva barlinka orgánicas secas</v>
          </cell>
        </row>
        <row r="31005">
          <cell r="A31005">
            <v>50333409</v>
          </cell>
          <cell r="B31005" t="str">
            <v>Uva beaty seedless orgánicas secas</v>
          </cell>
        </row>
        <row r="31006">
          <cell r="A31006">
            <v>50333410</v>
          </cell>
          <cell r="B31006" t="str">
            <v>Uva negra beauty sin semilla orgánicas secas</v>
          </cell>
        </row>
        <row r="31007">
          <cell r="A31007">
            <v>50333411</v>
          </cell>
          <cell r="B31007" t="str">
            <v>Uva negra emerald orgánicas secas</v>
          </cell>
        </row>
        <row r="31008">
          <cell r="A31008">
            <v>50333412</v>
          </cell>
          <cell r="B31008" t="str">
            <v>Uva negra gigante orgánicas secas</v>
          </cell>
        </row>
        <row r="31009">
          <cell r="A31009">
            <v>50333413</v>
          </cell>
          <cell r="B31009" t="str">
            <v>Uva negra globe orgánicas secas</v>
          </cell>
        </row>
        <row r="31010">
          <cell r="A31010">
            <v>50333414</v>
          </cell>
          <cell r="B31010" t="str">
            <v>Uva negra monnukka orgánicas secas</v>
          </cell>
        </row>
        <row r="31011">
          <cell r="A31011">
            <v>50333415</v>
          </cell>
          <cell r="B31011" t="str">
            <v>Uva negra pearl orgánicas secas</v>
          </cell>
        </row>
        <row r="31012">
          <cell r="A31012">
            <v>50333416</v>
          </cell>
          <cell r="B31012" t="str">
            <v>Uva negra sin semilla orgánicas secas</v>
          </cell>
        </row>
        <row r="31013">
          <cell r="A31013">
            <v>50333417</v>
          </cell>
          <cell r="B31013" t="str">
            <v>Uva bonheur orgánicas secas</v>
          </cell>
        </row>
        <row r="31014">
          <cell r="A31014">
            <v>50333418</v>
          </cell>
          <cell r="B31014" t="str">
            <v>Uva calmeria orgánicas secas</v>
          </cell>
        </row>
        <row r="31015">
          <cell r="A31015">
            <v>50333419</v>
          </cell>
          <cell r="B31015" t="str">
            <v>Uva cardinal orgánicas secas</v>
          </cell>
        </row>
        <row r="31016">
          <cell r="A31016">
            <v>50333420</v>
          </cell>
          <cell r="B31016" t="str">
            <v>Uva catawba orgánicas secas</v>
          </cell>
        </row>
        <row r="31017">
          <cell r="A31017">
            <v>50333421</v>
          </cell>
          <cell r="B31017" t="str">
            <v>Uva chasselas/dorado chasselas orgánicas secas</v>
          </cell>
        </row>
        <row r="31018">
          <cell r="A31018">
            <v>50333422</v>
          </cell>
          <cell r="B31018" t="str">
            <v>Uva christmas rose orgánicas secas</v>
          </cell>
        </row>
        <row r="31019">
          <cell r="A31019">
            <v>50333423</v>
          </cell>
          <cell r="B31019" t="str">
            <v>Uva concord orgánicas secas</v>
          </cell>
        </row>
        <row r="31020">
          <cell r="A31020">
            <v>50333424</v>
          </cell>
          <cell r="B31020" t="str">
            <v>Uva concord sin pepa orgánicas secas</v>
          </cell>
        </row>
        <row r="31021">
          <cell r="A31021">
            <v>50333425</v>
          </cell>
          <cell r="B31021" t="str">
            <v>Uva crimson sin pepa orgánicas secas</v>
          </cell>
        </row>
        <row r="31022">
          <cell r="A31022">
            <v>50333426</v>
          </cell>
          <cell r="B31022" t="str">
            <v>Uva dauphine  orgánicas secas</v>
          </cell>
        </row>
        <row r="31023">
          <cell r="A31023">
            <v>50333427</v>
          </cell>
          <cell r="B31023" t="str">
            <v>Uva daleware orgánicas secas</v>
          </cell>
        </row>
        <row r="31024">
          <cell r="A31024">
            <v>50333428</v>
          </cell>
          <cell r="B31024" t="str">
            <v>Uva early muscat orgánicas secas</v>
          </cell>
        </row>
        <row r="31025">
          <cell r="A31025">
            <v>50333429</v>
          </cell>
          <cell r="B31025" t="str">
            <v>Uva early sweet orgánicas secas</v>
          </cell>
        </row>
        <row r="31026">
          <cell r="A31026">
            <v>50333430</v>
          </cell>
          <cell r="B31026" t="str">
            <v>Uva esmerald sin pepa orgánicas secas</v>
          </cell>
        </row>
        <row r="31027">
          <cell r="A31027">
            <v>50333431</v>
          </cell>
          <cell r="B31027" t="str">
            <v>Uva emperatriz orgánicas secas</v>
          </cell>
        </row>
        <row r="31028">
          <cell r="A31028">
            <v>50333432</v>
          </cell>
          <cell r="B31028" t="str">
            <v>Uva emperor orgánicas secas</v>
          </cell>
        </row>
        <row r="31029">
          <cell r="A31029">
            <v>50333433</v>
          </cell>
          <cell r="B31029" t="str">
            <v>Uva empress orgánicas secas</v>
          </cell>
        </row>
        <row r="31030">
          <cell r="A31030">
            <v>50333434</v>
          </cell>
          <cell r="B31030" t="str">
            <v>Uva exótica orgánicas secas</v>
          </cell>
        </row>
        <row r="31031">
          <cell r="A31031">
            <v>50333435</v>
          </cell>
          <cell r="B31031" t="str">
            <v>Uva fantasia orgánicas secas</v>
          </cell>
        </row>
        <row r="31032">
          <cell r="A31032">
            <v>50333436</v>
          </cell>
          <cell r="B31032" t="str">
            <v>Uva fantasy sin pepa orgánicas secas</v>
          </cell>
        </row>
        <row r="31033">
          <cell r="A31033">
            <v>50333437</v>
          </cell>
          <cell r="B31033" t="str">
            <v>Uva llama orgánicas secas</v>
          </cell>
        </row>
        <row r="31034">
          <cell r="A31034">
            <v>50333438</v>
          </cell>
          <cell r="B31034" t="str">
            <v>Uva llama sin pepa orgánicas secas</v>
          </cell>
        </row>
        <row r="31035">
          <cell r="A31035">
            <v>50333439</v>
          </cell>
          <cell r="B31035" t="str">
            <v>Uva llama tokay orgánicas secas</v>
          </cell>
        </row>
        <row r="31036">
          <cell r="A31036">
            <v>50333440</v>
          </cell>
          <cell r="B31036" t="str">
            <v>Uva flaming roja orgánicas secas</v>
          </cell>
        </row>
        <row r="31037">
          <cell r="A31037">
            <v>50333441</v>
          </cell>
          <cell r="B31037" t="str">
            <v>Uva galaxy sin pepa orgánicas secas</v>
          </cell>
        </row>
        <row r="31038">
          <cell r="A31038">
            <v>50333442</v>
          </cell>
          <cell r="B31038" t="str">
            <v>Uva gamay orgánicas secas</v>
          </cell>
        </row>
        <row r="31039">
          <cell r="A31039">
            <v>50333443</v>
          </cell>
          <cell r="B31039" t="str">
            <v>Uva dorada orgánicas secas</v>
          </cell>
        </row>
        <row r="31040">
          <cell r="A31040">
            <v>50333444</v>
          </cell>
          <cell r="B31040" t="str">
            <v>Uva hanepot o honeypot orgánicas secas</v>
          </cell>
        </row>
        <row r="31041">
          <cell r="A31041">
            <v>50333445</v>
          </cell>
          <cell r="B31041" t="str">
            <v>Uva italia orgánicas secas</v>
          </cell>
        </row>
        <row r="31042">
          <cell r="A31042">
            <v>50333446</v>
          </cell>
          <cell r="B31042" t="str">
            <v>Uva jade sin pepa orgánicas secas</v>
          </cell>
        </row>
        <row r="31043">
          <cell r="A31043">
            <v>50333447</v>
          </cell>
          <cell r="B31043" t="str">
            <v>Uva jubileo orgánicas secas</v>
          </cell>
        </row>
        <row r="31044">
          <cell r="A31044">
            <v>50333448</v>
          </cell>
          <cell r="B31044" t="str">
            <v>Uva rey ruby orgánicas secas</v>
          </cell>
        </row>
        <row r="31045">
          <cell r="A31045">
            <v>50333449</v>
          </cell>
          <cell r="B31045" t="str">
            <v>Uva kyoho orgánicas secas</v>
          </cell>
        </row>
        <row r="31046">
          <cell r="A31046">
            <v>50333450</v>
          </cell>
          <cell r="B31046" t="str">
            <v>Uva la rochelle orgánicas secas</v>
          </cell>
        </row>
        <row r="31047">
          <cell r="A31047">
            <v>50333451</v>
          </cell>
          <cell r="B31047" t="str">
            <v>Uva dedo de dama orgánicas secas</v>
          </cell>
        </row>
        <row r="31048">
          <cell r="A31048">
            <v>50333452</v>
          </cell>
          <cell r="B31048" t="str">
            <v>Uva late sin pepa orgánicas secas</v>
          </cell>
        </row>
        <row r="31049">
          <cell r="A31049">
            <v>50333453</v>
          </cell>
          <cell r="B31049" t="str">
            <v>Uva majestic sin pepa orgánicas secas</v>
          </cell>
        </row>
        <row r="31050">
          <cell r="A31050">
            <v>50333454</v>
          </cell>
          <cell r="B31050" t="str">
            <v>Uva malaga orgánicas secas</v>
          </cell>
        </row>
        <row r="31051">
          <cell r="A31051">
            <v>50333455</v>
          </cell>
          <cell r="B31051" t="str">
            <v>Uva marro sin pepa orgánicas secas</v>
          </cell>
        </row>
        <row r="31052">
          <cell r="A31052">
            <v>50333456</v>
          </cell>
          <cell r="B31052" t="str">
            <v>Uva muscadine orgánicas secas</v>
          </cell>
        </row>
        <row r="31053">
          <cell r="A31053">
            <v>50333457</v>
          </cell>
          <cell r="B31053" t="str">
            <v>Uva muscat llama orgánicas secas</v>
          </cell>
        </row>
        <row r="31054">
          <cell r="A31054">
            <v>50333458</v>
          </cell>
          <cell r="B31054" t="str">
            <v>Uva muscat orgánicas secas</v>
          </cell>
        </row>
        <row r="31055">
          <cell r="A31055">
            <v>50333459</v>
          </cell>
          <cell r="B31055" t="str">
            <v>Uva muscat sin papa orgánicas secas</v>
          </cell>
        </row>
        <row r="31056">
          <cell r="A31056">
            <v>50333460</v>
          </cell>
          <cell r="B31056" t="str">
            <v>Uva napoleon orgánicas secas</v>
          </cell>
        </row>
        <row r="31057">
          <cell r="A31057">
            <v>50333461</v>
          </cell>
          <cell r="B31057" t="str">
            <v>Uva nigeria orgánicas secas</v>
          </cell>
        </row>
        <row r="31058">
          <cell r="A31058">
            <v>50333462</v>
          </cell>
          <cell r="B31058" t="str">
            <v>Uva new cross orgánicas secas</v>
          </cell>
        </row>
        <row r="31059">
          <cell r="A31059">
            <v>50333463</v>
          </cell>
          <cell r="B31059" t="str">
            <v>Uva nibella orgánicas secas</v>
          </cell>
        </row>
        <row r="31060">
          <cell r="A31060">
            <v>50333464</v>
          </cell>
          <cell r="B31060" t="str">
            <v>Uva niagara orgánicas secas</v>
          </cell>
        </row>
        <row r="31061">
          <cell r="A31061">
            <v>50333465</v>
          </cell>
          <cell r="B31061" t="str">
            <v>Uva olivette orgánicas secas</v>
          </cell>
        </row>
        <row r="31062">
          <cell r="A31062">
            <v>50333466</v>
          </cell>
          <cell r="B31062" t="str">
            <v>Uva perlette orgánicas secas</v>
          </cell>
        </row>
        <row r="31063">
          <cell r="A31063">
            <v>50333467</v>
          </cell>
          <cell r="B31063" t="str">
            <v>Uva perlon orgánicas secas</v>
          </cell>
        </row>
        <row r="31064">
          <cell r="A31064">
            <v>50333468</v>
          </cell>
          <cell r="B31064" t="str">
            <v>Uva prima negro sin pepa orgánicas secas</v>
          </cell>
        </row>
        <row r="31065">
          <cell r="A31065">
            <v>50333469</v>
          </cell>
          <cell r="B31065" t="str">
            <v>Uva prncess orgánicas secas</v>
          </cell>
        </row>
        <row r="31066">
          <cell r="A31066">
            <v>50333470</v>
          </cell>
          <cell r="B31066" t="str">
            <v>Uva reina orgánicas secas</v>
          </cell>
        </row>
        <row r="31067">
          <cell r="A31067">
            <v>50333471</v>
          </cell>
          <cell r="B31067" t="str">
            <v>Uva roja blush orgánicas secas</v>
          </cell>
        </row>
        <row r="31068">
          <cell r="A31068">
            <v>50333472</v>
          </cell>
          <cell r="B31068" t="str">
            <v xml:space="preserve">Uva roja globe orgánicas secas </v>
          </cell>
        </row>
        <row r="31069">
          <cell r="A31069">
            <v>50333473</v>
          </cell>
          <cell r="B31069" t="str">
            <v>Uva roja malaga orgánicas secas</v>
          </cell>
        </row>
        <row r="31070">
          <cell r="A31070">
            <v>50333474</v>
          </cell>
          <cell r="B31070" t="str">
            <v>Uva roja sin pepa orgánicas secas</v>
          </cell>
        </row>
        <row r="31071">
          <cell r="A31071">
            <v>50333475</v>
          </cell>
          <cell r="B31071" t="str">
            <v>Uva regina orgánicas secas</v>
          </cell>
        </row>
        <row r="31072">
          <cell r="A31072">
            <v>50333476</v>
          </cell>
          <cell r="B31072" t="str">
            <v>Uva ribier orgánicas secas</v>
          </cell>
        </row>
        <row r="31073">
          <cell r="A31073">
            <v>50333477</v>
          </cell>
          <cell r="B31073" t="str">
            <v>Uva rosita orgánicas secas</v>
          </cell>
        </row>
        <row r="31074">
          <cell r="A31074">
            <v>50333478</v>
          </cell>
          <cell r="B31074" t="str">
            <v>Uva rouge orgánicas secas</v>
          </cell>
        </row>
        <row r="31075">
          <cell r="A31075">
            <v>50333479</v>
          </cell>
          <cell r="B31075" t="str">
            <v>Uva royal negra sin pepa orgánicas secas</v>
          </cell>
        </row>
        <row r="31076">
          <cell r="A31076">
            <v>50333480</v>
          </cell>
          <cell r="B31076" t="str">
            <v>Uva ruby roja sin pepa orgánicas secas</v>
          </cell>
        </row>
        <row r="31077">
          <cell r="A31077">
            <v>50333481</v>
          </cell>
          <cell r="B31077" t="str">
            <v>Uva ryby sin pepa orgánicas secas</v>
          </cell>
        </row>
        <row r="31078">
          <cell r="A31078">
            <v>50333482</v>
          </cell>
          <cell r="B31078" t="str">
            <v>Uva scarlet royal orgánicas secas</v>
          </cell>
        </row>
        <row r="31079">
          <cell r="A31079">
            <v>50333483</v>
          </cell>
          <cell r="B31079" t="str">
            <v>Uva scuppemong orgánicas secas</v>
          </cell>
        </row>
        <row r="31080">
          <cell r="A31080">
            <v>50333484</v>
          </cell>
          <cell r="B31080" t="str">
            <v>Uva sugarose orgánicas secas</v>
          </cell>
        </row>
        <row r="31081">
          <cell r="A31081">
            <v>50333485</v>
          </cell>
          <cell r="B31081" t="str">
            <v>Uva sugartirteen orgánicas secas</v>
          </cell>
        </row>
        <row r="31082">
          <cell r="A31082">
            <v>50333486</v>
          </cell>
          <cell r="B31082" t="str">
            <v>Uva sugraone orgánicas secas</v>
          </cell>
        </row>
        <row r="31083">
          <cell r="A31083">
            <v>50333487</v>
          </cell>
          <cell r="B31083" t="str">
            <v>Uva sugrasixteen orgánicas secas</v>
          </cell>
        </row>
        <row r="31084">
          <cell r="A31084">
            <v>50333488</v>
          </cell>
          <cell r="B31084" t="str">
            <v>Uva sultana sun roja orgánicas secas</v>
          </cell>
        </row>
        <row r="31085">
          <cell r="A31085">
            <v>50333489</v>
          </cell>
          <cell r="B31085" t="str">
            <v>Uva verano royal orgánicas secas</v>
          </cell>
        </row>
        <row r="31086">
          <cell r="A31086">
            <v>50333490</v>
          </cell>
          <cell r="B31086" t="str">
            <v>Uva sunset orgánicas secas</v>
          </cell>
        </row>
        <row r="31087">
          <cell r="A31087">
            <v>50333491</v>
          </cell>
          <cell r="B31087" t="str">
            <v>Uva superior sin pepa orgánicas secas</v>
          </cell>
        </row>
        <row r="31088">
          <cell r="A31088">
            <v>50333492</v>
          </cell>
          <cell r="B31088" t="str">
            <v>Uva thompson sin pepa orgánicas secas</v>
          </cell>
        </row>
        <row r="31089">
          <cell r="A31089">
            <v>50333493</v>
          </cell>
          <cell r="B31089" t="str">
            <v>Uva tokaylpinot gris orgánicas secas</v>
          </cell>
        </row>
        <row r="31090">
          <cell r="A31090">
            <v>50333494</v>
          </cell>
          <cell r="B31090" t="str">
            <v>Uva waltman cross orgánicas secas</v>
          </cell>
        </row>
        <row r="31091">
          <cell r="A31091">
            <v>50333495</v>
          </cell>
          <cell r="B31091" t="str">
            <v>Uva blanca sin pepa orgánicas secas</v>
          </cell>
        </row>
        <row r="31092">
          <cell r="A31092">
            <v>50333496</v>
          </cell>
          <cell r="B31092" t="str">
            <v>Uva zante current orgánicas secas</v>
          </cell>
        </row>
        <row r="31093">
          <cell r="A31093">
            <v>50333500</v>
          </cell>
          <cell r="B31093" t="str">
            <v>Uvas pasas orgánicas secas</v>
          </cell>
        </row>
        <row r="31094">
          <cell r="A31094">
            <v>50333501</v>
          </cell>
          <cell r="B31094" t="str">
            <v>Uva corinth negra orgánicas secas</v>
          </cell>
        </row>
        <row r="31095">
          <cell r="A31095">
            <v>50333502</v>
          </cell>
          <cell r="B31095" t="str">
            <v>Uva canner orgánicas secas</v>
          </cell>
        </row>
        <row r="31096">
          <cell r="A31096">
            <v>50333503</v>
          </cell>
          <cell r="B31096" t="str">
            <v>Uva dovine orgánicas secas</v>
          </cell>
        </row>
        <row r="31097">
          <cell r="A31097">
            <v>50333504</v>
          </cell>
          <cell r="B31097" t="str">
            <v>Uva fiesta orgánicas secas</v>
          </cell>
        </row>
        <row r="31098">
          <cell r="A31098">
            <v>50333505</v>
          </cell>
          <cell r="B31098" t="str">
            <v>Uva selme pete orgánicas secas</v>
          </cell>
        </row>
        <row r="31099">
          <cell r="A31099">
            <v>50333506</v>
          </cell>
          <cell r="B31099" t="str">
            <v>Uva sultana orgánicas secas</v>
          </cell>
        </row>
        <row r="31100">
          <cell r="A31100">
            <v>50333600</v>
          </cell>
          <cell r="B31100" t="str">
            <v>Uvas para vino orgánicas secas</v>
          </cell>
        </row>
        <row r="31101">
          <cell r="A31101">
            <v>50333601</v>
          </cell>
          <cell r="B31101" t="str">
            <v>Uva uva alicante bouschet orgánicas secas</v>
          </cell>
        </row>
        <row r="31102">
          <cell r="A31102">
            <v>50333602</v>
          </cell>
          <cell r="B31102" t="str">
            <v>Uva barbera orgánicas secas</v>
          </cell>
        </row>
        <row r="31103">
          <cell r="A31103">
            <v>50333603</v>
          </cell>
          <cell r="B31103" t="str">
            <v>Uva burger orgánicas secas</v>
          </cell>
        </row>
        <row r="31104">
          <cell r="A31104">
            <v>50333604</v>
          </cell>
          <cell r="B31104" t="str">
            <v>Uva cabemet franc orgánicas secas</v>
          </cell>
        </row>
        <row r="31105">
          <cell r="A31105">
            <v>50333605</v>
          </cell>
          <cell r="B31105" t="str">
            <v>Uva cabenet sauvignon orgánicas secas</v>
          </cell>
        </row>
        <row r="31106">
          <cell r="A31106">
            <v>50333606</v>
          </cell>
          <cell r="B31106" t="str">
            <v>Uva carignane orgánicas secas</v>
          </cell>
        </row>
        <row r="31107">
          <cell r="A31107">
            <v>50333607</v>
          </cell>
          <cell r="B31107" t="str">
            <v>Uva camelian orgánicas secas</v>
          </cell>
        </row>
        <row r="31108">
          <cell r="A31108">
            <v>50333608</v>
          </cell>
          <cell r="B31108" t="str">
            <v>Uva cattarrato orgánicas secas</v>
          </cell>
        </row>
        <row r="31109">
          <cell r="A31109">
            <v>50333609</v>
          </cell>
          <cell r="B31109" t="str">
            <v>Uva centurian orgánicas secas</v>
          </cell>
        </row>
        <row r="31110">
          <cell r="A31110">
            <v>50333610</v>
          </cell>
          <cell r="B31110" t="str">
            <v>Uva charbono orgánicas secas</v>
          </cell>
        </row>
        <row r="31111">
          <cell r="A31111">
            <v>50333611</v>
          </cell>
          <cell r="B31111" t="str">
            <v>Uva chardonnay orgánicas secas</v>
          </cell>
        </row>
        <row r="31112">
          <cell r="A31112">
            <v>50333612</v>
          </cell>
          <cell r="B31112" t="str">
            <v>Uva chenin blanco orgánicas secas</v>
          </cell>
        </row>
        <row r="31113">
          <cell r="A31113">
            <v>50333613</v>
          </cell>
          <cell r="B31113" t="str">
            <v>Uva cinsaut orgánicas secas</v>
          </cell>
        </row>
        <row r="31114">
          <cell r="A31114">
            <v>50333614</v>
          </cell>
          <cell r="B31114" t="str">
            <v>Uva dolcetto orgánicas secas</v>
          </cell>
        </row>
        <row r="31115">
          <cell r="A31115">
            <v>50333615</v>
          </cell>
          <cell r="B31115" t="str">
            <v>Uva emerald riesling orgánicas secas</v>
          </cell>
        </row>
        <row r="31116">
          <cell r="A31116">
            <v>50333616</v>
          </cell>
          <cell r="B31116" t="str">
            <v>Uva frances colombard orgánicas secas</v>
          </cell>
        </row>
        <row r="31117">
          <cell r="A31117">
            <v>50333617</v>
          </cell>
          <cell r="B31117" t="str">
            <v>Uva granny nap orgánicas secas</v>
          </cell>
        </row>
        <row r="31118">
          <cell r="A31118">
            <v>50333618</v>
          </cell>
          <cell r="B31118" t="str">
            <v>Uva gamay beaujolais orgánicas secas</v>
          </cell>
        </row>
        <row r="31119">
          <cell r="A31119">
            <v>50333619</v>
          </cell>
          <cell r="B31119" t="str">
            <v>Uva gewurztraminer orgánicas secas</v>
          </cell>
        </row>
        <row r="31120">
          <cell r="A31120">
            <v>50333620</v>
          </cell>
          <cell r="B31120" t="str">
            <v>Uva grnache orgánicas secas</v>
          </cell>
        </row>
        <row r="31121">
          <cell r="A31121">
            <v>50333621</v>
          </cell>
          <cell r="B31121" t="str">
            <v>Uva grinache blanc orgánicas secas</v>
          </cell>
        </row>
        <row r="31122">
          <cell r="A31122">
            <v>50333622</v>
          </cell>
          <cell r="B31122" t="str">
            <v>Uva lagrein orgánicas secas</v>
          </cell>
        </row>
        <row r="31123">
          <cell r="A31123">
            <v>50333623</v>
          </cell>
          <cell r="B31123" t="str">
            <v>Uva lambruso orgánicas secas</v>
          </cell>
        </row>
        <row r="31124">
          <cell r="A31124">
            <v>50333624</v>
          </cell>
          <cell r="B31124" t="str">
            <v>Uva malbec orgánicas secas</v>
          </cell>
        </row>
        <row r="31125">
          <cell r="A31125">
            <v>50333625</v>
          </cell>
          <cell r="B31125" t="str">
            <v>Uva malvasía bianca orgánicas secas</v>
          </cell>
        </row>
        <row r="31126">
          <cell r="A31126">
            <v>50333626</v>
          </cell>
          <cell r="B31126" t="str">
            <v>Uva marsanne orgánicas secas</v>
          </cell>
        </row>
        <row r="31127">
          <cell r="A31127">
            <v>50333627</v>
          </cell>
          <cell r="B31127" t="str">
            <v>Uva matano orgánicas secas</v>
          </cell>
        </row>
        <row r="31128">
          <cell r="A31128">
            <v>50333628</v>
          </cell>
          <cell r="B31128" t="str">
            <v>Uva merlot orgánicas secas</v>
          </cell>
        </row>
        <row r="31129">
          <cell r="A31129">
            <v>50333629</v>
          </cell>
          <cell r="B31129" t="str">
            <v>Uva meunier orgánicas secas</v>
          </cell>
        </row>
        <row r="31130">
          <cell r="A31130">
            <v>50333630</v>
          </cell>
          <cell r="B31130" t="str">
            <v>Uva missiom orgánicas secas</v>
          </cell>
        </row>
        <row r="31131">
          <cell r="A31131">
            <v>50333631</v>
          </cell>
          <cell r="B31131" t="str">
            <v>Uva montepulceano orgánicas secas</v>
          </cell>
        </row>
        <row r="31132">
          <cell r="A31132">
            <v>50333632</v>
          </cell>
          <cell r="B31132" t="str">
            <v>Uva muscat blanc orgánicas secas</v>
          </cell>
        </row>
        <row r="31133">
          <cell r="A31133">
            <v>50333633</v>
          </cell>
          <cell r="B31133" t="str">
            <v>Uva muscat hamburg orgánicas secas</v>
          </cell>
        </row>
        <row r="31134">
          <cell r="A31134">
            <v>50333634</v>
          </cell>
          <cell r="B31134" t="str">
            <v>Uva muscat alexandria orgánicas secas</v>
          </cell>
        </row>
        <row r="31135">
          <cell r="A31135">
            <v>50333635</v>
          </cell>
          <cell r="B31135" t="str">
            <v>Uva muscat naranja orgánicas secas</v>
          </cell>
        </row>
        <row r="31136">
          <cell r="A31136">
            <v>50333636</v>
          </cell>
          <cell r="B31136" t="str">
            <v>Uva nebbiolo orgánicas secas</v>
          </cell>
        </row>
        <row r="31137">
          <cell r="A31137">
            <v>50333637</v>
          </cell>
          <cell r="B31137" t="str">
            <v>Uva palomino orgánicas secas</v>
          </cell>
        </row>
        <row r="31138">
          <cell r="A31138">
            <v>50333638</v>
          </cell>
          <cell r="B31138" t="str">
            <v>Uva petit verdor orgánicas secas</v>
          </cell>
        </row>
        <row r="31139">
          <cell r="A31139">
            <v>50333639</v>
          </cell>
          <cell r="B31139" t="str">
            <v>Uva petit sirah orgánicas secas</v>
          </cell>
        </row>
        <row r="31140">
          <cell r="A31140">
            <v>50333640</v>
          </cell>
          <cell r="B31140" t="str">
            <v>Uva pinot blanc orgánicas secas</v>
          </cell>
        </row>
        <row r="31141">
          <cell r="A31141">
            <v>50333641</v>
          </cell>
          <cell r="B31141" t="str">
            <v>Uva pinot gris orgánicas secas</v>
          </cell>
        </row>
        <row r="31142">
          <cell r="A31142">
            <v>50333642</v>
          </cell>
          <cell r="B31142" t="str">
            <v>Uva pinot noir orgánicas secas</v>
          </cell>
        </row>
        <row r="31143">
          <cell r="A31143">
            <v>50333643</v>
          </cell>
          <cell r="B31143" t="str">
            <v>Uva primitivo orgánicas secas</v>
          </cell>
        </row>
        <row r="31144">
          <cell r="A31144">
            <v>50333644</v>
          </cell>
          <cell r="B31144" t="str">
            <v>Uva roussane orgánicas secas</v>
          </cell>
        </row>
        <row r="31145">
          <cell r="A31145">
            <v>50333645</v>
          </cell>
          <cell r="B31145" t="str">
            <v>Uva real  orgánicas secas</v>
          </cell>
        </row>
        <row r="31146">
          <cell r="A31146">
            <v>50333646</v>
          </cell>
          <cell r="B31146" t="str">
            <v>Uva rubiroja orgánicas secas</v>
          </cell>
        </row>
        <row r="31147">
          <cell r="A31147">
            <v>50333647</v>
          </cell>
          <cell r="B31147" t="str">
            <v>Uva ruby cabenet orgánicas secas</v>
          </cell>
        </row>
        <row r="31148">
          <cell r="A31148">
            <v>50333648</v>
          </cell>
          <cell r="B31148" t="str">
            <v>Uva salvador orgánicas secas</v>
          </cell>
        </row>
        <row r="31149">
          <cell r="A31149">
            <v>50333649</v>
          </cell>
          <cell r="B31149" t="str">
            <v>Uva sangiovese orgánicas secas</v>
          </cell>
        </row>
        <row r="31150">
          <cell r="A31150">
            <v>50333650</v>
          </cell>
          <cell r="B31150" t="str">
            <v>Uva sauvignon blanc orgánicas secas</v>
          </cell>
        </row>
        <row r="31151">
          <cell r="A31151">
            <v>50333651</v>
          </cell>
          <cell r="B31151" t="str">
            <v>Uva sauvignon musque orgánicas secas</v>
          </cell>
        </row>
        <row r="31152">
          <cell r="A31152">
            <v>50333652</v>
          </cell>
          <cell r="B31152" t="str">
            <v>Uva semillon orgánicas secas</v>
          </cell>
        </row>
        <row r="31153">
          <cell r="A31153">
            <v>50333653</v>
          </cell>
          <cell r="B31153" t="str">
            <v>Uva souzao orgánicas secas</v>
          </cell>
        </row>
        <row r="31154">
          <cell r="A31154">
            <v>50333654</v>
          </cell>
          <cell r="B31154" t="str">
            <v>Uva st emilion orgánicas secas</v>
          </cell>
        </row>
        <row r="31155">
          <cell r="A31155">
            <v>50333655</v>
          </cell>
          <cell r="B31155" t="str">
            <v>Uva symohony orgánicas secas</v>
          </cell>
        </row>
        <row r="31156">
          <cell r="A31156">
            <v>50333656</v>
          </cell>
          <cell r="B31156" t="str">
            <v>Uva syrah  orgánicas secas</v>
          </cell>
        </row>
        <row r="31157">
          <cell r="A31157">
            <v>50333657</v>
          </cell>
          <cell r="B31157" t="str">
            <v>Uva tannat orgánicas secas</v>
          </cell>
        </row>
        <row r="31158">
          <cell r="A31158">
            <v>50333658</v>
          </cell>
          <cell r="B31158" t="str">
            <v>Uva tempranillo orgánicas secas</v>
          </cell>
        </row>
        <row r="31159">
          <cell r="A31159">
            <v>50333659</v>
          </cell>
          <cell r="B31159" t="str">
            <v>Uvas teroldego orgánicas secas</v>
          </cell>
        </row>
        <row r="31160">
          <cell r="A31160">
            <v>50333660</v>
          </cell>
          <cell r="B31160" t="str">
            <v>Uvas tocai friulano orgánicas secas</v>
          </cell>
        </row>
        <row r="31161">
          <cell r="A31161">
            <v>50333661</v>
          </cell>
          <cell r="B31161" t="str">
            <v>Uvas touriga nacional orgánicas secas</v>
          </cell>
        </row>
        <row r="31162">
          <cell r="A31162">
            <v>50333662</v>
          </cell>
          <cell r="B31162" t="str">
            <v>Uvas triplett blanc orgánicas secas</v>
          </cell>
        </row>
        <row r="31163">
          <cell r="A31163">
            <v>50333663</v>
          </cell>
          <cell r="B31163" t="str">
            <v>Uvas viognier orgánicas secas</v>
          </cell>
        </row>
        <row r="31164">
          <cell r="A31164">
            <v>50333664</v>
          </cell>
          <cell r="B31164" t="str">
            <v>Uvas blanco riesling orgánicas secas</v>
          </cell>
        </row>
        <row r="31165">
          <cell r="A31165">
            <v>50333665</v>
          </cell>
          <cell r="B31165" t="str">
            <v>Uvas zinfandel orgánicas secas</v>
          </cell>
        </row>
        <row r="31166">
          <cell r="A31166">
            <v>50333700</v>
          </cell>
          <cell r="B31166" t="str">
            <v>Guayabas orgánicas secas</v>
          </cell>
        </row>
        <row r="31167">
          <cell r="A31167">
            <v>50333701</v>
          </cell>
          <cell r="B31167" t="str">
            <v>Guayaba beaumont orgánicas secas</v>
          </cell>
        </row>
        <row r="31168">
          <cell r="A31168">
            <v>50333702</v>
          </cell>
          <cell r="B31168" t="str">
            <v>Guayaba carrley orgánicas secas</v>
          </cell>
        </row>
        <row r="31169">
          <cell r="A31169">
            <v>50333703</v>
          </cell>
          <cell r="B31169" t="str">
            <v>Guayaba lucida orgánicas secas</v>
          </cell>
        </row>
        <row r="31170">
          <cell r="A31170">
            <v>50333704</v>
          </cell>
          <cell r="B31170" t="str">
            <v>Guayaba piña orgánicas secas</v>
          </cell>
        </row>
        <row r="31171">
          <cell r="A31171">
            <v>50333800</v>
          </cell>
          <cell r="B31171" t="str">
            <v>Arándanos Huckleberry orgánicos secos</v>
          </cell>
        </row>
        <row r="31172">
          <cell r="A31172">
            <v>50333801</v>
          </cell>
          <cell r="B31172" t="str">
            <v>Arándano invierno negro orgánico seco</v>
          </cell>
        </row>
        <row r="31173">
          <cell r="A31173">
            <v>50333802</v>
          </cell>
          <cell r="B31173" t="str">
            <v>Arándano cascada orgánico seco</v>
          </cell>
        </row>
        <row r="31174">
          <cell r="A31174">
            <v>50333803</v>
          </cell>
          <cell r="B31174" t="str">
            <v>Arándano enano orgánico seco</v>
          </cell>
        </row>
        <row r="31175">
          <cell r="A31175">
            <v>50333804</v>
          </cell>
          <cell r="B31175" t="str">
            <v>Arándano montaña orgánico seco</v>
          </cell>
        </row>
        <row r="31176">
          <cell r="A31176">
            <v>50333805</v>
          </cell>
          <cell r="B31176" t="str">
            <v>Arándano rojo orgánico seco</v>
          </cell>
        </row>
        <row r="31177">
          <cell r="A31177">
            <v>50333900</v>
          </cell>
          <cell r="B31177" t="str">
            <v>Kiwis orgánicos secos</v>
          </cell>
        </row>
        <row r="31178">
          <cell r="A31178">
            <v>50333901</v>
          </cell>
          <cell r="B31178" t="str">
            <v>Fruta de kiwi ananasnaja orgánicas secas</v>
          </cell>
        </row>
        <row r="31179">
          <cell r="A31179">
            <v>50333902</v>
          </cell>
          <cell r="B31179" t="str">
            <v>Fruta de kiwi belleza del ártico orgánicas secas</v>
          </cell>
        </row>
        <row r="31180">
          <cell r="A31180">
            <v>50333903</v>
          </cell>
          <cell r="B31180" t="str">
            <v>Fruta de kiwi blake orgánicas secas</v>
          </cell>
        </row>
        <row r="31181">
          <cell r="A31181">
            <v>50333904</v>
          </cell>
          <cell r="B31181" t="str">
            <v>Fruta de kiwi hayward orgánicas secas</v>
          </cell>
        </row>
        <row r="31182">
          <cell r="A31182">
            <v>50333905</v>
          </cell>
          <cell r="B31182" t="str">
            <v>Fruta de kiwi issai orgánicas secas</v>
          </cell>
        </row>
        <row r="31183">
          <cell r="A31183">
            <v>50333906</v>
          </cell>
          <cell r="B31183" t="str">
            <v>Fruta de kiwi siberiana orgánicas secas</v>
          </cell>
        </row>
        <row r="31184">
          <cell r="A31184">
            <v>50334000</v>
          </cell>
          <cell r="B31184" t="str">
            <v>Naranjos Chinos (kumquats) orgánicos secos</v>
          </cell>
        </row>
        <row r="31185">
          <cell r="A31185">
            <v>50334001</v>
          </cell>
          <cell r="B31185" t="str">
            <v>Naranjo chino hong kong orgánico seco</v>
          </cell>
        </row>
        <row r="31186">
          <cell r="A31186">
            <v>50334002</v>
          </cell>
          <cell r="B31186" t="str">
            <v>Naranjo chino limequat orgánico seco</v>
          </cell>
        </row>
        <row r="31187">
          <cell r="A31187">
            <v>50334003</v>
          </cell>
          <cell r="B31187" t="str">
            <v>Naranjo long fruit orgánico seco</v>
          </cell>
        </row>
        <row r="31188">
          <cell r="A31188">
            <v>50334004</v>
          </cell>
          <cell r="B31188" t="str">
            <v>Naranjo chino malayan orgánico seco</v>
          </cell>
        </row>
        <row r="31189">
          <cell r="A31189">
            <v>50334005</v>
          </cell>
          <cell r="B31189" t="str">
            <v>Naranjo meiwa orgánico seco</v>
          </cell>
        </row>
        <row r="31190">
          <cell r="A31190">
            <v>50334006</v>
          </cell>
          <cell r="B31190" t="str">
            <v>Naranja chino nagami orgánico seco</v>
          </cell>
        </row>
        <row r="31191">
          <cell r="A31191">
            <v>50334100</v>
          </cell>
          <cell r="B31191" t="str">
            <v>Limones orgánicos secos</v>
          </cell>
        </row>
        <row r="31192">
          <cell r="A31192">
            <v>50334101</v>
          </cell>
          <cell r="B31192" t="str">
            <v>Limón baboon orgánico seco</v>
          </cell>
        </row>
        <row r="31193">
          <cell r="A31193">
            <v>50334102</v>
          </cell>
          <cell r="B31193" t="str">
            <v>Limón bearss sicilian orgánico seco</v>
          </cell>
        </row>
        <row r="31194">
          <cell r="A31194">
            <v>50334103</v>
          </cell>
          <cell r="B31194" t="str">
            <v>Limón cameron highland orgánico seco</v>
          </cell>
        </row>
        <row r="31195">
          <cell r="A31195">
            <v>50334104</v>
          </cell>
          <cell r="B31195" t="str">
            <v>Limón escondido orgánico seco</v>
          </cell>
        </row>
        <row r="31196">
          <cell r="A31196">
            <v>50334105</v>
          </cell>
          <cell r="B31196" t="str">
            <v>Limón eureka orgánico seco</v>
          </cell>
        </row>
        <row r="31197">
          <cell r="A31197">
            <v>50334106</v>
          </cell>
          <cell r="B31197" t="str">
            <v>Limón lisbon orgánico seco</v>
          </cell>
        </row>
        <row r="31198">
          <cell r="A31198">
            <v>50334107</v>
          </cell>
          <cell r="B31198" t="str">
            <v>Limón meyer orgánico seco</v>
          </cell>
        </row>
        <row r="31199">
          <cell r="A31199">
            <v>50334108</v>
          </cell>
          <cell r="B31199" t="str">
            <v>Limón volkaner orgánico seco</v>
          </cell>
        </row>
        <row r="31200">
          <cell r="A31200">
            <v>50334200</v>
          </cell>
          <cell r="B31200" t="str">
            <v>Limas orgánicas secas</v>
          </cell>
        </row>
        <row r="31201">
          <cell r="A31201">
            <v>50334201</v>
          </cell>
          <cell r="B31201" t="str">
            <v>Lima limón indian sweet orgánico seco</v>
          </cell>
        </row>
        <row r="31202">
          <cell r="A31202">
            <v>50334202</v>
          </cell>
          <cell r="B31202" t="str">
            <v>Lima limón orgánico seco</v>
          </cell>
        </row>
        <row r="31203">
          <cell r="A31203">
            <v>50334203</v>
          </cell>
          <cell r="B31203" t="str">
            <v>Lima limón mandarin orgánico seco</v>
          </cell>
        </row>
        <row r="31204">
          <cell r="A31204">
            <v>50334204</v>
          </cell>
          <cell r="B31204" t="str">
            <v>Lima limón philippine orgánico seco</v>
          </cell>
        </row>
        <row r="31205">
          <cell r="A31205">
            <v>50334205</v>
          </cell>
          <cell r="B31205" t="str">
            <v>Lima limón tahitian orgánico seco</v>
          </cell>
        </row>
        <row r="31206">
          <cell r="A31206">
            <v>50334206</v>
          </cell>
          <cell r="B31206" t="str">
            <v>Lima limón bearss orgánico seco</v>
          </cell>
        </row>
        <row r="31207">
          <cell r="A31207">
            <v>50334207</v>
          </cell>
          <cell r="B31207" t="str">
            <v>Lima limón persa orgánico seco</v>
          </cell>
        </row>
        <row r="31208">
          <cell r="A31208">
            <v>50334208</v>
          </cell>
          <cell r="B31208" t="str">
            <v>Lima limón sin pepas orgánico seco</v>
          </cell>
        </row>
        <row r="31209">
          <cell r="A31209">
            <v>50334300</v>
          </cell>
          <cell r="B31209" t="str">
            <v>Nísperos orgánicos secos</v>
          </cell>
        </row>
        <row r="31210">
          <cell r="A31210">
            <v>50334301</v>
          </cell>
          <cell r="B31210" t="str">
            <v>Níspero japonés advance orgánico seco</v>
          </cell>
        </row>
        <row r="31211">
          <cell r="A31211">
            <v>50334302</v>
          </cell>
          <cell r="B31211" t="str">
            <v>Níspero japonés benlehr orgánico seco</v>
          </cell>
        </row>
        <row r="31212">
          <cell r="A31212">
            <v>50334303</v>
          </cell>
          <cell r="B31212" t="str">
            <v>Níspero japonés big jim orgánico seco</v>
          </cell>
        </row>
        <row r="31213">
          <cell r="A31213">
            <v>50334304</v>
          </cell>
          <cell r="B31213" t="str">
            <v>Níspero japonés champagne orgánico seco</v>
          </cell>
        </row>
        <row r="31214">
          <cell r="A31214">
            <v>50334305</v>
          </cell>
          <cell r="B31214" t="str">
            <v>Níspero japonés early rojo orgánico seco</v>
          </cell>
        </row>
        <row r="31215">
          <cell r="A31215">
            <v>50334306</v>
          </cell>
          <cell r="B31215" t="str">
            <v>Níspero japonés nugget dorado orgánico seco</v>
          </cell>
        </row>
        <row r="31216">
          <cell r="A31216">
            <v>50334307</v>
          </cell>
          <cell r="B31216" t="str">
            <v>Níspero japonés herd´s mammoth orgánico seco</v>
          </cell>
        </row>
        <row r="31217">
          <cell r="A31217">
            <v>50334308</v>
          </cell>
          <cell r="B31217" t="str">
            <v>Níspero japonés mogi orgánico seco</v>
          </cell>
        </row>
        <row r="31218">
          <cell r="A31218">
            <v>50334309</v>
          </cell>
          <cell r="B31218" t="str">
            <v>Níspero japonés mrs cooksey orgánico seco</v>
          </cell>
        </row>
        <row r="31219">
          <cell r="A31219">
            <v>50334310</v>
          </cell>
          <cell r="B31219" t="str">
            <v>Níspero japonés fresa orgánico seco</v>
          </cell>
        </row>
        <row r="31220">
          <cell r="A31220">
            <v>50334311</v>
          </cell>
          <cell r="B31220" t="str">
            <v>Níspero japonés tanaka orgánico seco</v>
          </cell>
        </row>
        <row r="31221">
          <cell r="A31221">
            <v>50334312</v>
          </cell>
          <cell r="B31221" t="str">
            <v>Níspero japonés victoria vista blanco orgánico seco</v>
          </cell>
        </row>
        <row r="31222">
          <cell r="A31222">
            <v>50334313</v>
          </cell>
          <cell r="B31222" t="str">
            <v>Níspero japonés wolfe orgánico seco</v>
          </cell>
        </row>
        <row r="31223">
          <cell r="A31223">
            <v>50334400</v>
          </cell>
          <cell r="B31223" t="str">
            <v>Mandarinas orgánicas secas</v>
          </cell>
        </row>
        <row r="31224">
          <cell r="A31224">
            <v>50334401</v>
          </cell>
          <cell r="B31224" t="str">
            <v>Naranjas clauselinas orgánicas secas</v>
          </cell>
        </row>
        <row r="31225">
          <cell r="A31225">
            <v>50334402</v>
          </cell>
          <cell r="B31225" t="str">
            <v>Mandarinas clementinas orgánicas secas</v>
          </cell>
        </row>
        <row r="31226">
          <cell r="A31226">
            <v>50334403</v>
          </cell>
          <cell r="B31226" t="str">
            <v>Naranja mandarina cleopatra</v>
          </cell>
        </row>
        <row r="31227">
          <cell r="A31227">
            <v>50334404</v>
          </cell>
          <cell r="B31227" t="str">
            <v>Mandarina dancy orgánicas secas</v>
          </cell>
        </row>
        <row r="31228">
          <cell r="A31228">
            <v>50334405</v>
          </cell>
          <cell r="B31228" t="str">
            <v>Naranja ellensday orgánicas secas</v>
          </cell>
        </row>
        <row r="31229">
          <cell r="A31229">
            <v>50334406</v>
          </cell>
          <cell r="B31229" t="str">
            <v>Naranja fairchild orgánicas secas</v>
          </cell>
        </row>
        <row r="31230">
          <cell r="A31230">
            <v>50334407</v>
          </cell>
          <cell r="B31230" t="str">
            <v>Naranja fallglo orgánicas secas</v>
          </cell>
        </row>
        <row r="31231">
          <cell r="A31231">
            <v>50334408</v>
          </cell>
          <cell r="B31231" t="str">
            <v>Naranja fortuna orgánicas secas</v>
          </cell>
        </row>
        <row r="31232">
          <cell r="A31232">
            <v>50334409</v>
          </cell>
          <cell r="B31232" t="str">
            <v>Mandarina naranja fremont orgánicas secas</v>
          </cell>
        </row>
        <row r="31233">
          <cell r="A31233">
            <v>50334410</v>
          </cell>
          <cell r="B31233" t="str">
            <v>Naranja fremont orgánicas secas</v>
          </cell>
        </row>
        <row r="31234">
          <cell r="A31234">
            <v>50334411</v>
          </cell>
          <cell r="B31234" t="str">
            <v>Naranja nuget dorada orgánicas secas</v>
          </cell>
        </row>
        <row r="31235">
          <cell r="A31235">
            <v>50334412</v>
          </cell>
          <cell r="B31235" t="str">
            <v>Mandarina naranja miel orgánicas secas</v>
          </cell>
        </row>
        <row r="31236">
          <cell r="A31236">
            <v>50334413</v>
          </cell>
          <cell r="B31236" t="str">
            <v>Naranja miel orgánicas secas</v>
          </cell>
        </row>
        <row r="31237">
          <cell r="A31237">
            <v>50334414</v>
          </cell>
          <cell r="B31237" t="str">
            <v>Mandarina miel orgánicas secas</v>
          </cell>
        </row>
        <row r="31238">
          <cell r="A31238">
            <v>50334415</v>
          </cell>
          <cell r="B31238" t="str">
            <v>Natanja tanjelo honebelle orgánicas secas</v>
          </cell>
        </row>
        <row r="31239">
          <cell r="A31239">
            <v>50334416</v>
          </cell>
          <cell r="B31239" t="str">
            <v>Naranja mandarina rey orgánicas secas</v>
          </cell>
        </row>
        <row r="31240">
          <cell r="A31240">
            <v>50334417</v>
          </cell>
          <cell r="B31240" t="str">
            <v>Naranja kinnow orgánicas secas</v>
          </cell>
        </row>
        <row r="31241">
          <cell r="A31241">
            <v>50334418</v>
          </cell>
          <cell r="B31241" t="str">
            <v>Naranja mandarina lee orgánicas secas</v>
          </cell>
        </row>
        <row r="31242">
          <cell r="A31242">
            <v>50334419</v>
          </cell>
          <cell r="B31242" t="str">
            <v>Naranja makokkee orgánicas secas</v>
          </cell>
        </row>
        <row r="31243">
          <cell r="A31243">
            <v>50334420</v>
          </cell>
          <cell r="B31243" t="str">
            <v>Naranja malvasios orgánicas secas</v>
          </cell>
        </row>
        <row r="31244">
          <cell r="A31244">
            <v>50334421</v>
          </cell>
          <cell r="B31244" t="str">
            <v>Naranja mandarina mediterránea orgánicas secas</v>
          </cell>
        </row>
        <row r="31245">
          <cell r="A31245">
            <v>50334422</v>
          </cell>
          <cell r="B31245" t="str">
            <v>Naranja tangelo minneola orgánicas secas</v>
          </cell>
        </row>
        <row r="31246">
          <cell r="A31246">
            <v>50334423</v>
          </cell>
          <cell r="B31246" t="str">
            <v>Naranja monica orgánicas secas</v>
          </cell>
        </row>
        <row r="31247">
          <cell r="A31247">
            <v>50334424</v>
          </cell>
          <cell r="B31247" t="str">
            <v>Naranja murcott miel orgánicas secas</v>
          </cell>
        </row>
        <row r="31248">
          <cell r="A31248">
            <v>50334425</v>
          </cell>
          <cell r="B31248" t="str">
            <v>Naranja murcott tangors orgánicas secas</v>
          </cell>
        </row>
        <row r="31249">
          <cell r="A31249">
            <v>50334426</v>
          </cell>
          <cell r="B31249" t="str">
            <v>Naranja mandarina natsudaidai  orgánicas secas</v>
          </cell>
        </row>
        <row r="31250">
          <cell r="A31250">
            <v>50334427</v>
          </cell>
          <cell r="B31250" t="str">
            <v>Naranja mandarina natsumikan orgánicas secas</v>
          </cell>
        </row>
        <row r="31251">
          <cell r="A31251">
            <v>50334428</v>
          </cell>
          <cell r="B31251" t="str">
            <v>Naranja tanjelo nocatee orgánicas secas</v>
          </cell>
        </row>
        <row r="31252">
          <cell r="A31252">
            <v>50334429</v>
          </cell>
          <cell r="B31252" t="str">
            <v>Naranja tanjelo orlando orgánicas secas</v>
          </cell>
        </row>
        <row r="31253">
          <cell r="A31253">
            <v>50334430</v>
          </cell>
          <cell r="B31253" t="str">
            <v>Mandarina ortanique orgánicas secas</v>
          </cell>
        </row>
        <row r="31254">
          <cell r="A31254">
            <v>50334431</v>
          </cell>
          <cell r="B31254" t="str">
            <v>Naranja mandarina pagina orgánicas secas</v>
          </cell>
        </row>
        <row r="31255">
          <cell r="A31255">
            <v>50334432</v>
          </cell>
          <cell r="B31255" t="str">
            <v>Naranja pixie orgánicas secas</v>
          </cell>
        </row>
        <row r="31256">
          <cell r="A31256">
            <v>50334433</v>
          </cell>
          <cell r="B31256" t="str">
            <v>Naranja mandarina ponkan bantangas orgánicas secas</v>
          </cell>
        </row>
        <row r="31257">
          <cell r="A31257">
            <v>50334434</v>
          </cell>
          <cell r="B31257" t="str">
            <v>Naranja reina orgánicas secas</v>
          </cell>
        </row>
        <row r="31258">
          <cell r="A31258">
            <v>50334435</v>
          </cell>
          <cell r="B31258" t="str">
            <v>Naranja robinson orgánicas secas</v>
          </cell>
        </row>
        <row r="31259">
          <cell r="A31259">
            <v>50334436</v>
          </cell>
          <cell r="B31259" t="str">
            <v>Naranja saltenitas orgánicas secas</v>
          </cell>
        </row>
        <row r="31260">
          <cell r="A31260">
            <v>50334437</v>
          </cell>
          <cell r="B31260" t="str">
            <v>Naranja tangelo sampson orgánicas secas</v>
          </cell>
        </row>
        <row r="31261">
          <cell r="A31261">
            <v>50334438</v>
          </cell>
          <cell r="B31261" t="str">
            <v>Naranja mandarina satsuma orgánicas secas</v>
          </cell>
        </row>
        <row r="31262">
          <cell r="A31262">
            <v>50334439</v>
          </cell>
          <cell r="B31262" t="str">
            <v>Naranja mandarina sunburst orgánicas secas</v>
          </cell>
        </row>
        <row r="31263">
          <cell r="A31263">
            <v>50334440</v>
          </cell>
          <cell r="B31263" t="str">
            <v>Tangelo orgánico seco</v>
          </cell>
        </row>
        <row r="31264">
          <cell r="A31264">
            <v>50334441</v>
          </cell>
          <cell r="B31264" t="str">
            <v>Naranja mandarina orgánicas secas</v>
          </cell>
        </row>
        <row r="31265">
          <cell r="A31265">
            <v>50334442</v>
          </cell>
          <cell r="B31265" t="str">
            <v>Naranja templo orgánicas secas</v>
          </cell>
        </row>
        <row r="31266">
          <cell r="A31266">
            <v>50334443</v>
          </cell>
          <cell r="B31266" t="str">
            <v>Naranja thornton orgánicas secas</v>
          </cell>
        </row>
        <row r="31267">
          <cell r="A31267">
            <v>50334444</v>
          </cell>
          <cell r="B31267" t="str">
            <v>Mandarina wekiwa orgánicas secas</v>
          </cell>
        </row>
        <row r="31268">
          <cell r="A31268">
            <v>50334445</v>
          </cell>
          <cell r="B31268" t="str">
            <v>Mandarina wilkins orgánicas secas</v>
          </cell>
        </row>
        <row r="31269">
          <cell r="A31269">
            <v>50334446</v>
          </cell>
          <cell r="B31269" t="str">
            <v>Mandarina willowleaf mediterránea orgánicas secas</v>
          </cell>
        </row>
        <row r="31270">
          <cell r="A31270">
            <v>50334500</v>
          </cell>
          <cell r="B31270" t="str">
            <v>Mangos orgánicos secos</v>
          </cell>
        </row>
        <row r="31271">
          <cell r="A31271">
            <v>50334501</v>
          </cell>
          <cell r="B31271" t="str">
            <v>Mango alphonso orgánico seco</v>
          </cell>
        </row>
        <row r="31272">
          <cell r="A31272">
            <v>50334502</v>
          </cell>
          <cell r="B31272" t="str">
            <v>Mango ataulfo orgánico seco</v>
          </cell>
        </row>
        <row r="31273">
          <cell r="A31273">
            <v>50334503</v>
          </cell>
          <cell r="B31273" t="str">
            <v>Mango criollo orgánico seco</v>
          </cell>
        </row>
        <row r="31274">
          <cell r="A31274">
            <v>50334504</v>
          </cell>
          <cell r="B31274" t="str">
            <v>Mango edwards orgánico seco</v>
          </cell>
        </row>
        <row r="31275">
          <cell r="A31275">
            <v>50334505</v>
          </cell>
          <cell r="B31275" t="str">
            <v>Mango francine orgánico seco</v>
          </cell>
        </row>
        <row r="31276">
          <cell r="A31276">
            <v>50334506</v>
          </cell>
          <cell r="B31276" t="str">
            <v>Mango francis orgánico seco</v>
          </cell>
        </row>
        <row r="31277">
          <cell r="A31277">
            <v>50334507</v>
          </cell>
          <cell r="B31277" t="str">
            <v>Mango gandaria orgánico seco</v>
          </cell>
        </row>
        <row r="31278">
          <cell r="A31278">
            <v>50334508</v>
          </cell>
          <cell r="B31278" t="str">
            <v>Mango haden orgánico seco</v>
          </cell>
        </row>
        <row r="31279">
          <cell r="A31279">
            <v>50334509</v>
          </cell>
          <cell r="B31279" t="str">
            <v>Mangos irwin orgánico seco</v>
          </cell>
        </row>
        <row r="31280">
          <cell r="A31280">
            <v>50334510</v>
          </cell>
          <cell r="B31280" t="str">
            <v>Mangos keitt orgánico seco</v>
          </cell>
        </row>
        <row r="31281">
          <cell r="A31281">
            <v>50334511</v>
          </cell>
          <cell r="B31281" t="str">
            <v>Mangos kent orgánico seco</v>
          </cell>
        </row>
        <row r="31282">
          <cell r="A31282">
            <v>50334512</v>
          </cell>
          <cell r="B31282" t="str">
            <v>Mangos kesar orgánico seco</v>
          </cell>
        </row>
        <row r="31283">
          <cell r="A31283">
            <v>50334513</v>
          </cell>
          <cell r="B31283" t="str">
            <v>Mangos kuini orgánico seco</v>
          </cell>
        </row>
        <row r="31284">
          <cell r="A31284">
            <v>50334514</v>
          </cell>
          <cell r="B31284" t="str">
            <v>Mangos manila super orgánico seco</v>
          </cell>
        </row>
        <row r="31285">
          <cell r="A31285">
            <v>50334515</v>
          </cell>
          <cell r="B31285" t="str">
            <v>Mangos manila orgánico seco</v>
          </cell>
        </row>
        <row r="31286">
          <cell r="A31286">
            <v>50334516</v>
          </cell>
          <cell r="B31286" t="str">
            <v>Mangos mayaguez orgánico seco</v>
          </cell>
        </row>
        <row r="31287">
          <cell r="A31287">
            <v>50334517</v>
          </cell>
          <cell r="B31287" t="str">
            <v>Mangos mulgoba orgánico seco</v>
          </cell>
        </row>
        <row r="31288">
          <cell r="A31288">
            <v>50334518</v>
          </cell>
          <cell r="B31288" t="str">
            <v>Mangos oro orgánico seco</v>
          </cell>
        </row>
        <row r="31289">
          <cell r="A31289">
            <v>50334519</v>
          </cell>
          <cell r="B31289" t="str">
            <v>Mangos palmer orgánico seco</v>
          </cell>
        </row>
        <row r="31290">
          <cell r="A31290">
            <v>50334520</v>
          </cell>
          <cell r="B31290" t="str">
            <v>Mango parvin orgánico seco</v>
          </cell>
        </row>
        <row r="31291">
          <cell r="A31291">
            <v>50334521</v>
          </cell>
          <cell r="B31291" t="str">
            <v>Mango sandersha orgánico seco</v>
          </cell>
        </row>
        <row r="31292">
          <cell r="A31292">
            <v>50334522</v>
          </cell>
          <cell r="B31292" t="str">
            <v>Mangos sensation orgánico seco</v>
          </cell>
        </row>
        <row r="31293">
          <cell r="A31293">
            <v>50334523</v>
          </cell>
          <cell r="B31293" t="str">
            <v>Mango smith orgánico seco</v>
          </cell>
        </row>
        <row r="31294">
          <cell r="A31294">
            <v>50334524</v>
          </cell>
          <cell r="B31294" t="str">
            <v>Mango tomy atkin orgánico seco</v>
          </cell>
        </row>
        <row r="31295">
          <cell r="A31295">
            <v>50334525</v>
          </cell>
          <cell r="B31295" t="str">
            <v>Mango van dyke orgánico seco</v>
          </cell>
        </row>
        <row r="31296">
          <cell r="A31296">
            <v>50334600</v>
          </cell>
          <cell r="B31296" t="str">
            <v>Melones orgánicos secos</v>
          </cell>
        </row>
        <row r="31297">
          <cell r="A31297">
            <v>50334601</v>
          </cell>
          <cell r="B31297" t="str">
            <v>Melon allsweet orgánico seco</v>
          </cell>
        </row>
        <row r="31298">
          <cell r="A31298">
            <v>50334602</v>
          </cell>
          <cell r="B31298" t="str">
            <v>Melón athena orgánico seco</v>
          </cell>
        </row>
        <row r="31299">
          <cell r="A31299">
            <v>50334603</v>
          </cell>
          <cell r="B31299" t="str">
            <v>Melón diamante negro orgánico seco</v>
          </cell>
        </row>
        <row r="31300">
          <cell r="A31300">
            <v>50334604</v>
          </cell>
          <cell r="B31300" t="str">
            <v>Melón cal dulce orgánico seco</v>
          </cell>
        </row>
        <row r="31301">
          <cell r="A31301">
            <v>50334605</v>
          </cell>
          <cell r="B31301" t="str">
            <v>Melón carnical orgánico seco</v>
          </cell>
        </row>
        <row r="31302">
          <cell r="A31302">
            <v>50334606</v>
          </cell>
          <cell r="B31302" t="str">
            <v>Melón cantaloupe orgánico seco</v>
          </cell>
        </row>
        <row r="31303">
          <cell r="A31303">
            <v>50334607</v>
          </cell>
          <cell r="B31303" t="str">
            <v>Melón casaba orgánico seco</v>
          </cell>
        </row>
        <row r="31304">
          <cell r="A31304">
            <v>50334608</v>
          </cell>
          <cell r="B31304" t="str">
            <v>Melón cavaillon orgánico seco</v>
          </cell>
        </row>
        <row r="31305">
          <cell r="A31305">
            <v>50334609</v>
          </cell>
          <cell r="B31305" t="str">
            <v>Melón charentais orgánico seco</v>
          </cell>
        </row>
        <row r="31306">
          <cell r="A31306">
            <v>50334610</v>
          </cell>
          <cell r="B31306" t="str">
            <v>Sandia charleston gray orgánico seco</v>
          </cell>
        </row>
        <row r="31307">
          <cell r="A31307">
            <v>50334611</v>
          </cell>
          <cell r="B31307" t="str">
            <v>Melón crenshaw orgánico seco</v>
          </cell>
        </row>
        <row r="31308">
          <cell r="A31308">
            <v>50334612</v>
          </cell>
          <cell r="B31308" t="str">
            <v>Melón crimson sweet orgánico seco</v>
          </cell>
        </row>
        <row r="31309">
          <cell r="A31309">
            <v>50334613</v>
          </cell>
          <cell r="B31309" t="str">
            <v>Melón dixie lee orgánico seco</v>
          </cell>
        </row>
        <row r="31310">
          <cell r="A31310">
            <v>50334614</v>
          </cell>
          <cell r="B31310" t="str">
            <v>Melón eclipse orgánico seco</v>
          </cell>
        </row>
        <row r="31311">
          <cell r="A31311">
            <v>50334615</v>
          </cell>
          <cell r="B31311" t="str">
            <v>Melón ein dór  orgánico seco</v>
          </cell>
        </row>
        <row r="31312">
          <cell r="A31312">
            <v>50334616</v>
          </cell>
          <cell r="B31312" t="str">
            <v>Melón fiesta orgánico seco</v>
          </cell>
        </row>
        <row r="31313">
          <cell r="A31313">
            <v>50334617</v>
          </cell>
          <cell r="B31313" t="str">
            <v>Melón galia orgánico seco</v>
          </cell>
        </row>
        <row r="31314">
          <cell r="A31314">
            <v>50334618</v>
          </cell>
          <cell r="B31314" t="str">
            <v>Melón gaya orgánico seco</v>
          </cell>
        </row>
        <row r="31315">
          <cell r="A31315">
            <v>50334619</v>
          </cell>
          <cell r="B31315" t="str">
            <v>Melón hami orgánico seco</v>
          </cell>
        </row>
        <row r="31316">
          <cell r="A31316">
            <v>50334620</v>
          </cell>
          <cell r="B31316" t="str">
            <v>Melón miel dew orgánico seco</v>
          </cell>
        </row>
        <row r="31317">
          <cell r="A31317">
            <v>50334621</v>
          </cell>
          <cell r="B31317" t="str">
            <v>Melón hielo orgánico seco</v>
          </cell>
        </row>
        <row r="31318">
          <cell r="A31318">
            <v>50334622</v>
          </cell>
          <cell r="B31318" t="str">
            <v>Melón ida orgullo orgánico seco</v>
          </cell>
        </row>
        <row r="31319">
          <cell r="A31319">
            <v>50334623</v>
          </cell>
          <cell r="B31319" t="str">
            <v>Melón juan canary orgánico seco</v>
          </cell>
        </row>
        <row r="31320">
          <cell r="A31320">
            <v>50334624</v>
          </cell>
          <cell r="B31320" t="str">
            <v>Melón jubileo orgánico seco</v>
          </cell>
        </row>
        <row r="31321">
          <cell r="A31321">
            <v>50334625</v>
          </cell>
          <cell r="B31321" t="str">
            <v>Melón jubilación orgánico seco</v>
          </cell>
        </row>
        <row r="31322">
          <cell r="A31322">
            <v>50334626</v>
          </cell>
          <cell r="B31322" t="str">
            <v>Melón kaki / kakri orgánico seco</v>
          </cell>
        </row>
        <row r="31323">
          <cell r="A31323">
            <v>50334627</v>
          </cell>
          <cell r="B31323" t="str">
            <v>Melón kiwano orgánico seco</v>
          </cell>
        </row>
        <row r="31324">
          <cell r="A31324">
            <v>50334628</v>
          </cell>
          <cell r="B31324" t="str">
            <v>Melon koreano orgánico seco</v>
          </cell>
        </row>
        <row r="31325">
          <cell r="A31325">
            <v>50334629</v>
          </cell>
          <cell r="B31325" t="str">
            <v>Melón long grey orgánico seco</v>
          </cell>
        </row>
        <row r="31326">
          <cell r="A31326">
            <v>50334630</v>
          </cell>
          <cell r="B31326" t="str">
            <v>Melón mayan orgánico seco</v>
          </cell>
        </row>
        <row r="31327">
          <cell r="A31327">
            <v>50334631</v>
          </cell>
          <cell r="B31327" t="str">
            <v>Melón micky lee orgánico seco</v>
          </cell>
        </row>
        <row r="31328">
          <cell r="A31328">
            <v>50334632</v>
          </cell>
          <cell r="B31328" t="str">
            <v>Melón mirage orgánico seco</v>
          </cell>
        </row>
        <row r="31329">
          <cell r="A31329">
            <v>50334633</v>
          </cell>
          <cell r="B31329" t="str">
            <v>Sandia luna y estrellas orgánico seco</v>
          </cell>
        </row>
        <row r="31330">
          <cell r="A31330">
            <v>50334634</v>
          </cell>
          <cell r="B31330" t="str">
            <v>Melón ogen orgánico seco</v>
          </cell>
        </row>
        <row r="31331">
          <cell r="A31331">
            <v>50334635</v>
          </cell>
          <cell r="B31331" t="str">
            <v>Melón patriot orgánico seco</v>
          </cell>
        </row>
        <row r="31332">
          <cell r="A31332">
            <v>50334636</v>
          </cell>
          <cell r="B31332" t="str">
            <v>Melón peacook orgánico seco</v>
          </cell>
        </row>
        <row r="31333">
          <cell r="A31333">
            <v>50334637</v>
          </cell>
          <cell r="B31333" t="str">
            <v>Melón pepino orgánico seco</v>
          </cell>
        </row>
        <row r="31334">
          <cell r="A31334">
            <v>50334638</v>
          </cell>
          <cell r="B31334" t="str">
            <v>Melón persian orgánico seco</v>
          </cell>
        </row>
        <row r="31335">
          <cell r="A31335">
            <v>50334639</v>
          </cell>
          <cell r="B31335" t="str">
            <v>Melón picnic orgánico seco</v>
          </cell>
        </row>
        <row r="31336">
          <cell r="A31336">
            <v>50334640</v>
          </cell>
          <cell r="B31336" t="str">
            <v>Melón piel de sapo orgánico seco</v>
          </cell>
        </row>
        <row r="31337">
          <cell r="A31337">
            <v>50334641</v>
          </cell>
          <cell r="B31337" t="str">
            <v>Melón piña orgánico seco</v>
          </cell>
        </row>
        <row r="31338">
          <cell r="A31338">
            <v>50334642</v>
          </cell>
          <cell r="B31338" t="str">
            <v>Melón quetzali orgánico seco</v>
          </cell>
        </row>
        <row r="31339">
          <cell r="A31339">
            <v>50334643</v>
          </cell>
          <cell r="B31339" t="str">
            <v>Melón goblin rojo orgánico seco</v>
          </cell>
        </row>
        <row r="31340">
          <cell r="A31340">
            <v>50334644</v>
          </cell>
          <cell r="B31340" t="str">
            <v>Melón regency orgánico seco</v>
          </cell>
        </row>
        <row r="31341">
          <cell r="A31341">
            <v>50334645</v>
          </cell>
          <cell r="B31341" t="str">
            <v>Melón royal mejestic orgánico seco</v>
          </cell>
        </row>
        <row r="31342">
          <cell r="A31342">
            <v>50334646</v>
          </cell>
          <cell r="B31342" t="str">
            <v>Melón royal star orgánico seco</v>
          </cell>
        </row>
        <row r="31343">
          <cell r="A31343">
            <v>50334647</v>
          </cell>
          <cell r="B31343" t="str">
            <v>Melón dulce royal orgánico seco</v>
          </cell>
        </row>
        <row r="31344">
          <cell r="A31344">
            <v>50334648</v>
          </cell>
          <cell r="B31344" t="str">
            <v>Malon santa claus orgánico seco</v>
          </cell>
        </row>
        <row r="31345">
          <cell r="A31345">
            <v>50334649</v>
          </cell>
          <cell r="B31345" t="str">
            <v>Melón sharlyn orgánico seco</v>
          </cell>
        </row>
        <row r="31346">
          <cell r="A31346">
            <v>50334650</v>
          </cell>
          <cell r="B31346" t="str">
            <v>Melón español orgánico seco</v>
          </cell>
        </row>
        <row r="31347">
          <cell r="A31347">
            <v>50334651</v>
          </cell>
          <cell r="B31347" t="str">
            <v>Melón sprite orgánic orgánico seco</v>
          </cell>
        </row>
        <row r="31348">
          <cell r="A31348">
            <v>50334652</v>
          </cell>
          <cell r="B31348" t="str">
            <v>Melón starbright orgánico seco</v>
          </cell>
        </row>
        <row r="31349">
          <cell r="A31349">
            <v>50334653</v>
          </cell>
          <cell r="B31349" t="str">
            <v>Melón stars and stripes orgánico seco</v>
          </cell>
        </row>
        <row r="31350">
          <cell r="A31350">
            <v>50334654</v>
          </cell>
          <cell r="B31350" t="str">
            <v>Melón bebe de azúcar orgánico seco</v>
          </cell>
        </row>
        <row r="31351">
          <cell r="A31351">
            <v>50334655</v>
          </cell>
          <cell r="B31351" t="str">
            <v>Sandia bebe de azúcar orgánicas secas</v>
          </cell>
        </row>
        <row r="31352">
          <cell r="A31352">
            <v>50334656</v>
          </cell>
          <cell r="B31352" t="str">
            <v>Melón dulce sol orgánico seco</v>
          </cell>
        </row>
        <row r="31353">
          <cell r="A31353">
            <v>50334657</v>
          </cell>
          <cell r="B31353" t="str">
            <v>Sandia corazón dulce sin semilla orgánicas secas</v>
          </cell>
        </row>
        <row r="31354">
          <cell r="A31354">
            <v>50334658</v>
          </cell>
          <cell r="B31354" t="str">
            <v>Melón tentación orgánico seco</v>
          </cell>
        </row>
        <row r="31355">
          <cell r="A31355">
            <v>50334659</v>
          </cell>
          <cell r="B31355" t="str">
            <v>Melón bebe tigre orgánico seco</v>
          </cell>
        </row>
        <row r="31356">
          <cell r="A31356">
            <v>50334660</v>
          </cell>
          <cell r="B31356" t="str">
            <v>Melón tuscan tipo orgánico seco</v>
          </cell>
        </row>
        <row r="31357">
          <cell r="A31357">
            <v>50334661</v>
          </cell>
          <cell r="B31357" t="str">
            <v>Sandia bebe amarillo orgánicas secas</v>
          </cell>
        </row>
        <row r="31358">
          <cell r="A31358">
            <v>50334700</v>
          </cell>
          <cell r="B31358" t="str">
            <v>Moras mulberry orgánicas secas</v>
          </cell>
        </row>
        <row r="31359">
          <cell r="A31359">
            <v>50334701</v>
          </cell>
          <cell r="B31359" t="str">
            <v>Mora negra orgánicas secas</v>
          </cell>
        </row>
        <row r="31360">
          <cell r="A31360">
            <v>50334702</v>
          </cell>
          <cell r="B31360" t="str">
            <v>Mora blanca orgánicas secas</v>
          </cell>
        </row>
        <row r="31361">
          <cell r="A31361">
            <v>50334800</v>
          </cell>
          <cell r="B31361" t="str">
            <v>Mirtos orgánicos secos</v>
          </cell>
        </row>
        <row r="31362">
          <cell r="A31362">
            <v>50334801</v>
          </cell>
          <cell r="B31362" t="str">
            <v>Mirto bog orgánico seco</v>
          </cell>
        </row>
        <row r="31363">
          <cell r="A31363">
            <v>50334900</v>
          </cell>
          <cell r="B31363" t="str">
            <v>Nectarinas orgánicos secos</v>
          </cell>
        </row>
        <row r="31364">
          <cell r="A31364">
            <v>50334901</v>
          </cell>
          <cell r="B31364" t="str">
            <v>Durazno april glo orgánico seco</v>
          </cell>
        </row>
        <row r="31365">
          <cell r="A31365">
            <v>50334902</v>
          </cell>
          <cell r="B31365" t="str">
            <v>Durazno arctic mist orgánico seco</v>
          </cell>
        </row>
        <row r="31366">
          <cell r="A31366">
            <v>50334903</v>
          </cell>
          <cell r="B31366" t="str">
            <v>Durazno artic snow orgánico seco</v>
          </cell>
        </row>
        <row r="31367">
          <cell r="A31367">
            <v>50334904</v>
          </cell>
          <cell r="B31367" t="str">
            <v>Durazno artic star orgánico seco</v>
          </cell>
        </row>
        <row r="31368">
          <cell r="A31368">
            <v>50334905</v>
          </cell>
          <cell r="B31368" t="str">
            <v>Durazno artic dulce orgánico seco</v>
          </cell>
        </row>
        <row r="31369">
          <cell r="A31369">
            <v>50334906</v>
          </cell>
          <cell r="B31369" t="str">
            <v>Durazno artic glo orgánico seco</v>
          </cell>
        </row>
        <row r="31370">
          <cell r="A31370">
            <v>50334907</v>
          </cell>
          <cell r="B31370" t="str">
            <v>Durazno august fire orgánico seco</v>
          </cell>
        </row>
        <row r="31371">
          <cell r="A31371">
            <v>50334908</v>
          </cell>
          <cell r="B31371" t="str">
            <v>Durazno  perla de agosto orgánico seco</v>
          </cell>
        </row>
        <row r="31372">
          <cell r="A31372">
            <v>50334909</v>
          </cell>
          <cell r="B31372" t="str">
            <v>Durazno agosto rojo orgánico seco</v>
          </cell>
        </row>
        <row r="31373">
          <cell r="A31373">
            <v>50334910</v>
          </cell>
          <cell r="B31373" t="str">
            <v>Durazno estrella de agosto orgánico seco</v>
          </cell>
        </row>
        <row r="31374">
          <cell r="A31374">
            <v>50334911</v>
          </cell>
          <cell r="B31374" t="str">
            <v>Durazno big john orgánico seco</v>
          </cell>
        </row>
        <row r="31375">
          <cell r="A31375">
            <v>50334912</v>
          </cell>
          <cell r="B31375" t="str">
            <v>Durazno perla brillante orgánico seco</v>
          </cell>
        </row>
        <row r="31376">
          <cell r="A31376">
            <v>50334913</v>
          </cell>
          <cell r="B31376" t="str">
            <v>Durazno diamante brillante orgánico seco</v>
          </cell>
        </row>
        <row r="31377">
          <cell r="A31377">
            <v>50334914</v>
          </cell>
          <cell r="B31377" t="str">
            <v>Durazno diamante ray orgánico seco</v>
          </cell>
        </row>
        <row r="31378">
          <cell r="A31378">
            <v>50334915</v>
          </cell>
          <cell r="B31378" t="str">
            <v>Durazno earligo orgánico seco</v>
          </cell>
        </row>
        <row r="31379">
          <cell r="A31379">
            <v>50334916</v>
          </cell>
          <cell r="B31379" t="str">
            <v>Durazno diamante temprano orgánico seco</v>
          </cell>
        </row>
        <row r="31380">
          <cell r="A31380">
            <v>50334917</v>
          </cell>
          <cell r="B31380" t="str">
            <v>Durazno fairlane orgánico seco</v>
          </cell>
        </row>
        <row r="31381">
          <cell r="A31381">
            <v>50334918</v>
          </cell>
          <cell r="B31381" t="str">
            <v>Durazno fantasia orgánico seco</v>
          </cell>
        </row>
        <row r="31382">
          <cell r="A31382">
            <v>50334919</v>
          </cell>
          <cell r="B31382" t="str">
            <v>Durazno perla fuego orgánico seco</v>
          </cell>
        </row>
        <row r="31383">
          <cell r="A31383">
            <v>50334920</v>
          </cell>
          <cell r="B31383" t="str">
            <v>Durazno fuego dulce orgánico seco</v>
          </cell>
        </row>
        <row r="31384">
          <cell r="A31384">
            <v>50334921</v>
          </cell>
          <cell r="B31384" t="str">
            <v>Durazno llamakist orgánico seco</v>
          </cell>
        </row>
        <row r="31385">
          <cell r="A31385">
            <v>50334922</v>
          </cell>
          <cell r="B31385" t="str">
            <v>Durazno tipo plano orgánico seco</v>
          </cell>
        </row>
        <row r="31386">
          <cell r="A31386">
            <v>50334923</v>
          </cell>
          <cell r="B31386" t="str">
            <v>Durazno delicia de jardín orgánico seco</v>
          </cell>
        </row>
        <row r="31387">
          <cell r="A31387">
            <v>50334924</v>
          </cell>
          <cell r="B31387" t="str">
            <v>Durazno mina de oro orgánico seco</v>
          </cell>
        </row>
        <row r="31388">
          <cell r="A31388">
            <v>50334925</v>
          </cell>
          <cell r="B31388" t="str">
            <v>Durazno perla grande orgánico seco</v>
          </cell>
        </row>
        <row r="31389">
          <cell r="A31389">
            <v>50334926</v>
          </cell>
          <cell r="B31389" t="str">
            <v>Durazno hardiroja orgánico seco</v>
          </cell>
        </row>
        <row r="31390">
          <cell r="A31390">
            <v>50334927</v>
          </cell>
          <cell r="B31390" t="str">
            <v>Durazno miel de fuego orgánico seco</v>
          </cell>
        </row>
        <row r="31391">
          <cell r="A31391">
            <v>50334928</v>
          </cell>
          <cell r="B31391" t="str">
            <v>Durazno julio rojo orgánico seco</v>
          </cell>
        </row>
        <row r="31392">
          <cell r="A31392">
            <v>50334929</v>
          </cell>
          <cell r="B31392" t="str">
            <v>Durazno kay perla orgánico seco</v>
          </cell>
        </row>
        <row r="31393">
          <cell r="A31393">
            <v>50334930</v>
          </cell>
          <cell r="B31393" t="str">
            <v>Durazno key dulce orgánico seco</v>
          </cell>
        </row>
        <row r="31394">
          <cell r="A31394">
            <v>50334931</v>
          </cell>
          <cell r="B31394" t="str">
            <v>Durazno diamante mayo orgánico seco</v>
          </cell>
        </row>
        <row r="31395">
          <cell r="A31395">
            <v>50334932</v>
          </cell>
          <cell r="B31395" t="str">
            <v>Durazno mayfire orgánico seco</v>
          </cell>
        </row>
        <row r="31396">
          <cell r="A31396">
            <v>50334933</v>
          </cell>
          <cell r="B31396" t="str">
            <v>Durazno mayglo orgánico seco</v>
          </cell>
        </row>
        <row r="31397">
          <cell r="A31397">
            <v>50334934</v>
          </cell>
          <cell r="B31397" t="str">
            <v>Durazno mericrest orgánico seco</v>
          </cell>
        </row>
        <row r="31398">
          <cell r="A31398">
            <v>50334935</v>
          </cell>
          <cell r="B31398" t="str">
            <v>Durazno diamante rojo orgánico seco</v>
          </cell>
        </row>
        <row r="31399">
          <cell r="A31399">
            <v>50334936</v>
          </cell>
          <cell r="B31399" t="str">
            <v>Durazno oro rojo orgánico seco</v>
          </cell>
        </row>
        <row r="31400">
          <cell r="A31400">
            <v>50334937</v>
          </cell>
          <cell r="B31400" t="str">
            <v>Durazno jim rojo orgánico seco</v>
          </cell>
        </row>
        <row r="31401">
          <cell r="A31401">
            <v>50334938</v>
          </cell>
          <cell r="B31401" t="str">
            <v>Durazno roy rojo orgánico seco</v>
          </cell>
        </row>
        <row r="31402">
          <cell r="A31402">
            <v>50334939</v>
          </cell>
          <cell r="B31402" t="str">
            <v>Durazno rio rojo orgánico seco</v>
          </cell>
        </row>
        <row r="31403">
          <cell r="A31403">
            <v>50334940</v>
          </cell>
          <cell r="B31403" t="str">
            <v>Durazno diamante de rosa orgánico seco</v>
          </cell>
        </row>
        <row r="31404">
          <cell r="A31404">
            <v>50334941</v>
          </cell>
          <cell r="B31404" t="str">
            <v>Durazno rotal glo orgánico seco</v>
          </cell>
        </row>
        <row r="31405">
          <cell r="A31405">
            <v>50334942</v>
          </cell>
          <cell r="B31405" t="str">
            <v>Durazno diamante ryby orgánico seco</v>
          </cell>
        </row>
        <row r="31406">
          <cell r="A31406">
            <v>50334943</v>
          </cell>
          <cell r="B31406" t="str">
            <v>Durazno ruby dulce orgánico seco</v>
          </cell>
        </row>
        <row r="31407">
          <cell r="A31407">
            <v>50334944</v>
          </cell>
          <cell r="B31407" t="str">
            <v>Durazno joya ruddy orgánico seco</v>
          </cell>
        </row>
        <row r="31408">
          <cell r="A31408">
            <v>50334945</v>
          </cell>
          <cell r="B31408" t="str">
            <v>Durazno septiembre rojo orgánico seco</v>
          </cell>
        </row>
        <row r="31409">
          <cell r="A31409">
            <v>50334946</v>
          </cell>
          <cell r="B31409" t="str">
            <v>Durazno reina de nieve orgánico seco</v>
          </cell>
        </row>
        <row r="31410">
          <cell r="A31410">
            <v>50334947</v>
          </cell>
          <cell r="B31410" t="str">
            <v>Durazno primavera clara orgánico seco</v>
          </cell>
        </row>
        <row r="31411">
          <cell r="A31411">
            <v>50334948</v>
          </cell>
          <cell r="B31411" t="str">
            <v>Durazno primavera roja orgánico seco</v>
          </cell>
        </row>
        <row r="31412">
          <cell r="A31412">
            <v>50334949</v>
          </cell>
          <cell r="B31412" t="str">
            <v>Durazno verano rojiso orgánico seco</v>
          </cell>
        </row>
        <row r="31413">
          <cell r="A31413">
            <v>50334950</v>
          </cell>
          <cell r="B31413" t="str">
            <v>Durazno verano claro orgánico seco</v>
          </cell>
        </row>
        <row r="31414">
          <cell r="A31414">
            <v>50334951</v>
          </cell>
          <cell r="B31414" t="str">
            <v>Durazno verano diamante orgánico seco</v>
          </cell>
        </row>
        <row r="31415">
          <cell r="A31415">
            <v>50334952</v>
          </cell>
          <cell r="B31415" t="str">
            <v>Durazno verano fuego orgánico seco</v>
          </cell>
        </row>
        <row r="31416">
          <cell r="A31416">
            <v>50334953</v>
          </cell>
          <cell r="B31416" t="str">
            <v>Durazno verano grande orgánico seco</v>
          </cell>
        </row>
        <row r="31417">
          <cell r="A31417">
            <v>50334954</v>
          </cell>
          <cell r="B31417" t="str">
            <v>Durazno sunglo orgánico seco</v>
          </cell>
        </row>
        <row r="31418">
          <cell r="A31418">
            <v>50334955</v>
          </cell>
          <cell r="B31418" t="str">
            <v>Durazno fuego zee orgánico seco</v>
          </cell>
        </row>
        <row r="31419">
          <cell r="A31419">
            <v>50334956</v>
          </cell>
          <cell r="B31419" t="str">
            <v>Durazno zee glo orgánico seco</v>
          </cell>
        </row>
        <row r="31420">
          <cell r="A31420">
            <v>50334957</v>
          </cell>
          <cell r="B31420" t="str">
            <v>Durazno zeegrand orgánico seco</v>
          </cell>
        </row>
        <row r="31421">
          <cell r="A31421">
            <v>50335000</v>
          </cell>
          <cell r="B31421" t="str">
            <v>Naranjas orgánicas secas</v>
          </cell>
        </row>
        <row r="31422">
          <cell r="A31422">
            <v>50335001</v>
          </cell>
          <cell r="B31422" t="str">
            <v>Naranja áfrica agria orgánicas secas</v>
          </cell>
        </row>
        <row r="31423">
          <cell r="A31423">
            <v>50335002</v>
          </cell>
          <cell r="B31423" t="str">
            <v>Naranja dulce amber orgánicas secas</v>
          </cell>
        </row>
        <row r="31424">
          <cell r="A31424">
            <v>50335003</v>
          </cell>
          <cell r="B31424" t="str">
            <v>Naranja argentina agria orgánicas secas</v>
          </cell>
        </row>
        <row r="31425">
          <cell r="A31425">
            <v>50335004</v>
          </cell>
          <cell r="B31425" t="str">
            <v>Naranja bahianinha orgánico seco</v>
          </cell>
        </row>
        <row r="31426">
          <cell r="A31426">
            <v>50335005</v>
          </cell>
          <cell r="B31426" t="str">
            <v>Naranja bergamot orgánicas secas</v>
          </cell>
        </row>
        <row r="31427">
          <cell r="A31427">
            <v>50335006</v>
          </cell>
          <cell r="B31427" t="str">
            <v>Naranja berna orgánicas secas</v>
          </cell>
        </row>
        <row r="31428">
          <cell r="A31428">
            <v>50335007</v>
          </cell>
          <cell r="B31428" t="str">
            <v>Naranja bigaradier apepu orgánicas secas</v>
          </cell>
        </row>
        <row r="31429">
          <cell r="A31429">
            <v>50335008</v>
          </cell>
          <cell r="B31429" t="str">
            <v>Naranja agria dulce daidai orgánicas secas</v>
          </cell>
        </row>
        <row r="31430">
          <cell r="A31430">
            <v>50335009</v>
          </cell>
          <cell r="B31430" t="str">
            <v>Naranja mono orgánicas secas</v>
          </cell>
        </row>
        <row r="31431">
          <cell r="A31431">
            <v>50335010</v>
          </cell>
          <cell r="B31431" t="str">
            <v>Naranja sangre orgánicas secas</v>
          </cell>
        </row>
        <row r="31432">
          <cell r="A31432">
            <v>50335011</v>
          </cell>
          <cell r="B31432" t="str">
            <v>Naranja california navel orgánicas secas</v>
          </cell>
        </row>
        <row r="31433">
          <cell r="A31433">
            <v>50335012</v>
          </cell>
          <cell r="B31433" t="str">
            <v>Naranja cara cara orgánicas secas</v>
          </cell>
        </row>
        <row r="31434">
          <cell r="A31434">
            <v>50335013</v>
          </cell>
          <cell r="B31434" t="str">
            <v>Naranja chinotto orgánicas secas</v>
          </cell>
        </row>
        <row r="31435">
          <cell r="A31435">
            <v>50335014</v>
          </cell>
          <cell r="B31435" t="str">
            <v>Naranja sueño nevel orgánicas secas</v>
          </cell>
        </row>
        <row r="31436">
          <cell r="A31436">
            <v>50335015</v>
          </cell>
          <cell r="B31436" t="str">
            <v>Naranja gou tou orgánicas secas</v>
          </cell>
        </row>
        <row r="31437">
          <cell r="A31437">
            <v>50335016</v>
          </cell>
          <cell r="B31437" t="str">
            <v>Naranja hamlin orgánicas secas</v>
          </cell>
        </row>
        <row r="31438">
          <cell r="A31438">
            <v>50335017</v>
          </cell>
          <cell r="B31438" t="str">
            <v>Naranja jaffa orgánicas secas</v>
          </cell>
        </row>
        <row r="31439">
          <cell r="A31439">
            <v>50335018</v>
          </cell>
          <cell r="B31439" t="str">
            <v>Naranja jincheng orgánicas secas</v>
          </cell>
        </row>
        <row r="31440">
          <cell r="A31440">
            <v>50335019</v>
          </cell>
          <cell r="B31440" t="str">
            <v>Naranja k-temprano orgánicas secas</v>
          </cell>
        </row>
        <row r="31441">
          <cell r="A31441">
            <v>50335020</v>
          </cell>
          <cell r="B31441" t="str">
            <v>Naranja kona orgánicas secas</v>
          </cell>
        </row>
        <row r="31442">
          <cell r="A31442">
            <v>50335021</v>
          </cell>
          <cell r="B31442" t="str">
            <v>Naranja navel tarde orgánicas secas orgánicas secas</v>
          </cell>
        </row>
        <row r="31443">
          <cell r="A31443">
            <v>50335022</v>
          </cell>
          <cell r="B31443" t="str">
            <v>Naranja valencia tarde orgánicas secas</v>
          </cell>
        </row>
        <row r="31444">
          <cell r="A31444">
            <v>50335023</v>
          </cell>
          <cell r="B31444" t="str">
            <v>Naranja limequat orgánicas secas</v>
          </cell>
        </row>
        <row r="31445">
          <cell r="A31445">
            <v>50335024</v>
          </cell>
          <cell r="B31445" t="str">
            <v>Naranja mar orgánicas secas</v>
          </cell>
        </row>
        <row r="31446">
          <cell r="A31446">
            <v>50335025</v>
          </cell>
          <cell r="B31446" t="str">
            <v>Naranja malegold orgánicas secas</v>
          </cell>
        </row>
        <row r="31447">
          <cell r="A31447">
            <v>50335026</v>
          </cell>
          <cell r="B31447" t="str">
            <v>Naranja moro orgánicas secas</v>
          </cell>
        </row>
        <row r="31448">
          <cell r="A31448">
            <v>50335027</v>
          </cell>
          <cell r="B31448" t="str">
            <v>Naranja moro tabaco orgánicas secas</v>
          </cell>
        </row>
        <row r="31449">
          <cell r="A31449">
            <v>50335028</v>
          </cell>
          <cell r="B31449" t="str">
            <v>Naranja navel orgánicas secas</v>
          </cell>
        </row>
        <row r="31450">
          <cell r="A31450">
            <v>50335029</v>
          </cell>
          <cell r="B31450" t="str">
            <v>Naranja navelina orgánicas secas</v>
          </cell>
        </row>
        <row r="31451">
          <cell r="A31451">
            <v>50335030</v>
          </cell>
          <cell r="B31451" t="str">
            <v>Naranja oro blanco orgánicas secas</v>
          </cell>
        </row>
        <row r="31452">
          <cell r="A31452">
            <v>50335031</v>
          </cell>
          <cell r="B31452" t="str">
            <v>Naranja osceola orgánicas secas</v>
          </cell>
        </row>
        <row r="31453">
          <cell r="A31453">
            <v>50335032</v>
          </cell>
          <cell r="B31453" t="str">
            <v>Naranja parson carmelito orgánicas secas</v>
          </cell>
        </row>
        <row r="31454">
          <cell r="A31454">
            <v>50335033</v>
          </cell>
          <cell r="B31454" t="str">
            <v>Naranja pera orgánicas secas</v>
          </cell>
        </row>
        <row r="31455">
          <cell r="A31455">
            <v>50335034</v>
          </cell>
          <cell r="B31455" t="str">
            <v>Naranjo pummulo orgánicas secas</v>
          </cell>
        </row>
        <row r="31456">
          <cell r="A31456">
            <v>50335035</v>
          </cell>
          <cell r="B31456" t="str">
            <v>Naranja rhode rojo orgánicas secas</v>
          </cell>
        </row>
        <row r="31457">
          <cell r="A31457">
            <v>50335036</v>
          </cell>
          <cell r="B31457" t="str">
            <v>Naranja roble orgánicas secas</v>
          </cell>
        </row>
        <row r="31458">
          <cell r="A31458">
            <v>50335037</v>
          </cell>
          <cell r="B31458" t="str">
            <v>Naranja salustianas orgánicas secas</v>
          </cell>
        </row>
        <row r="31459">
          <cell r="A31459">
            <v>50335038</v>
          </cell>
          <cell r="B31459" t="str">
            <v>Naranja sanguine orgánicas secas</v>
          </cell>
        </row>
        <row r="31460">
          <cell r="A31460">
            <v>50335039</v>
          </cell>
          <cell r="B31460" t="str">
            <v>Naranja sanguinelli orgánicas secas</v>
          </cell>
        </row>
        <row r="31461">
          <cell r="A31461">
            <v>50335040</v>
          </cell>
          <cell r="B31461" t="str">
            <v>Naranja cevilla orgánicas secas</v>
          </cell>
        </row>
        <row r="31462">
          <cell r="A31462">
            <v>50335041</v>
          </cell>
          <cell r="B31462" t="str">
            <v>Naranja shamouti jaffa orgánicas secas</v>
          </cell>
        </row>
        <row r="31463">
          <cell r="A31463">
            <v>50335042</v>
          </cell>
          <cell r="B31463" t="str">
            <v>Naranja tunis orgánicas secas</v>
          </cell>
        </row>
        <row r="31464">
          <cell r="A31464">
            <v>50335043</v>
          </cell>
          <cell r="B31464" t="str">
            <v>Naranja valencia orgánicas secas</v>
          </cell>
        </row>
        <row r="31465">
          <cell r="A31465">
            <v>50335044</v>
          </cell>
          <cell r="B31465" t="str">
            <v>Naranja washington navel orgánicas secas</v>
          </cell>
        </row>
        <row r="31466">
          <cell r="A31466">
            <v>50335100</v>
          </cell>
          <cell r="B31466" t="str">
            <v>Papayas orgánicas secas</v>
          </cell>
        </row>
        <row r="31467">
          <cell r="A31467">
            <v>50335101</v>
          </cell>
          <cell r="B31467" t="str">
            <v>Papaya verde cocinar orgánicas secas</v>
          </cell>
        </row>
        <row r="31468">
          <cell r="A31468">
            <v>50335102</v>
          </cell>
          <cell r="B31468" t="str">
            <v>Papaya maradol orgánicas secas</v>
          </cell>
        </row>
        <row r="31469">
          <cell r="A31469">
            <v>50335103</v>
          </cell>
          <cell r="B31469" t="str">
            <v>Papaya amarillo mexicano orgánicas secas</v>
          </cell>
        </row>
        <row r="31470">
          <cell r="A31470">
            <v>50335104</v>
          </cell>
          <cell r="B31470" t="str">
            <v>Papaya montaña orgánicas secas</v>
          </cell>
        </row>
        <row r="31471">
          <cell r="A31471">
            <v>50335105</v>
          </cell>
          <cell r="B31471" t="str">
            <v>Papaya solo orgánicas secas</v>
          </cell>
        </row>
        <row r="31472">
          <cell r="A31472">
            <v>50335106</v>
          </cell>
          <cell r="B31472" t="str">
            <v>Papaya tainung orgánicas secas</v>
          </cell>
        </row>
        <row r="31473">
          <cell r="A31473">
            <v>50335200</v>
          </cell>
          <cell r="B31473" t="str">
            <v>Maracuyás orgánicas secas</v>
          </cell>
        </row>
        <row r="31474">
          <cell r="A31474">
            <v>50335201</v>
          </cell>
          <cell r="B31474" t="str">
            <v>Maracuyá banana orgánicas secas</v>
          </cell>
        </row>
        <row r="31475">
          <cell r="A31475">
            <v>50335202</v>
          </cell>
          <cell r="B31475" t="str">
            <v>Maracuyá azul orgánicas secas</v>
          </cell>
        </row>
        <row r="31476">
          <cell r="A31476">
            <v>50335203</v>
          </cell>
          <cell r="B31476" t="str">
            <v>Maracuyá crackerjack orgánicas secas</v>
          </cell>
        </row>
        <row r="31477">
          <cell r="A31477">
            <v>50335204</v>
          </cell>
          <cell r="B31477" t="str">
            <v>Maracuyá granadilla gigante orgánicas secas</v>
          </cell>
        </row>
        <row r="31478">
          <cell r="A31478">
            <v>50335205</v>
          </cell>
          <cell r="B31478" t="str">
            <v>Maracuyá granadilla dorada orgánicas secas</v>
          </cell>
        </row>
        <row r="31479">
          <cell r="A31479">
            <v>50335206</v>
          </cell>
          <cell r="B31479" t="str">
            <v>Maracuyá maypops orgánicas secas</v>
          </cell>
        </row>
        <row r="31480">
          <cell r="A31480">
            <v>50335207</v>
          </cell>
          <cell r="B31480" t="str">
            <v>Maracuyá roja orgánicas secas</v>
          </cell>
        </row>
        <row r="31481">
          <cell r="A31481">
            <v>50335208</v>
          </cell>
          <cell r="B31481" t="str">
            <v>Maracuyá granadilla dulce orgánicas secas</v>
          </cell>
        </row>
        <row r="31482">
          <cell r="A31482">
            <v>50335209</v>
          </cell>
          <cell r="B31482" t="str">
            <v>Maracuyá sandia orgánicas secas</v>
          </cell>
        </row>
        <row r="31483">
          <cell r="A31483">
            <v>50335210</v>
          </cell>
          <cell r="B31483" t="str">
            <v>Maracuyá  wing- stemmed orgánicas secas</v>
          </cell>
        </row>
        <row r="31484">
          <cell r="A31484">
            <v>50335300</v>
          </cell>
          <cell r="B31484" t="str">
            <v>Duraznos orgánicos secos</v>
          </cell>
        </row>
        <row r="31485">
          <cell r="A31485">
            <v>50335301</v>
          </cell>
          <cell r="B31485" t="str">
            <v>Durazno escudo amber orgánico seco</v>
          </cell>
        </row>
        <row r="31486">
          <cell r="A31486">
            <v>50335302</v>
          </cell>
          <cell r="B31486" t="str">
            <v>Durazno nieve de abril orgánico seco</v>
          </cell>
        </row>
        <row r="31487">
          <cell r="A31487">
            <v>50335303</v>
          </cell>
          <cell r="B31487" t="str">
            <v>Durazno dama de agosto orgánico seco</v>
          </cell>
        </row>
        <row r="31488">
          <cell r="A31488">
            <v>50335304</v>
          </cell>
          <cell r="B31488" t="str">
            <v>Durazno llama de otoño orgánico seco</v>
          </cell>
        </row>
        <row r="31489">
          <cell r="A31489">
            <v>50335305</v>
          </cell>
          <cell r="B31489" t="str">
            <v>Durazno dama de otoño orgánico seco</v>
          </cell>
        </row>
        <row r="31490">
          <cell r="A31490">
            <v>50335306</v>
          </cell>
          <cell r="B31490" t="str">
            <v>Durazno babcock orgánico seco</v>
          </cell>
        </row>
        <row r="31491">
          <cell r="A31491">
            <v>50335307</v>
          </cell>
          <cell r="B31491" t="str">
            <v>Durazno brittany lane orgánico seco</v>
          </cell>
        </row>
        <row r="31492">
          <cell r="A31492">
            <v>50335308</v>
          </cell>
          <cell r="B31492" t="str">
            <v>Durazno cary mac orgánico seco</v>
          </cell>
        </row>
        <row r="31493">
          <cell r="A31493">
            <v>50335309</v>
          </cell>
          <cell r="B31493" t="str">
            <v>Durazno clásica orgánico seco</v>
          </cell>
        </row>
        <row r="31494">
          <cell r="A31494">
            <v>50335310</v>
          </cell>
          <cell r="B31494" t="str">
            <v>Durazno dulce del campo orgánico seco</v>
          </cell>
        </row>
        <row r="31495">
          <cell r="A31495">
            <v>50335311</v>
          </cell>
          <cell r="B31495" t="str">
            <v>Durazno escudo de cielo orgánico seco</v>
          </cell>
        </row>
        <row r="31496">
          <cell r="A31496">
            <v>50335312</v>
          </cell>
          <cell r="B31496" t="str">
            <v>Durazno dama crimson orgánico seco</v>
          </cell>
        </row>
        <row r="31497">
          <cell r="A31497">
            <v>50335313</v>
          </cell>
          <cell r="B31497" t="str">
            <v>Durazno príncipe corona orgánico seco</v>
          </cell>
        </row>
        <row r="31498">
          <cell r="A31498">
            <v>50335314</v>
          </cell>
          <cell r="B31498" t="str">
            <v>Durazno sol david orgánico seco</v>
          </cell>
        </row>
        <row r="31499">
          <cell r="A31499">
            <v>50335315</v>
          </cell>
          <cell r="B31499" t="str">
            <v>Durazno  princesa diamante orgánico seco</v>
          </cell>
        </row>
        <row r="31500">
          <cell r="A31500">
            <v>50335316</v>
          </cell>
          <cell r="B31500" t="str">
            <v>Durazno earlrich orgánico seco</v>
          </cell>
        </row>
        <row r="31501">
          <cell r="A31501">
            <v>50335317</v>
          </cell>
          <cell r="B31501" t="str">
            <v>Durazno majestuosa temprana orgánico seco</v>
          </cell>
        </row>
        <row r="31502">
          <cell r="A31502">
            <v>50335318</v>
          </cell>
          <cell r="B31502" t="str">
            <v>Durazno early treat orgánico seco</v>
          </cell>
        </row>
        <row r="31503">
          <cell r="A31503">
            <v>50335319</v>
          </cell>
          <cell r="B31503" t="str">
            <v>Durazno dama elegante orgánico seco</v>
          </cell>
        </row>
        <row r="31504">
          <cell r="A31504">
            <v>50335320</v>
          </cell>
          <cell r="B31504" t="str">
            <v>Durazno emperatriz orgánico seco</v>
          </cell>
        </row>
        <row r="31505">
          <cell r="A31505">
            <v>50335321</v>
          </cell>
          <cell r="B31505" t="str">
            <v>Durazno encoré orgánico seco</v>
          </cell>
        </row>
        <row r="31506">
          <cell r="A31506">
            <v>50335322</v>
          </cell>
          <cell r="B31506" t="str">
            <v>Durazno dama elegante orgánico seco</v>
          </cell>
        </row>
        <row r="31507">
          <cell r="A31507">
            <v>50335323</v>
          </cell>
          <cell r="B31507" t="str">
            <v>Durazno príncipe de fuego orgánico seco</v>
          </cell>
        </row>
        <row r="31508">
          <cell r="A31508">
            <v>50335324</v>
          </cell>
          <cell r="B31508" t="str">
            <v>Durazno escudo de llama orgánico seco</v>
          </cell>
        </row>
        <row r="31509">
          <cell r="A31509">
            <v>50335325</v>
          </cell>
          <cell r="B31509" t="str">
            <v>Durazno tipo plano orgánico seco</v>
          </cell>
        </row>
        <row r="31510">
          <cell r="A31510">
            <v>50335326</v>
          </cell>
          <cell r="B31510" t="str">
            <v>Durazno escudo de sabor orgánico seco</v>
          </cell>
        </row>
        <row r="31511">
          <cell r="A31511">
            <v>50335327</v>
          </cell>
          <cell r="B31511" t="str">
            <v>Durazno príncipe florida orgánico seco</v>
          </cell>
        </row>
        <row r="31512">
          <cell r="A31512">
            <v>50335328</v>
          </cell>
          <cell r="B31512" t="str">
            <v>Durazno luna llena orgánico seco</v>
          </cell>
        </row>
        <row r="31513">
          <cell r="A31513">
            <v>50335329</v>
          </cell>
          <cell r="B31513" t="str">
            <v>Durazno harvester orgánico seco</v>
          </cell>
        </row>
        <row r="31514">
          <cell r="A31514">
            <v>50335330</v>
          </cell>
          <cell r="B31514" t="str">
            <v>Durazno princesa de hielo orgánico seco</v>
          </cell>
        </row>
        <row r="31515">
          <cell r="A31515">
            <v>50335331</v>
          </cell>
          <cell r="B31515" t="str">
            <v>Durazno princesa de marfil orgánico seco</v>
          </cell>
        </row>
        <row r="31516">
          <cell r="A31516">
            <v>50335332</v>
          </cell>
          <cell r="B31516" t="str">
            <v>Durazno princesa reina jersey orgánico seco</v>
          </cell>
        </row>
        <row r="31517">
          <cell r="A31517">
            <v>50335333</v>
          </cell>
          <cell r="B31517" t="str">
            <v>Durazno john henry orgánico seco</v>
          </cell>
        </row>
        <row r="31518">
          <cell r="A31518">
            <v>50335334</v>
          </cell>
          <cell r="B31518" t="str">
            <v>Durazno príncipe de junio orgánico seco</v>
          </cell>
        </row>
        <row r="31519">
          <cell r="A31519">
            <v>50335335</v>
          </cell>
          <cell r="B31519" t="str">
            <v>Durazno kaweah orgánico seco</v>
          </cell>
        </row>
        <row r="31520">
          <cell r="A31520">
            <v>50335336</v>
          </cell>
          <cell r="B31520" t="str">
            <v>Durazno klondike orgánico seco</v>
          </cell>
        </row>
        <row r="31521">
          <cell r="A31521">
            <v>50335337</v>
          </cell>
          <cell r="B31521" t="str">
            <v>Durazno lindo orgánico seco</v>
          </cell>
        </row>
        <row r="31522">
          <cell r="A31522">
            <v>50335338</v>
          </cell>
          <cell r="B31522" t="str">
            <v>Durazno loring orgánico seco</v>
          </cell>
        </row>
        <row r="31523">
          <cell r="A31523">
            <v>50335339</v>
          </cell>
          <cell r="B31523" t="str">
            <v>Durazno majestuoso orgánico seco</v>
          </cell>
        </row>
        <row r="31524">
          <cell r="A31524">
            <v>50335340</v>
          </cell>
          <cell r="B31524" t="str">
            <v>Durazno o’henry orgánico seco</v>
          </cell>
        </row>
        <row r="31525">
          <cell r="A31525">
            <v>50335341</v>
          </cell>
          <cell r="B31525" t="str">
            <v>Durazno escudo de reina orgánico seco</v>
          </cell>
        </row>
        <row r="31526">
          <cell r="A31526">
            <v>50335342</v>
          </cell>
          <cell r="B31526" t="str">
            <v>Durazno dama roja orgánico seco</v>
          </cell>
        </row>
        <row r="31527">
          <cell r="A31527">
            <v>50335343</v>
          </cell>
          <cell r="B31527" t="str">
            <v>Durazno globo rojo orgánico seco</v>
          </cell>
        </row>
        <row r="31528">
          <cell r="A31528">
            <v>50335344</v>
          </cell>
          <cell r="B31528" t="str">
            <v>Durazno cielo rojo orgánico seco</v>
          </cell>
        </row>
        <row r="31529">
          <cell r="A31529">
            <v>50335345</v>
          </cell>
          <cell r="B31529" t="str">
            <v>Durazno redtop orgánico seco</v>
          </cell>
        </row>
        <row r="31530">
          <cell r="A31530">
            <v>50335346</v>
          </cell>
          <cell r="B31530" t="str">
            <v>Durazno regina orgánico seco</v>
          </cell>
        </row>
        <row r="31531">
          <cell r="A31531">
            <v>50335347</v>
          </cell>
          <cell r="B31531" t="str">
            <v>Durazno dama rica orgánico seco</v>
          </cell>
        </row>
        <row r="31532">
          <cell r="A31532">
            <v>50335348</v>
          </cell>
          <cell r="B31532" t="str">
            <v>Durazno mayo rico orgánico seco</v>
          </cell>
        </row>
        <row r="31533">
          <cell r="A31533">
            <v>50335349</v>
          </cell>
          <cell r="B31533" t="str">
            <v>Durazno gloria royal orgánico seco</v>
          </cell>
        </row>
        <row r="31534">
          <cell r="A31534">
            <v>50335350</v>
          </cell>
          <cell r="B31534" t="str">
            <v>Durazno dama royal orgánico seco</v>
          </cell>
        </row>
        <row r="31535">
          <cell r="A31535">
            <v>50335351</v>
          </cell>
          <cell r="B31535" t="str">
            <v>Durazno nieve de septiembre orgánico seco</v>
          </cell>
        </row>
        <row r="31536">
          <cell r="A31536">
            <v>50335352</v>
          </cell>
          <cell r="B31536" t="str">
            <v>Durazno sol de septiembre orgánico seco</v>
          </cell>
        </row>
        <row r="31537">
          <cell r="A31537">
            <v>50335353</v>
          </cell>
          <cell r="B31537" t="str">
            <v>Durazno gema sierra orgánico seco</v>
          </cell>
        </row>
        <row r="31538">
          <cell r="A31538">
            <v>50335354</v>
          </cell>
          <cell r="B31538" t="str">
            <v>Durazno angel de nieve orgánico seco</v>
          </cell>
        </row>
        <row r="31539">
          <cell r="A31539">
            <v>50335355</v>
          </cell>
          <cell r="B31539" t="str">
            <v>Durazno gema de nieve orgánico seco</v>
          </cell>
        </row>
        <row r="31540">
          <cell r="A31540">
            <v>50335356</v>
          </cell>
          <cell r="B31540" t="str">
            <v>Durazno rey de nieve orgánico seco</v>
          </cell>
        </row>
        <row r="31541">
          <cell r="A31541">
            <v>50335357</v>
          </cell>
          <cell r="B31541" t="str">
            <v>Durazno dama de primavera orgánico seco</v>
          </cell>
        </row>
        <row r="31542">
          <cell r="A31542">
            <v>50335358</v>
          </cell>
          <cell r="B31542" t="str">
            <v>Durazno nieve de primavera orgánico seco</v>
          </cell>
        </row>
        <row r="31543">
          <cell r="A31543">
            <v>50335359</v>
          </cell>
          <cell r="B31543" t="str">
            <v>Durazno escudo de primavera orgánico seco</v>
          </cell>
        </row>
        <row r="31544">
          <cell r="A31544">
            <v>50335360</v>
          </cell>
          <cell r="B31544" t="str">
            <v>Durazno dulce gigante orgánico seco</v>
          </cell>
        </row>
        <row r="31545">
          <cell r="A31545">
            <v>50335361</v>
          </cell>
          <cell r="B31545" t="str">
            <v>Durazno dama de azúcar orgánico seco</v>
          </cell>
        </row>
        <row r="31546">
          <cell r="A31546">
            <v>50335362</v>
          </cell>
          <cell r="B31546" t="str">
            <v>Durazno brillo de sol orgánico seco</v>
          </cell>
        </row>
        <row r="31547">
          <cell r="A31547">
            <v>50335363</v>
          </cell>
          <cell r="B31547" t="str">
            <v>Durazno sunhigh orgánico seco</v>
          </cell>
        </row>
        <row r="31548">
          <cell r="A31548">
            <v>50335364</v>
          </cell>
          <cell r="B31548" t="str">
            <v>Durazno dama super orgánico seco</v>
          </cell>
        </row>
        <row r="31549">
          <cell r="A31549">
            <v>50335365</v>
          </cell>
          <cell r="B31549" t="str">
            <v>Durazno super rico orgánico seco</v>
          </cell>
        </row>
        <row r="31550">
          <cell r="A31550">
            <v>50335366</v>
          </cell>
          <cell r="B31550" t="str">
            <v>Durazno surecrop orgánico seco</v>
          </cell>
        </row>
        <row r="31551">
          <cell r="A31551">
            <v>50335367</v>
          </cell>
          <cell r="B31551" t="str">
            <v>Durazno sueño dulce orgánico seco</v>
          </cell>
        </row>
        <row r="31552">
          <cell r="A31552">
            <v>50335368</v>
          </cell>
          <cell r="B31552" t="str">
            <v>Durazno septiembre dulce orgánico seco</v>
          </cell>
        </row>
        <row r="31553">
          <cell r="A31553">
            <v>50335369</v>
          </cell>
          <cell r="B31553" t="str">
            <v>Durazno vista orgánico seco</v>
          </cell>
        </row>
        <row r="31554">
          <cell r="A31554">
            <v>50335370</v>
          </cell>
          <cell r="B31554" t="str">
            <v>Durazno dama blanca orgánico seco</v>
          </cell>
        </row>
        <row r="31555">
          <cell r="A31555">
            <v>50335371</v>
          </cell>
          <cell r="B31555" t="str">
            <v>Durazno dama zee orgánico seco</v>
          </cell>
        </row>
        <row r="31556">
          <cell r="A31556">
            <v>50335400</v>
          </cell>
          <cell r="B31556" t="str">
            <v>Peras orgánicas secas</v>
          </cell>
        </row>
        <row r="31557">
          <cell r="A31557">
            <v>50335401</v>
          </cell>
          <cell r="B31557" t="str">
            <v>Peras abate fetel orgánicas secas</v>
          </cell>
        </row>
        <row r="31558">
          <cell r="A31558">
            <v>50335402</v>
          </cell>
          <cell r="B31558" t="str">
            <v>Peras anjou orgánicas secas</v>
          </cell>
        </row>
        <row r="31559">
          <cell r="A31559">
            <v>50335403</v>
          </cell>
          <cell r="B31559" t="str">
            <v>Pera asiática orgánicas secas</v>
          </cell>
        </row>
        <row r="31560">
          <cell r="A31560">
            <v>50335404</v>
          </cell>
          <cell r="B31560" t="str">
            <v>Pera bartlett orgánicas secas</v>
          </cell>
        </row>
        <row r="31561">
          <cell r="A31561">
            <v>50335405</v>
          </cell>
          <cell r="B31561" t="str">
            <v>Pera best ever orgánicas secas</v>
          </cell>
        </row>
        <row r="31562">
          <cell r="A31562">
            <v>50335406</v>
          </cell>
          <cell r="B31562" t="str">
            <v>Pera beth orgánicas secas</v>
          </cell>
        </row>
        <row r="31563">
          <cell r="A31563">
            <v>50335407</v>
          </cell>
          <cell r="B31563" t="str">
            <v>Pera beurre orgánicas secas</v>
          </cell>
        </row>
        <row r="31564">
          <cell r="A31564">
            <v>50335408</v>
          </cell>
          <cell r="B31564" t="str">
            <v>Pera bosc orgánicas secas</v>
          </cell>
        </row>
        <row r="31565">
          <cell r="A31565">
            <v>50335409</v>
          </cell>
          <cell r="B31565" t="str">
            <v>Pera clapp favorita orgánicas secas</v>
          </cell>
        </row>
        <row r="31566">
          <cell r="A31566">
            <v>50335410</v>
          </cell>
          <cell r="B31566" t="str">
            <v>Pera comice orgánicas secas</v>
          </cell>
        </row>
        <row r="31567">
          <cell r="A31567">
            <v>50335411</v>
          </cell>
          <cell r="B31567" t="str">
            <v>Pera concorde orgánicas secas</v>
          </cell>
        </row>
        <row r="31568">
          <cell r="A31568">
            <v>50335412</v>
          </cell>
          <cell r="B31568" t="str">
            <v>Pera conference orgánicas secas</v>
          </cell>
        </row>
        <row r="31569">
          <cell r="A31569">
            <v>50335413</v>
          </cell>
          <cell r="B31569" t="str">
            <v>Pera crimson rojo orgánicas secas</v>
          </cell>
        </row>
        <row r="31570">
          <cell r="A31570">
            <v>50335414</v>
          </cell>
          <cell r="B31570" t="str">
            <v>Peras d’ anjou orgánicas secas</v>
          </cell>
        </row>
        <row r="31571">
          <cell r="A31571">
            <v>50335415</v>
          </cell>
          <cell r="B31571" t="str">
            <v>Pera dr jules guyot orgánicas secas</v>
          </cell>
        </row>
        <row r="31572">
          <cell r="A31572">
            <v>50335416</v>
          </cell>
          <cell r="B31572" t="str">
            <v>Peras early orgánicas secas</v>
          </cell>
        </row>
        <row r="31573">
          <cell r="A31573">
            <v>50335417</v>
          </cell>
          <cell r="B31573" t="str">
            <v>Peras emperador carmelito orgánicas secas</v>
          </cell>
        </row>
        <row r="31574">
          <cell r="A31574">
            <v>50335418</v>
          </cell>
          <cell r="B31574" t="str">
            <v>Peras forelle orgánicas secas</v>
          </cell>
        </row>
        <row r="31575">
          <cell r="A31575">
            <v>50335419</v>
          </cell>
          <cell r="B31575" t="str">
            <v>Pera mantequilla francesa orgánicas secas</v>
          </cell>
        </row>
        <row r="31576">
          <cell r="A31576">
            <v>50335420</v>
          </cell>
          <cell r="B31576" t="str">
            <v>Pera glou morceau orgánicas secas</v>
          </cell>
        </row>
        <row r="31577">
          <cell r="A31577">
            <v>50335421</v>
          </cell>
          <cell r="B31577" t="str">
            <v>Pera hosui orgánicas secas</v>
          </cell>
        </row>
        <row r="31578">
          <cell r="A31578">
            <v>50335422</v>
          </cell>
          <cell r="B31578" t="str">
            <v>Pera mantequilla italiana orgánicas secas</v>
          </cell>
        </row>
        <row r="31579">
          <cell r="A31579">
            <v>50335423</v>
          </cell>
          <cell r="B31579" t="str">
            <v>Pera jargonelle orgánicas secas</v>
          </cell>
        </row>
        <row r="31580">
          <cell r="A31580">
            <v>50335424</v>
          </cell>
          <cell r="B31580" t="str">
            <v>Pera juno orgánicas secas</v>
          </cell>
        </row>
        <row r="31581">
          <cell r="A31581">
            <v>50335425</v>
          </cell>
          <cell r="B31581" t="str">
            <v>Para kaiserlouise bonne de jersey orgánicas secas</v>
          </cell>
        </row>
        <row r="31582">
          <cell r="A31582">
            <v>50335426</v>
          </cell>
          <cell r="B31582" t="str">
            <v>Pera keiffer orgánicas secas</v>
          </cell>
        </row>
        <row r="31583">
          <cell r="A31583">
            <v>50335427</v>
          </cell>
          <cell r="B31583" t="str">
            <v>Pera rey royal orgánicas secas</v>
          </cell>
        </row>
        <row r="31584">
          <cell r="A31584">
            <v>50335428</v>
          </cell>
          <cell r="B31584" t="str">
            <v>Pera limonera orgánicas secas</v>
          </cell>
        </row>
        <row r="31585">
          <cell r="A31585">
            <v>50335429</v>
          </cell>
          <cell r="B31585" t="str">
            <v>Pera merton pride orgánicas secas</v>
          </cell>
        </row>
        <row r="31586">
          <cell r="A31586">
            <v>50335430</v>
          </cell>
          <cell r="B31586" t="str">
            <v>Pera mauntain bartlette orgánicas secas</v>
          </cell>
        </row>
        <row r="31587">
          <cell r="A31587">
            <v>50335431</v>
          </cell>
          <cell r="B31587" t="str">
            <v>Pera oliver de serrers orgánicas secas</v>
          </cell>
        </row>
        <row r="31588">
          <cell r="A31588">
            <v>50335432</v>
          </cell>
          <cell r="B31588" t="str">
            <v>Pera onward orgánicas secas</v>
          </cell>
        </row>
        <row r="31589">
          <cell r="A31589">
            <v>50335433</v>
          </cell>
          <cell r="B31589" t="str">
            <v>Pera packham´s triumph orgánicas secas</v>
          </cell>
        </row>
        <row r="31590">
          <cell r="A31590">
            <v>50335434</v>
          </cell>
          <cell r="B31590" t="str">
            <v>Pera paraíso orgánicas secas</v>
          </cell>
        </row>
        <row r="31591">
          <cell r="A31591">
            <v>50335435</v>
          </cell>
          <cell r="B31591" t="str">
            <v>Pera passe crassane orgánicas secas</v>
          </cell>
        </row>
        <row r="31592">
          <cell r="A31592">
            <v>50335436</v>
          </cell>
          <cell r="B31592" t="str">
            <v>Pera perry orgánicas secas</v>
          </cell>
        </row>
        <row r="31593">
          <cell r="A31593">
            <v>50335437</v>
          </cell>
          <cell r="B31593" t="str">
            <v>Pera bartlette rojo orgánicas secas</v>
          </cell>
        </row>
        <row r="31594">
          <cell r="A31594">
            <v>50335438</v>
          </cell>
          <cell r="B31594" t="str">
            <v>Pera dánjou  rojo orgánicas secas</v>
          </cell>
        </row>
        <row r="31595">
          <cell r="A31595">
            <v>50335439</v>
          </cell>
          <cell r="B31595" t="str">
            <v>Pera rocha orgánicas secas</v>
          </cell>
        </row>
        <row r="31596">
          <cell r="A31596">
            <v>50335440</v>
          </cell>
          <cell r="B31596" t="str">
            <v>Pera rosey rojo orgánicas secas</v>
          </cell>
        </row>
        <row r="31597">
          <cell r="A31597">
            <v>50335441</v>
          </cell>
          <cell r="B31597" t="str">
            <v>Pera rosy roja orgánicas secas</v>
          </cell>
        </row>
        <row r="31598">
          <cell r="A31598">
            <v>50335442</v>
          </cell>
          <cell r="B31598" t="str">
            <v>Pera majestuosa royal orgánicas secas</v>
          </cell>
        </row>
        <row r="31599">
          <cell r="A31599">
            <v>50335443</v>
          </cell>
          <cell r="B31599" t="str">
            <v>Pera ruby rojo orgánicas secas</v>
          </cell>
        </row>
        <row r="31600">
          <cell r="A31600">
            <v>50335444</v>
          </cell>
          <cell r="B31600" t="str">
            <v>Pera santa maria orgánicas secas</v>
          </cell>
        </row>
        <row r="31601">
          <cell r="A31601">
            <v>50335445</v>
          </cell>
          <cell r="B31601" t="str">
            <v>Pera seckel orgánicas secas</v>
          </cell>
        </row>
        <row r="31602">
          <cell r="A31602">
            <v>50335446</v>
          </cell>
          <cell r="B31602" t="str">
            <v>Pera sensación orgánicas secas</v>
          </cell>
        </row>
        <row r="31603">
          <cell r="A31603">
            <v>50335447</v>
          </cell>
          <cell r="B31603" t="str">
            <v>Pera crimson estrella orgánicas secas</v>
          </cell>
        </row>
        <row r="31604">
          <cell r="A31604">
            <v>50335448</v>
          </cell>
          <cell r="B31604" t="str">
            <v>Pera crimson stark orgánicas secas</v>
          </cell>
        </row>
        <row r="31605">
          <cell r="A31605">
            <v>50335449</v>
          </cell>
          <cell r="B31605" t="str">
            <v>Pera bartlette de verano orgánicas secas</v>
          </cell>
        </row>
        <row r="31606">
          <cell r="A31606">
            <v>50335450</v>
          </cell>
          <cell r="B31606" t="str">
            <v>Pera verano dorado orgánicas secas</v>
          </cell>
        </row>
        <row r="31607">
          <cell r="A31607">
            <v>50335451</v>
          </cell>
          <cell r="B31607" t="str">
            <v>Pera sol dorado orgánicas secas</v>
          </cell>
        </row>
        <row r="31608">
          <cell r="A31608">
            <v>50335452</v>
          </cell>
          <cell r="B31608" t="str">
            <v>Pera sunprite orgánicas secas</v>
          </cell>
        </row>
        <row r="31609">
          <cell r="A31609">
            <v>50335453</v>
          </cell>
          <cell r="B31609" t="str">
            <v>Pera taylors dorado orgánicas secas</v>
          </cell>
        </row>
        <row r="31610">
          <cell r="A31610">
            <v>50335454</v>
          </cell>
          <cell r="B31610" t="str">
            <v>Pera taylors rojo orgánicas secas</v>
          </cell>
        </row>
        <row r="31611">
          <cell r="A31611">
            <v>50335455</v>
          </cell>
          <cell r="B31611" t="str">
            <v>Pera tientsin orgánicas secas</v>
          </cell>
        </row>
        <row r="31612">
          <cell r="A31612">
            <v>50335456</v>
          </cell>
          <cell r="B31612" t="str">
            <v>Pera tosca orgánicas secas</v>
          </cell>
        </row>
        <row r="31613">
          <cell r="A31613">
            <v>50335457</v>
          </cell>
          <cell r="B31613" t="str">
            <v>Pera warden  orgánicas secas</v>
          </cell>
        </row>
        <row r="31614">
          <cell r="A31614">
            <v>50335458</v>
          </cell>
          <cell r="B31614" t="str">
            <v>Pera williams bon chretien orgánicas secas</v>
          </cell>
        </row>
        <row r="31615">
          <cell r="A31615">
            <v>50335459</v>
          </cell>
          <cell r="B31615" t="str">
            <v>Pera williams orgánicas secas</v>
          </cell>
        </row>
        <row r="31616">
          <cell r="A31616">
            <v>50335460</v>
          </cell>
          <cell r="B31616" t="str">
            <v>Pera nelis de invierno orgánicas secas</v>
          </cell>
        </row>
        <row r="31617">
          <cell r="A31617">
            <v>50335500</v>
          </cell>
          <cell r="B31617" t="str">
            <v>Caquis orgánicos secos</v>
          </cell>
        </row>
        <row r="31618">
          <cell r="A31618">
            <v>50335501</v>
          </cell>
          <cell r="B31618" t="str">
            <v>Caqui americano orgánicas secas</v>
          </cell>
        </row>
        <row r="31619">
          <cell r="A31619">
            <v>50335502</v>
          </cell>
          <cell r="B31619" t="str">
            <v>Caqui sapote negro orgánicas secas</v>
          </cell>
        </row>
        <row r="31620">
          <cell r="A31620">
            <v>50335503</v>
          </cell>
          <cell r="B31620" t="str">
            <v>Caqui chapote / negro orgánicas secas</v>
          </cell>
        </row>
        <row r="31621">
          <cell r="A31621">
            <v>50335504</v>
          </cell>
          <cell r="B31621" t="str">
            <v>Caqui dátale ciruela orgánicas secas</v>
          </cell>
        </row>
        <row r="31622">
          <cell r="A31622">
            <v>50335505</v>
          </cell>
          <cell r="B31622" t="str">
            <v>Caqui fuyu orgánicas secas</v>
          </cell>
        </row>
        <row r="31623">
          <cell r="A31623">
            <v>50335506</v>
          </cell>
          <cell r="B31623" t="str">
            <v>Caqui gigante fuyu orgánicas secas</v>
          </cell>
        </row>
        <row r="31624">
          <cell r="A31624">
            <v>50335507</v>
          </cell>
          <cell r="B31624" t="str">
            <v>Caqui hachiya orgánicas secas</v>
          </cell>
        </row>
        <row r="31625">
          <cell r="A31625">
            <v>50335508</v>
          </cell>
          <cell r="B31625" t="str">
            <v>Caqui mantequilla / mabolo orgánicas secas</v>
          </cell>
        </row>
        <row r="31626">
          <cell r="A31626">
            <v>50335509</v>
          </cell>
          <cell r="B31626" t="str">
            <v>Caqui príncipe ito orgánicas secas</v>
          </cell>
        </row>
        <row r="31627">
          <cell r="A31627">
            <v>50335510</v>
          </cell>
          <cell r="B31627" t="str">
            <v>Caqui brillante royal orgánicas secas</v>
          </cell>
        </row>
        <row r="31628">
          <cell r="A31628">
            <v>50335511</v>
          </cell>
          <cell r="B31628" t="str">
            <v>Caqui sharon orgánicas secas</v>
          </cell>
        </row>
        <row r="31629">
          <cell r="A31629">
            <v>50335512</v>
          </cell>
          <cell r="B31629" t="str">
            <v>Caqui triumph orgánicas secas</v>
          </cell>
        </row>
        <row r="31630">
          <cell r="A31630">
            <v>50335600</v>
          </cell>
          <cell r="B31630" t="str">
            <v>Piñas orgánicas secas</v>
          </cell>
        </row>
        <row r="31631">
          <cell r="A31631">
            <v>50335601</v>
          </cell>
          <cell r="B31631" t="str">
            <v>Piña chirimoya orgánicas secas</v>
          </cell>
        </row>
        <row r="31632">
          <cell r="A31632">
            <v>50335602</v>
          </cell>
          <cell r="B31632" t="str">
            <v>Piña dorada orgánicas secas</v>
          </cell>
        </row>
        <row r="31633">
          <cell r="A31633">
            <v>50335603</v>
          </cell>
          <cell r="B31633" t="str">
            <v>Piña hilo orgánicas secas</v>
          </cell>
        </row>
        <row r="31634">
          <cell r="A31634">
            <v>50335604</v>
          </cell>
          <cell r="B31634" t="str">
            <v>Piña kona sugarloaf orgánicas secas</v>
          </cell>
        </row>
        <row r="31635">
          <cell r="A31635">
            <v>50335605</v>
          </cell>
          <cell r="B31635" t="str">
            <v>Piña reina natal orgánicas secas</v>
          </cell>
        </row>
        <row r="31636">
          <cell r="A31636">
            <v>50335606</v>
          </cell>
          <cell r="B31636" t="str">
            <v>Piña pernabuco orgánicas secas</v>
          </cell>
        </row>
        <row r="31637">
          <cell r="A31637">
            <v>50335607</v>
          </cell>
          <cell r="B31637" t="str">
            <v>Piña español rojo orgánicas secas</v>
          </cell>
        </row>
        <row r="31638">
          <cell r="A31638">
            <v>50335608</v>
          </cell>
          <cell r="B31638" t="str">
            <v>Piña cayen suave orgánicas secas</v>
          </cell>
        </row>
        <row r="31639">
          <cell r="A31639">
            <v>50335609</v>
          </cell>
          <cell r="B31639" t="str">
            <v>Piña sugarloaf orgánicas secas</v>
          </cell>
        </row>
        <row r="31640">
          <cell r="A31640">
            <v>50335610</v>
          </cell>
          <cell r="B31640" t="str">
            <v>Piña variegated orgánicas secas</v>
          </cell>
        </row>
        <row r="31641">
          <cell r="A31641">
            <v>50335700</v>
          </cell>
          <cell r="B31641" t="str">
            <v>Ciruelos Damascos orgánicos secos</v>
          </cell>
        </row>
        <row r="31642">
          <cell r="A31642">
            <v>50335701</v>
          </cell>
          <cell r="B31642" t="str">
            <v>Ciruelo / damasco negro kat orgánico seco</v>
          </cell>
        </row>
        <row r="31643">
          <cell r="A31643">
            <v>50335702</v>
          </cell>
          <cell r="B31643" t="str">
            <v>Ciruelo / damasco gusto azul orgánico seco</v>
          </cell>
        </row>
        <row r="31644">
          <cell r="A31644">
            <v>50335703</v>
          </cell>
          <cell r="B31644" t="str">
            <v>Ciruelo / damasco corazón de crimson orgánico seco</v>
          </cell>
        </row>
        <row r="31645">
          <cell r="A31645">
            <v>50335704</v>
          </cell>
          <cell r="B31645" t="str">
            <v>Ciruelo / damasco dapply dandy orgánico seco</v>
          </cell>
        </row>
        <row r="31646">
          <cell r="A31646">
            <v>50335705</v>
          </cell>
          <cell r="B31646" t="str">
            <v>Ciruelo / damasco dapple fuego orgánico seco</v>
          </cell>
        </row>
        <row r="31647">
          <cell r="A31647">
            <v>50335706</v>
          </cell>
          <cell r="B31647" t="str">
            <v>Ciruelo / damasco  dapple temprano orgánico seco</v>
          </cell>
        </row>
        <row r="31648">
          <cell r="A31648">
            <v>50335707</v>
          </cell>
          <cell r="B31648" t="str">
            <v>Ciruelo / damasco  caída de sabor orgánico seco</v>
          </cell>
        </row>
        <row r="31649">
          <cell r="A31649">
            <v>50335708</v>
          </cell>
          <cell r="B31649" t="str">
            <v>Ciruelo / damasco sabor de oro orgánico seco</v>
          </cell>
        </row>
        <row r="31650">
          <cell r="A31650">
            <v>50335709</v>
          </cell>
          <cell r="B31650" t="str">
            <v>Ciruelo / damasco sabor granada orgánico seco</v>
          </cell>
        </row>
        <row r="31651">
          <cell r="A31651">
            <v>50335710</v>
          </cell>
          <cell r="B31651" t="str">
            <v>Ciruelo / damasco sabor de corazón orgánico seco</v>
          </cell>
        </row>
        <row r="31652">
          <cell r="A31652">
            <v>50335711</v>
          </cell>
          <cell r="B31652" t="str">
            <v>Ciruelo / damasco joya de sabor orgánico seco</v>
          </cell>
        </row>
        <row r="31653">
          <cell r="A31653">
            <v>50335712</v>
          </cell>
          <cell r="B31653" t="str">
            <v>Ciruelo / damasco sabor de rey orgánico seco</v>
          </cell>
        </row>
        <row r="31654">
          <cell r="A31654">
            <v>50335713</v>
          </cell>
          <cell r="B31654" t="str">
            <v>Ciruelo / damasco sabor de reina orgánico seco</v>
          </cell>
        </row>
        <row r="31655">
          <cell r="A31655">
            <v>50335714</v>
          </cell>
          <cell r="B31655" t="str">
            <v>Ciruelo / damasco sabor supremo orgánico seco</v>
          </cell>
        </row>
        <row r="31656">
          <cell r="A31656">
            <v>50335715</v>
          </cell>
          <cell r="B31656" t="str">
            <v>Ciruelo / damasco sabor premio orgánico seco</v>
          </cell>
        </row>
        <row r="31657">
          <cell r="A31657">
            <v>50335716</v>
          </cell>
          <cell r="B31657" t="str">
            <v>Ciruelo / damasco saborella orgánico seco</v>
          </cell>
        </row>
        <row r="31658">
          <cell r="A31658">
            <v>50335717</v>
          </cell>
          <cell r="B31658" t="str">
            <v>Ciruelo / damasco saborrico orgánico seco</v>
          </cell>
        </row>
        <row r="31659">
          <cell r="A31659">
            <v>50335718</v>
          </cell>
          <cell r="B31659" t="str">
            <v>Ciruelo / damasco  sabor rosa orgánico seco</v>
          </cell>
        </row>
        <row r="31660">
          <cell r="A31660">
            <v>50335719</v>
          </cell>
          <cell r="B31660" t="str">
            <v>Ciruelo / damasco orgullo geo orgánico seco</v>
          </cell>
        </row>
        <row r="31661">
          <cell r="A31661">
            <v>50335720</v>
          </cell>
          <cell r="B31661" t="str">
            <v>Ciruelo / damasco kat rojo orgánico seco</v>
          </cell>
        </row>
        <row r="31662">
          <cell r="A31662">
            <v>50335721</v>
          </cell>
          <cell r="B31662" t="str">
            <v>Ciruelo / damasco premio royal orgánico seco</v>
          </cell>
        </row>
        <row r="31663">
          <cell r="A31663">
            <v>50335722</v>
          </cell>
          <cell r="B31663" t="str">
            <v>Ciruelo / damasco rosa sierra orgánico seco</v>
          </cell>
        </row>
        <row r="31664">
          <cell r="A31664">
            <v>50335723</v>
          </cell>
          <cell r="B31664" t="str">
            <v>Ciruelo / damasco geisha dulce orgánico seco</v>
          </cell>
        </row>
        <row r="31665">
          <cell r="A31665">
            <v>50335800</v>
          </cell>
          <cell r="B31665" t="str">
            <v>Ciruelas orgánicas secas</v>
          </cell>
        </row>
        <row r="31666">
          <cell r="A31666">
            <v>50335801</v>
          </cell>
          <cell r="B31666" t="str">
            <v>Ciruela joya amber orgánicas secas</v>
          </cell>
        </row>
        <row r="31667">
          <cell r="A31667">
            <v>50335802</v>
          </cell>
          <cell r="B31667" t="str">
            <v>Ciruela angeleno orgánicas secas</v>
          </cell>
        </row>
        <row r="31668">
          <cell r="A31668">
            <v>50335803</v>
          </cell>
          <cell r="B31668" t="str">
            <v>Ciruela aurora orgánicas secas</v>
          </cell>
        </row>
        <row r="31669">
          <cell r="A31669">
            <v>50335804</v>
          </cell>
          <cell r="B31669" t="str">
            <v>Ciruela otoño bonito orgánicas secas</v>
          </cell>
        </row>
        <row r="31670">
          <cell r="A31670">
            <v>50335805</v>
          </cell>
          <cell r="B31670" t="str">
            <v>Ciruela gigante de otoño orgánicas secas</v>
          </cell>
        </row>
        <row r="31671">
          <cell r="A31671">
            <v>50335806</v>
          </cell>
          <cell r="B31671" t="str">
            <v>Ciruela orgullo de otoño orgánicas secas</v>
          </cell>
        </row>
        <row r="31672">
          <cell r="A31672">
            <v>50335807</v>
          </cell>
          <cell r="B31672" t="str">
            <v>Ciruela rosa de otoño orgánicas secas</v>
          </cell>
        </row>
        <row r="31673">
          <cell r="A31673">
            <v>50335808</v>
          </cell>
          <cell r="B31673" t="str">
            <v>Ciruela playero orgánicas secas</v>
          </cell>
        </row>
        <row r="31674">
          <cell r="A31674">
            <v>50335809</v>
          </cell>
          <cell r="B31674" t="str">
            <v>Ciruela betty anne orgánicas secas</v>
          </cell>
        </row>
        <row r="31675">
          <cell r="A31675">
            <v>50335810</v>
          </cell>
          <cell r="B31675" t="str">
            <v>Ciruela belleza negra orgánicas secas</v>
          </cell>
        </row>
        <row r="31676">
          <cell r="A31676">
            <v>50335811</v>
          </cell>
          <cell r="B31676" t="str">
            <v>Ciruela bullase negra orgánicas secas</v>
          </cell>
        </row>
        <row r="31677">
          <cell r="A31677">
            <v>50335812</v>
          </cell>
          <cell r="B31677" t="str">
            <v>Ciruela diamante negro orgánicas secas</v>
          </cell>
        </row>
        <row r="31678">
          <cell r="A31678">
            <v>50335813</v>
          </cell>
          <cell r="B31678" t="str">
            <v>Ciruela gigante negro orgánicas secas</v>
          </cell>
        </row>
        <row r="31679">
          <cell r="A31679">
            <v>50335814</v>
          </cell>
          <cell r="B31679" t="str">
            <v>Ciruela hielo negro orgánicas secas</v>
          </cell>
        </row>
        <row r="31680">
          <cell r="A31680">
            <v>50335815</v>
          </cell>
          <cell r="B31680" t="str">
            <v>Ciruela esplendor negro orgánicas secas</v>
          </cell>
        </row>
        <row r="31681">
          <cell r="A31681">
            <v>50335816</v>
          </cell>
          <cell r="B31681" t="str">
            <v>Ciruela ámbar negro orgánicas secas</v>
          </cell>
        </row>
        <row r="31682">
          <cell r="A31682">
            <v>50335817</v>
          </cell>
          <cell r="B31682" t="str">
            <v>Ciruela purpura orgánicas secas</v>
          </cell>
        </row>
        <row r="31683">
          <cell r="A31683">
            <v>50335818</v>
          </cell>
          <cell r="B31683" t="str">
            <v>Ciruela  carsbad orgánicas secas</v>
          </cell>
        </row>
        <row r="31684">
          <cell r="A31684">
            <v>50335819</v>
          </cell>
          <cell r="B31684" t="str">
            <v>Ciruela casselman orgánicas secas</v>
          </cell>
        </row>
        <row r="31685">
          <cell r="A31685">
            <v>50335820</v>
          </cell>
          <cell r="B31685" t="str">
            <v>Ciruela catalina orgánicas secas</v>
          </cell>
        </row>
        <row r="31686">
          <cell r="A31686">
            <v>50335821</v>
          </cell>
          <cell r="B31686" t="str">
            <v>Ciruela damson orgánicas secas</v>
          </cell>
        </row>
        <row r="31687">
          <cell r="A31687">
            <v>50335822</v>
          </cell>
          <cell r="B31687" t="str">
            <v>Ciruela dolly orgánicas secas</v>
          </cell>
        </row>
        <row r="31688">
          <cell r="A31688">
            <v>50335823</v>
          </cell>
          <cell r="B31688" t="str">
            <v>Ciruela earlireina orgánicas secas</v>
          </cell>
        </row>
        <row r="31689">
          <cell r="A31689">
            <v>50335824</v>
          </cell>
          <cell r="B31689" t="str">
            <v>Ciruela rosa early orgánicas secas</v>
          </cell>
        </row>
        <row r="31690">
          <cell r="A31690">
            <v>50335825</v>
          </cell>
          <cell r="B31690" t="str">
            <v>Ciruela ébano mayo orgánicas secas</v>
          </cell>
        </row>
        <row r="31691">
          <cell r="A31691">
            <v>50335826</v>
          </cell>
          <cell r="B31691" t="str">
            <v>Ciruela ébano orgánicas secas</v>
          </cell>
        </row>
        <row r="31692">
          <cell r="A31692">
            <v>50335827</v>
          </cell>
          <cell r="B31692" t="str">
            <v>Ciruela corazón de elefante orgánicas secas</v>
          </cell>
        </row>
        <row r="31693">
          <cell r="A31693">
            <v>50335828</v>
          </cell>
          <cell r="B31693" t="str">
            <v>Ciruela belleza de esmeralda orgánicas secas</v>
          </cell>
        </row>
        <row r="31694">
          <cell r="A31694">
            <v>50335829</v>
          </cell>
          <cell r="B31694" t="str">
            <v>Ciruela emperatriz orgánicas secas</v>
          </cell>
        </row>
        <row r="31695">
          <cell r="A31695">
            <v>50335830</v>
          </cell>
          <cell r="B31695" t="str">
            <v>Ciruela libertad orgánicas secas</v>
          </cell>
        </row>
        <row r="31696">
          <cell r="A31696">
            <v>50335831</v>
          </cell>
          <cell r="B31696" t="str">
            <v>Ciruela friar orgánicas secas</v>
          </cell>
        </row>
        <row r="31697">
          <cell r="A31697">
            <v>50335832</v>
          </cell>
          <cell r="B31697" t="str">
            <v>Ciruela rojo gar orgánicas secas</v>
          </cell>
        </row>
        <row r="31698">
          <cell r="A31698">
            <v>50335833</v>
          </cell>
          <cell r="B31698" t="str">
            <v>Ciruela gobernador orgánicas secas</v>
          </cell>
        </row>
        <row r="31699">
          <cell r="A31699">
            <v>50335834</v>
          </cell>
          <cell r="B31699" t="str">
            <v>Ciruela rosa grande orgánicas secas</v>
          </cell>
        </row>
        <row r="31700">
          <cell r="A31700">
            <v>50335835</v>
          </cell>
          <cell r="B31700" t="str">
            <v>Ciruela green gage orgánicas secas</v>
          </cell>
        </row>
        <row r="31701">
          <cell r="A31701">
            <v>50335836</v>
          </cell>
          <cell r="B31701" t="str">
            <v>Ciruela greengage orgánicas secas</v>
          </cell>
        </row>
        <row r="31702">
          <cell r="A31702">
            <v>50335837</v>
          </cell>
          <cell r="B31702" t="str">
            <v>Ciruela hiromi orgánicas secas</v>
          </cell>
        </row>
        <row r="31703">
          <cell r="A31703">
            <v>50335838</v>
          </cell>
          <cell r="B31703" t="str">
            <v>Ciruela hiromi rojo orgánicas secas</v>
          </cell>
        </row>
        <row r="31704">
          <cell r="A31704">
            <v>50335839</v>
          </cell>
          <cell r="B31704" t="str">
            <v>Ciruela vacacion orgánicas secas</v>
          </cell>
        </row>
        <row r="31705">
          <cell r="A31705">
            <v>50335840</v>
          </cell>
          <cell r="B31705" t="str">
            <v>Ciruela howard sol orgánicas secas</v>
          </cell>
        </row>
        <row r="31706">
          <cell r="A31706">
            <v>50335841</v>
          </cell>
          <cell r="B31706" t="str">
            <v>Ciruela tipo interspecific orgánicas secas</v>
          </cell>
        </row>
        <row r="31707">
          <cell r="A31707">
            <v>50335842</v>
          </cell>
          <cell r="B31707" t="str">
            <v>Ciruela jamaico orgánicas secas</v>
          </cell>
        </row>
        <row r="31708">
          <cell r="A31708">
            <v>50335843</v>
          </cell>
          <cell r="B31708" t="str">
            <v>Ciruela joanna rojo orgánicas secas</v>
          </cell>
        </row>
        <row r="31709">
          <cell r="A31709">
            <v>50335844</v>
          </cell>
          <cell r="B31709" t="str">
            <v>Ciruela kelsey orgánicas secas</v>
          </cell>
        </row>
        <row r="31710">
          <cell r="A31710">
            <v>50335845</v>
          </cell>
          <cell r="B31710" t="str">
            <v>Ciruela jaime rey orgánicas secas</v>
          </cell>
        </row>
        <row r="31711">
          <cell r="A31711">
            <v>50335846</v>
          </cell>
          <cell r="B31711" t="str">
            <v>Ciruela laroda orgánicas secas</v>
          </cell>
        </row>
        <row r="31712">
          <cell r="A31712">
            <v>50335847</v>
          </cell>
          <cell r="B31712" t="str">
            <v>Ciruela rosa tarde orgánicas secas</v>
          </cell>
        </row>
        <row r="31713">
          <cell r="A31713">
            <v>50335848</v>
          </cell>
          <cell r="B31713" t="str">
            <v>Ciruela rosa linda orgánicas secas</v>
          </cell>
        </row>
        <row r="31714">
          <cell r="A31714">
            <v>50335849</v>
          </cell>
          <cell r="B31714" t="str">
            <v>Ciruela estrella solitaria orgánicas secas</v>
          </cell>
        </row>
        <row r="31715">
          <cell r="A31715">
            <v>50335850</v>
          </cell>
          <cell r="B31715" t="str">
            <v>Ciruela mariposa orgánicas secas</v>
          </cell>
        </row>
        <row r="31716">
          <cell r="A31716">
            <v>50335851</v>
          </cell>
          <cell r="B31716" t="str">
            <v>Ciruela mercado negro orgánicas secas</v>
          </cell>
        </row>
        <row r="31717">
          <cell r="A31717">
            <v>50335852</v>
          </cell>
          <cell r="B31717" t="str">
            <v>Ciruela mercado rojo orgánicas secas</v>
          </cell>
        </row>
        <row r="31718">
          <cell r="A31718">
            <v>50335853</v>
          </cell>
          <cell r="B31718" t="str">
            <v>Ciruela maribel orgánicas secas</v>
          </cell>
        </row>
        <row r="31719">
          <cell r="A31719">
            <v>50335854</v>
          </cell>
          <cell r="B31719" t="str">
            <v>Ciruelas sol de octubre orgánicas secas</v>
          </cell>
        </row>
        <row r="31720">
          <cell r="A31720">
            <v>50335855</v>
          </cell>
          <cell r="B31720" t="str">
            <v>Ciruela owen t orgánicas secas</v>
          </cell>
        </row>
        <row r="31721">
          <cell r="A31721">
            <v>50335856</v>
          </cell>
          <cell r="B31721" t="str">
            <v>Ciruela perdrigon orgánicas secas</v>
          </cell>
        </row>
        <row r="31722">
          <cell r="A31722">
            <v>50335857</v>
          </cell>
          <cell r="B31722" t="str">
            <v>Ciruela placer rosado orgánicas secas</v>
          </cell>
        </row>
        <row r="31723">
          <cell r="A31723">
            <v>50335858</v>
          </cell>
          <cell r="B31723" t="str">
            <v>Ciruela  presidente orgánicas secas</v>
          </cell>
        </row>
        <row r="31724">
          <cell r="A31724">
            <v>50335859</v>
          </cell>
          <cell r="B31724" t="str">
            <v>Ciruela hora prima orgánicas secas</v>
          </cell>
        </row>
        <row r="31725">
          <cell r="A31725">
            <v>50335860</v>
          </cell>
          <cell r="B31725" t="str">
            <v>Ciruela majestad purpura orgánicas secas</v>
          </cell>
        </row>
        <row r="31726">
          <cell r="A31726">
            <v>50335861</v>
          </cell>
          <cell r="B31726" t="str">
            <v>Ciruela reina rosa orgánicas secas</v>
          </cell>
        </row>
        <row r="31727">
          <cell r="A31727">
            <v>50335862</v>
          </cell>
          <cell r="B31727" t="str">
            <v>Ciruela quetsch orgánicas secas</v>
          </cell>
        </row>
        <row r="31728">
          <cell r="A31728">
            <v>50335863</v>
          </cell>
          <cell r="B31728" t="str">
            <v>Ciruela belleza roja orgánicas secas</v>
          </cell>
        </row>
        <row r="31729">
          <cell r="A31729">
            <v>50335864</v>
          </cell>
          <cell r="B31729" t="str">
            <v>Ciruela camino rojo orgánicas secas</v>
          </cell>
        </row>
        <row r="31730">
          <cell r="A31730">
            <v>50335865</v>
          </cell>
          <cell r="B31730" t="str">
            <v>Ciruela ram rojo orgánicas secas</v>
          </cell>
        </row>
        <row r="31731">
          <cell r="A31731">
            <v>50335866</v>
          </cell>
          <cell r="B31731" t="str">
            <v>Ciruela rosa roja orgánicas secas</v>
          </cell>
        </row>
        <row r="31732">
          <cell r="A31732">
            <v>50335867</v>
          </cell>
          <cell r="B31732" t="str">
            <v>Ciruela rojo rico orgánicas secas</v>
          </cell>
        </row>
        <row r="31733">
          <cell r="A31733">
            <v>50335868</v>
          </cell>
          <cell r="B31733" t="str">
            <v>Ciruela romaro orgánicas secas</v>
          </cell>
        </row>
        <row r="31734">
          <cell r="A31734">
            <v>50335869</v>
          </cell>
          <cell r="B31734" t="str">
            <v>Ciruela diamante rojo orgánicas secas</v>
          </cell>
        </row>
        <row r="31735">
          <cell r="A31735">
            <v>50335870</v>
          </cell>
          <cell r="B31735" t="str">
            <v>Ciruela rojo royal orgánicas secas</v>
          </cell>
        </row>
        <row r="31736">
          <cell r="A31736">
            <v>50335871</v>
          </cell>
          <cell r="B31736" t="str">
            <v>Ciruela royal zee orgánicas secas</v>
          </cell>
        </row>
        <row r="31737">
          <cell r="A31737">
            <v>50335872</v>
          </cell>
          <cell r="B31737" t="str">
            <v>Ciruela roysum orgánicas secas</v>
          </cell>
        </row>
        <row r="31738">
          <cell r="A31738">
            <v>50335873</v>
          </cell>
          <cell r="B31738" t="str">
            <v>Ciruela santa rosa orgánicas secas</v>
          </cell>
        </row>
        <row r="31739">
          <cell r="A31739">
            <v>50335874</v>
          </cell>
          <cell r="B31739" t="str">
            <v>Ciruela zafiro orgánicas secas</v>
          </cell>
        </row>
        <row r="31740">
          <cell r="A31740">
            <v>50335875</v>
          </cell>
          <cell r="B31740" t="str">
            <v>Ciruela sloe orgánicas secas</v>
          </cell>
        </row>
        <row r="31741">
          <cell r="A31741">
            <v>50335876</v>
          </cell>
          <cell r="B31741" t="str">
            <v>Ciruela sta catherine orgánicas secas</v>
          </cell>
        </row>
        <row r="31742">
          <cell r="A31742">
            <v>50335877</v>
          </cell>
          <cell r="B31742" t="str">
            <v>Ciruela bullase blanco orgánicas secas</v>
          </cell>
        </row>
        <row r="31743">
          <cell r="A31743">
            <v>50335900</v>
          </cell>
          <cell r="B31743" t="str">
            <v>Granadas orgánicas secas</v>
          </cell>
        </row>
        <row r="31744">
          <cell r="A31744">
            <v>50335901</v>
          </cell>
          <cell r="B31744" t="str">
            <v>Granada foothhill orgánicas secas</v>
          </cell>
        </row>
        <row r="31745">
          <cell r="A31745">
            <v>50335902</v>
          </cell>
          <cell r="B31745" t="str">
            <v>Granada, granada orgánicas secas</v>
          </cell>
        </row>
        <row r="31746">
          <cell r="A31746">
            <v>50335903</v>
          </cell>
          <cell r="B31746" t="str">
            <v>Granada rojo feliz orgánicas secas</v>
          </cell>
        </row>
        <row r="31747">
          <cell r="A31747">
            <v>50335904</v>
          </cell>
          <cell r="B31747" t="str">
            <v>Granada nana orgánicas secas</v>
          </cell>
        </row>
        <row r="31748">
          <cell r="A31748">
            <v>50335905</v>
          </cell>
          <cell r="B31748" t="str">
            <v>Granada rojo de pat orgánicas secas</v>
          </cell>
        </row>
        <row r="31749">
          <cell r="A31749">
            <v>50335906</v>
          </cell>
          <cell r="B31749" t="str">
            <v>Granada pinkhan orgánic</v>
          </cell>
        </row>
        <row r="31750">
          <cell r="A31750">
            <v>50335907</v>
          </cell>
          <cell r="B31750" t="str">
            <v>Granada terciopelo morado orgánicas secas</v>
          </cell>
        </row>
        <row r="31751">
          <cell r="A31751">
            <v>50335908</v>
          </cell>
          <cell r="B31751" t="str">
            <v>Granada grandioso orgánicas secas</v>
          </cell>
        </row>
        <row r="31752">
          <cell r="A31752">
            <v>50336000</v>
          </cell>
          <cell r="B31752" t="str">
            <v>Pomelos orgánicos secos</v>
          </cell>
        </row>
        <row r="31753">
          <cell r="A31753">
            <v>50336001</v>
          </cell>
          <cell r="B31753" t="str">
            <v>Pomelo chandler orgánico seco</v>
          </cell>
        </row>
        <row r="31754">
          <cell r="A31754">
            <v>50336002</v>
          </cell>
          <cell r="B31754" t="str">
            <v>Pomelo hirado butan orgánico seco</v>
          </cell>
        </row>
        <row r="31755">
          <cell r="A31755">
            <v>50336003</v>
          </cell>
          <cell r="B31755" t="str">
            <v>Pomelo liang ping yau orgánico seco</v>
          </cell>
        </row>
        <row r="31756">
          <cell r="A31756">
            <v>50336004</v>
          </cell>
          <cell r="B31756" t="str">
            <v>Pomelo panda wangi orgánico seco</v>
          </cell>
        </row>
        <row r="31757">
          <cell r="A31757">
            <v>50336005</v>
          </cell>
          <cell r="B31757" t="str">
            <v>Pomelo rosado orgánico seco</v>
          </cell>
        </row>
        <row r="31758">
          <cell r="A31758">
            <v>50336006</v>
          </cell>
          <cell r="B31758" t="str">
            <v>Pomelo shaddock rojo orgánico seco</v>
          </cell>
        </row>
        <row r="31759">
          <cell r="A31759">
            <v>50336007</v>
          </cell>
          <cell r="B31759" t="str">
            <v>Pomelo siamese dulce orgánico seco</v>
          </cell>
        </row>
        <row r="31760">
          <cell r="A31760">
            <v>50336008</v>
          </cell>
          <cell r="B31760" t="str">
            <v>Pomelo waingwright orgánico seco</v>
          </cell>
        </row>
        <row r="31761">
          <cell r="A31761">
            <v>50336100</v>
          </cell>
          <cell r="B31761" t="str">
            <v>Membrillos orgánicos secos</v>
          </cell>
        </row>
        <row r="31762">
          <cell r="A31762">
            <v>50336101</v>
          </cell>
          <cell r="B31762" t="str">
            <v>Membrillo campeón orgánico seco</v>
          </cell>
        </row>
        <row r="31763">
          <cell r="A31763">
            <v>50336102</v>
          </cell>
          <cell r="B31763" t="str">
            <v>Membrillo piña orgánico seco</v>
          </cell>
        </row>
        <row r="31764">
          <cell r="A31764">
            <v>50336103</v>
          </cell>
          <cell r="B31764" t="str">
            <v>Membrillo smyma orgánico seco</v>
          </cell>
        </row>
        <row r="31765">
          <cell r="A31765">
            <v>50336200</v>
          </cell>
          <cell r="B31765" t="str">
            <v>Frambuesas orgánicas secas</v>
          </cell>
        </row>
        <row r="31766">
          <cell r="A31766">
            <v>50336201</v>
          </cell>
          <cell r="B31766" t="str">
            <v>Frambuesa americana roja orgánicas secas</v>
          </cell>
        </row>
        <row r="31767">
          <cell r="A31767">
            <v>50336202</v>
          </cell>
          <cell r="B31767" t="str">
            <v>Frambuesa bailey reinasland orgánicas secas</v>
          </cell>
        </row>
        <row r="31768">
          <cell r="A31768">
            <v>50336203</v>
          </cell>
          <cell r="B31768" t="str">
            <v>Frambuesa negra orgánicas secas</v>
          </cell>
        </row>
        <row r="31769">
          <cell r="A31769">
            <v>50336204</v>
          </cell>
          <cell r="B31769" t="str">
            <v>Frambuesa oscura orgánicas secas</v>
          </cell>
        </row>
        <row r="31770">
          <cell r="A31770">
            <v>50336205</v>
          </cell>
          <cell r="B31770" t="str">
            <v>Frambuesa deliciosa orgánicas secas</v>
          </cell>
        </row>
        <row r="31771">
          <cell r="A31771">
            <v>50336206</v>
          </cell>
          <cell r="B31771" t="str">
            <v>Frambuesa enano focke orgánicas secas</v>
          </cell>
        </row>
        <row r="31772">
          <cell r="A31772">
            <v>50336207</v>
          </cell>
          <cell r="B31772" t="str">
            <v>Frambuesa focke hojagris orgánicas secas</v>
          </cell>
        </row>
        <row r="31773">
          <cell r="A31773">
            <v>50336208</v>
          </cell>
          <cell r="B31773" t="str">
            <v>Frambuesa focke fresa orgánicas secas</v>
          </cell>
        </row>
        <row r="31774">
          <cell r="A31774">
            <v>50336209</v>
          </cell>
          <cell r="B31774" t="str">
            <v>Frambuesa  focke amarillo himalaya orgánicas secas</v>
          </cell>
        </row>
        <row r="31775">
          <cell r="A31775">
            <v>50336210</v>
          </cell>
          <cell r="B31775" t="str">
            <v>Frambuesa dorado orgánic</v>
          </cell>
        </row>
        <row r="31776">
          <cell r="A31776">
            <v>50336211</v>
          </cell>
          <cell r="B31776" t="str">
            <v>Frambuesa gris nuevo mexico orgánicas secas</v>
          </cell>
        </row>
        <row r="31777">
          <cell r="A31777">
            <v>50336212</v>
          </cell>
          <cell r="B31777" t="str">
            <v>Frambuesa jepson blancobark orgánicas secas</v>
          </cell>
        </row>
        <row r="31778">
          <cell r="A31778">
            <v>50336213</v>
          </cell>
          <cell r="B31778" t="str">
            <v>Frambuesa kellogs san diego orgánicas secas</v>
          </cell>
        </row>
        <row r="31779">
          <cell r="A31779">
            <v>50336214</v>
          </cell>
          <cell r="B31779" t="str">
            <v>Frambuesa leucodemis blancobark orgánicas secas</v>
          </cell>
        </row>
        <row r="31780">
          <cell r="A31780">
            <v>50336215</v>
          </cell>
          <cell r="B31780" t="str">
            <v>Frambuesa munz cuyamaca orgánicas secas</v>
          </cell>
        </row>
        <row r="31781">
          <cell r="A31781">
            <v>50336216</v>
          </cell>
          <cell r="B31781" t="str">
            <v>Frambuesa peck bartons orgánicas secas</v>
          </cell>
        </row>
        <row r="31782">
          <cell r="A31782">
            <v>50336217</v>
          </cell>
          <cell r="B31782" t="str">
            <v>Frambuesa flor morada orgánicas secas</v>
          </cell>
        </row>
        <row r="31783">
          <cell r="A31783">
            <v>50336218</v>
          </cell>
          <cell r="B31783" t="str">
            <v>Frambuesa roadside orgánicas secas</v>
          </cell>
        </row>
        <row r="31784">
          <cell r="A31784">
            <v>50336219</v>
          </cell>
          <cell r="B31784" t="str">
            <v>Frambuesa san diego orgánicas secas</v>
          </cell>
        </row>
        <row r="31785">
          <cell r="A31785">
            <v>50336220</v>
          </cell>
          <cell r="B31785" t="str">
            <v>Frambuesa nieve orgánicas secas</v>
          </cell>
        </row>
        <row r="31786">
          <cell r="A31786">
            <v>50336221</v>
          </cell>
          <cell r="B31786" t="str">
            <v>Frambuesa pico de nieve orgánicas secas</v>
          </cell>
        </row>
        <row r="31787">
          <cell r="A31787">
            <v>50336222</v>
          </cell>
          <cell r="B31787" t="str">
            <v>Frambuesa hoja de fresa orgánicas secas</v>
          </cell>
        </row>
        <row r="31788">
          <cell r="A31788">
            <v>50336223</v>
          </cell>
          <cell r="B31788" t="str">
            <v>Frambuesa cultivo dulce orgánicas secas</v>
          </cell>
        </row>
        <row r="31789">
          <cell r="A31789">
            <v>50336224</v>
          </cell>
          <cell r="B31789" t="str">
            <v>Frambuesa tor y gris blancobark orgánicas secas</v>
          </cell>
        </row>
        <row r="31790">
          <cell r="A31790">
            <v>50336225</v>
          </cell>
          <cell r="B31790" t="str">
            <v>Frambuesa caribe orgánicas secas</v>
          </cell>
        </row>
        <row r="31791">
          <cell r="A31791">
            <v>50336226</v>
          </cell>
          <cell r="B31791" t="str">
            <v>Frambuesa blancobark orgánicas secas</v>
          </cell>
        </row>
        <row r="31792">
          <cell r="A31792">
            <v>50336227</v>
          </cell>
          <cell r="B31792" t="str">
            <v>Frambuesa vino orgánicas secas</v>
          </cell>
        </row>
        <row r="31793">
          <cell r="A31793">
            <v>50336228</v>
          </cell>
          <cell r="B31793" t="str">
            <v>Frambuesa himalaya amarillo orgánicas secas</v>
          </cell>
        </row>
        <row r="31794">
          <cell r="A31794">
            <v>50336229</v>
          </cell>
          <cell r="B31794" t="str">
            <v>Frambuesa yu-shan orgánicas secas</v>
          </cell>
        </row>
        <row r="31795">
          <cell r="A31795">
            <v>50336300</v>
          </cell>
          <cell r="B31795" t="str">
            <v>Ruibarbos orgánicos secos</v>
          </cell>
        </row>
        <row r="31796">
          <cell r="A31796">
            <v>50336301</v>
          </cell>
          <cell r="B31796" t="str">
            <v>Ruibarbo crimson rojo orgánico seco</v>
          </cell>
        </row>
        <row r="31797">
          <cell r="A31797">
            <v>50336302</v>
          </cell>
          <cell r="B31797" t="str">
            <v>Ruibarbo champagne temprana orgánico seco</v>
          </cell>
        </row>
        <row r="31798">
          <cell r="A31798">
            <v>50336303</v>
          </cell>
          <cell r="B31798" t="str">
            <v>Ruibarbo glasrey perpetual  orgánico seco</v>
          </cell>
        </row>
        <row r="31799">
          <cell r="A31799">
            <v>50336304</v>
          </cell>
          <cell r="B31799" t="str">
            <v>Ruibarbo sutton orgánico seco</v>
          </cell>
        </row>
        <row r="31800">
          <cell r="A31800">
            <v>50336305</v>
          </cell>
          <cell r="B31800" t="str">
            <v>Ruibarbo timperley temprano orgánico seco</v>
          </cell>
        </row>
        <row r="31801">
          <cell r="A31801">
            <v>50336306</v>
          </cell>
          <cell r="B31801" t="str">
            <v>Ruibarbo valentina orgánico seco</v>
          </cell>
        </row>
        <row r="31802">
          <cell r="A31802">
            <v>50336307</v>
          </cell>
          <cell r="B31802" t="str">
            <v>Ruibarbo victoria orgánico seco</v>
          </cell>
        </row>
        <row r="31803">
          <cell r="A31803">
            <v>50336308</v>
          </cell>
          <cell r="B31803" t="str">
            <v>Ruibarbo zwolle de cemilla orgánico seco</v>
          </cell>
        </row>
        <row r="31804">
          <cell r="A31804">
            <v>50336309</v>
          </cell>
          <cell r="B31804" t="str">
            <v>Ruibarbo macdonald orgánico seco</v>
          </cell>
        </row>
        <row r="31805">
          <cell r="A31805">
            <v>50336310</v>
          </cell>
          <cell r="B31805" t="str">
            <v>Ruibarbo tilden orgánico seco</v>
          </cell>
        </row>
        <row r="31806">
          <cell r="A31806">
            <v>50336400</v>
          </cell>
          <cell r="B31806" t="str">
            <v>Escaramujos orgánicos secos</v>
          </cell>
        </row>
        <row r="31807">
          <cell r="A31807">
            <v>50336401</v>
          </cell>
          <cell r="B31807" t="str">
            <v>Escaramujo rosa brier orgánico seco</v>
          </cell>
        </row>
        <row r="31808">
          <cell r="A31808">
            <v>50336402</v>
          </cell>
          <cell r="B31808" t="str">
            <v>Escaramujo rosa elegante orgánico seco</v>
          </cell>
        </row>
        <row r="31809">
          <cell r="A31809">
            <v>50336403</v>
          </cell>
          <cell r="B31809" t="str">
            <v>Escaramujo rosa rugosa orgánico seco</v>
          </cell>
        </row>
        <row r="31810">
          <cell r="A31810">
            <v>50336404</v>
          </cell>
          <cell r="B31810" t="str">
            <v>Escaramujo rosa burnet o scotch orgánico seco</v>
          </cell>
        </row>
        <row r="31811">
          <cell r="A31811">
            <v>50336500</v>
          </cell>
          <cell r="B31811" t="str">
            <v>Sapotes orgánicos secos</v>
          </cell>
        </row>
        <row r="31812">
          <cell r="A31812">
            <v>50336501</v>
          </cell>
          <cell r="B31812" t="str">
            <v>Sapote blanco orgánico seco</v>
          </cell>
        </row>
        <row r="31813">
          <cell r="A31813">
            <v>50336502</v>
          </cell>
          <cell r="B31813" t="str">
            <v>Sapote negro orgánico seco</v>
          </cell>
        </row>
        <row r="31814">
          <cell r="A31814">
            <v>50336600</v>
          </cell>
          <cell r="B31814" t="str">
            <v>Bayas saskatoon orgánicas secas</v>
          </cell>
        </row>
        <row r="31815">
          <cell r="A31815">
            <v>50336601</v>
          </cell>
          <cell r="B31815" t="str">
            <v>Baya mielmadera saskatoon orgánicas secas</v>
          </cell>
        </row>
        <row r="31816">
          <cell r="A31816">
            <v>50336602</v>
          </cell>
          <cell r="B31816" t="str">
            <v>Baya northline saskatoon orgánicas secas</v>
          </cell>
        </row>
        <row r="31817">
          <cell r="A31817">
            <v>50336603</v>
          </cell>
          <cell r="B31817" t="str">
            <v>Baya saskatoon ahumado orgánicas secas</v>
          </cell>
        </row>
        <row r="31818">
          <cell r="A31818">
            <v>50336604</v>
          </cell>
          <cell r="B31818" t="str">
            <v>Baya saskatoon thiessen orgánicas secas</v>
          </cell>
        </row>
        <row r="31819">
          <cell r="A31819">
            <v>50336700</v>
          </cell>
          <cell r="B31819" t="str">
            <v>Fresas orgánicas secas</v>
          </cell>
        </row>
        <row r="31820">
          <cell r="A31820">
            <v>50336701</v>
          </cell>
          <cell r="B31820" t="str">
            <v>Fresa chandler orgánicas secas</v>
          </cell>
        </row>
        <row r="31821">
          <cell r="A31821">
            <v>50336702</v>
          </cell>
          <cell r="B31821" t="str">
            <v>Fresa rumbo junio orgánicas secas</v>
          </cell>
        </row>
        <row r="31822">
          <cell r="A31822">
            <v>50336703</v>
          </cell>
          <cell r="B31822" t="str">
            <v>Fresa rumbo siempre orgánicas secas</v>
          </cell>
        </row>
        <row r="31823">
          <cell r="A31823">
            <v>50336800</v>
          </cell>
          <cell r="B31823" t="str">
            <v>Manzanas dulces orgánicas seca</v>
          </cell>
        </row>
        <row r="31824">
          <cell r="A31824">
            <v>50336801</v>
          </cell>
          <cell r="B31824" t="str">
            <v>Manzana kampong malve dulce orgánicas secas</v>
          </cell>
        </row>
        <row r="31825">
          <cell r="A31825">
            <v>50336802</v>
          </cell>
          <cell r="B31825" t="str">
            <v>Manzana dulce sin pepa orgánicas secas</v>
          </cell>
        </row>
        <row r="31826">
          <cell r="A31826">
            <v>50336803</v>
          </cell>
          <cell r="B31826" t="str">
            <v>Manzana dulce thai lessand orgánicas secas</v>
          </cell>
        </row>
        <row r="31827">
          <cell r="A31827">
            <v>50336900</v>
          </cell>
          <cell r="B31827" t="str">
            <v>Tamarillos orgánicos secos</v>
          </cell>
        </row>
        <row r="31828">
          <cell r="A31828">
            <v>50336901</v>
          </cell>
          <cell r="B31828" t="str">
            <v>Tamarindo amberlea dorado orgánico seco</v>
          </cell>
        </row>
        <row r="31829">
          <cell r="A31829">
            <v>50336902</v>
          </cell>
          <cell r="B31829" t="str">
            <v>Tamarindo calvo dorado orgánico seco</v>
          </cell>
        </row>
        <row r="31830">
          <cell r="A31830">
            <v>50336903</v>
          </cell>
          <cell r="B31830" t="str">
            <v>Tamarindo mina de oro orgánico seco</v>
          </cell>
        </row>
        <row r="31831">
          <cell r="A31831">
            <v>50336904</v>
          </cell>
          <cell r="B31831" t="str">
            <v>Tamarindo oratia rojo orgánico seco</v>
          </cell>
        </row>
        <row r="31832">
          <cell r="A31832">
            <v>50336905</v>
          </cell>
          <cell r="B31832" t="str">
            <v>Tamarindo beau rojo orgánico seco</v>
          </cell>
        </row>
        <row r="31833">
          <cell r="A31833">
            <v>50336906</v>
          </cell>
          <cell r="B31833" t="str">
            <v>Tamarindo delicia roja orgánico seco</v>
          </cell>
        </row>
        <row r="31834">
          <cell r="A31834">
            <v>50337000</v>
          </cell>
          <cell r="B31834" t="str">
            <v>Frutas Nominant orgánicas secas</v>
          </cell>
        </row>
        <row r="31835">
          <cell r="A31835">
            <v>50337001</v>
          </cell>
          <cell r="B31835" t="str">
            <v>Cupania orgánicas secas</v>
          </cell>
        </row>
        <row r="31836">
          <cell r="A31836">
            <v>50337002</v>
          </cell>
          <cell r="B31836" t="str">
            <v>Babaco orgánico seco</v>
          </cell>
        </row>
        <row r="31837">
          <cell r="A31837">
            <v>50337003</v>
          </cell>
          <cell r="B31837" t="str">
            <v>Banana flor orgánicas secas</v>
          </cell>
        </row>
        <row r="31838">
          <cell r="A31838">
            <v>50337004</v>
          </cell>
          <cell r="B31838" t="str">
            <v>Baobab orgánicas secas</v>
          </cell>
        </row>
        <row r="31839">
          <cell r="A31839">
            <v>50337005</v>
          </cell>
          <cell r="B31839" t="str">
            <v>Naranja agria orgánicas secas</v>
          </cell>
        </row>
        <row r="31840">
          <cell r="A31840">
            <v>50337006</v>
          </cell>
          <cell r="B31840" t="str">
            <v>Canistel orgánicas secas</v>
          </cell>
        </row>
        <row r="31841">
          <cell r="A31841">
            <v>50337007</v>
          </cell>
          <cell r="B31841" t="str">
            <v>Baya nublosa orgánicas secas</v>
          </cell>
        </row>
        <row r="31842">
          <cell r="A31842">
            <v>50337008</v>
          </cell>
          <cell r="B31842" t="str">
            <v>Coco orgánico seco</v>
          </cell>
        </row>
        <row r="31843">
          <cell r="A31843">
            <v>50337009</v>
          </cell>
          <cell r="B31843" t="str">
            <v>Baya drew orgánicas secas</v>
          </cell>
        </row>
        <row r="31844">
          <cell r="A31844">
            <v>50337010</v>
          </cell>
          <cell r="B31844" t="str">
            <v>Durian orgánicas secas</v>
          </cell>
        </row>
        <row r="31845">
          <cell r="A31845">
            <v>50337011</v>
          </cell>
          <cell r="B31845" t="str">
            <v>Baya elder orgánicas secas</v>
          </cell>
        </row>
        <row r="31846">
          <cell r="A31846">
            <v>50337012</v>
          </cell>
          <cell r="B31846" t="str">
            <v>Feijoa orgánicas secas</v>
          </cell>
        </row>
        <row r="31847">
          <cell r="A31847">
            <v>50337013</v>
          </cell>
          <cell r="B31847" t="str">
            <v>Mora orgánicas secas</v>
          </cell>
        </row>
        <row r="31848">
          <cell r="A31848">
            <v>50337014</v>
          </cell>
          <cell r="B31848" t="str">
            <v>Cretaegus orgánicas secas</v>
          </cell>
        </row>
        <row r="31849">
          <cell r="A31849">
            <v>50337015</v>
          </cell>
          <cell r="B31849" t="str">
            <v>Baya miel orgánicas secas</v>
          </cell>
        </row>
        <row r="31850">
          <cell r="A31850">
            <v>50337016</v>
          </cell>
          <cell r="B31850" t="str">
            <v>Jaca orgánicas secas</v>
          </cell>
        </row>
        <row r="31851">
          <cell r="A31851">
            <v>50337017</v>
          </cell>
          <cell r="B31851" t="str">
            <v>Jambolan orgánicas secas</v>
          </cell>
        </row>
        <row r="31852">
          <cell r="A31852">
            <v>50337018</v>
          </cell>
          <cell r="B31852" t="str">
            <v>Jujube orgánicas secas</v>
          </cell>
        </row>
        <row r="31853">
          <cell r="A31853">
            <v>50337019</v>
          </cell>
          <cell r="B31853" t="str">
            <v xml:space="preserve">Liches orgánico secos secos </v>
          </cell>
        </row>
        <row r="31854">
          <cell r="A31854">
            <v>50337020</v>
          </cell>
          <cell r="B31854" t="str">
            <v>Mangostinos orgánico secos secos</v>
          </cell>
        </row>
        <row r="31855">
          <cell r="A31855">
            <v>50337021</v>
          </cell>
          <cell r="B31855" t="str">
            <v>Medlar orgánicas secas</v>
          </cell>
        </row>
        <row r="31856">
          <cell r="A31856">
            <v>50337022</v>
          </cell>
          <cell r="B31856" t="str">
            <v>Mombines orgánicas secas</v>
          </cell>
        </row>
        <row r="31857">
          <cell r="A31857">
            <v>50337023</v>
          </cell>
          <cell r="B31857" t="str">
            <v>Monstera orgánicas secas</v>
          </cell>
        </row>
        <row r="31858">
          <cell r="A31858">
            <v>50337024</v>
          </cell>
          <cell r="B31858" t="str">
            <v>Pepinos orgánico seco</v>
          </cell>
        </row>
        <row r="31859">
          <cell r="A31859">
            <v>50337025</v>
          </cell>
          <cell r="B31859" t="str">
            <v>Platono orgánico seco</v>
          </cell>
        </row>
        <row r="31860">
          <cell r="A31860">
            <v>50337026</v>
          </cell>
          <cell r="B31860" t="str">
            <v>Peras en escabeche orgánicas secas</v>
          </cell>
        </row>
        <row r="31861">
          <cell r="A31861">
            <v>50337027</v>
          </cell>
          <cell r="B31861" t="str">
            <v>Mamonsillo orgánico seco</v>
          </cell>
        </row>
        <row r="31862">
          <cell r="A31862">
            <v>50337028</v>
          </cell>
          <cell r="B31862" t="str">
            <v>Rambután orgánico seco</v>
          </cell>
        </row>
        <row r="31863">
          <cell r="A31863">
            <v>50337029</v>
          </cell>
          <cell r="B31863" t="str">
            <v>Manzana rosa orgánicas secas</v>
          </cell>
        </row>
        <row r="31864">
          <cell r="A31864">
            <v>50337030</v>
          </cell>
          <cell r="B31864" t="str">
            <v>Rosele orgánicas secas</v>
          </cell>
        </row>
        <row r="31865">
          <cell r="A31865">
            <v>50337031</v>
          </cell>
          <cell r="B31865" t="str">
            <v>Baya rowan orgánicas secas</v>
          </cell>
        </row>
        <row r="31866">
          <cell r="A31866">
            <v>50337032</v>
          </cell>
          <cell r="B31866" t="str">
            <v>Baya buckhom de mar orgánicas secas</v>
          </cell>
        </row>
        <row r="31867">
          <cell r="A31867">
            <v>50337033</v>
          </cell>
          <cell r="B31867" t="str">
            <v>Baya plata orgánicas secas</v>
          </cell>
        </row>
        <row r="31868">
          <cell r="A31868">
            <v>50337034</v>
          </cell>
          <cell r="B31868" t="str">
            <v>Baya sorbete orgánico seco</v>
          </cell>
        </row>
        <row r="31869">
          <cell r="A31869">
            <v>50337035</v>
          </cell>
          <cell r="B31869" t="str">
            <v>Wanabana orgánicas secas</v>
          </cell>
        </row>
        <row r="31870">
          <cell r="A31870">
            <v>50337036</v>
          </cell>
          <cell r="B31870" t="str">
            <v>Manzana estrella orgánicas secas</v>
          </cell>
        </row>
        <row r="31871">
          <cell r="A31871">
            <v>50337037</v>
          </cell>
          <cell r="B31871" t="str">
            <v>Tamarindo orgánico seco</v>
          </cell>
        </row>
        <row r="31872">
          <cell r="A31872">
            <v>50337100</v>
          </cell>
          <cell r="B31872" t="str">
            <v>Aronias orgánicas secas</v>
          </cell>
        </row>
        <row r="31873">
          <cell r="A31873">
            <v>50337101</v>
          </cell>
          <cell r="B31873" t="str">
            <v>Aronia magia de otoño orgánicas secas</v>
          </cell>
        </row>
        <row r="31874">
          <cell r="A31874">
            <v>50337102</v>
          </cell>
          <cell r="B31874" t="str">
            <v>Aronia brillantísima orgánicas secas</v>
          </cell>
        </row>
        <row r="31875">
          <cell r="A31875">
            <v>50337103</v>
          </cell>
          <cell r="B31875" t="str">
            <v>Aronia nero orgánicas secas</v>
          </cell>
        </row>
        <row r="31876">
          <cell r="A31876">
            <v>50337104</v>
          </cell>
          <cell r="B31876" t="str">
            <v>Aronia viquingo orgánicas secas</v>
          </cell>
        </row>
        <row r="31877">
          <cell r="A31877">
            <v>50337200</v>
          </cell>
          <cell r="B31877" t="str">
            <v>Aceitunas orgánicas secas</v>
          </cell>
        </row>
        <row r="31878">
          <cell r="A31878">
            <v>50337201</v>
          </cell>
          <cell r="B31878" t="str">
            <v>Aceitunas agrinion orgánicas secas</v>
          </cell>
        </row>
        <row r="31879">
          <cell r="A31879">
            <v>50337202</v>
          </cell>
          <cell r="B31879" t="str">
            <v>Aceitunas aleppo orgánicas secas</v>
          </cell>
        </row>
        <row r="31880">
          <cell r="A31880">
            <v>50337203</v>
          </cell>
          <cell r="B31880" t="str">
            <v>Aceitunas  alfonso orgánicas secas</v>
          </cell>
        </row>
        <row r="31881">
          <cell r="A31881">
            <v>50337204</v>
          </cell>
          <cell r="B31881" t="str">
            <v>Aceitunas  amfisa orgánicas secas</v>
          </cell>
        </row>
        <row r="31882">
          <cell r="A31882">
            <v>50337205</v>
          </cell>
          <cell r="B31882" t="str">
            <v>Aceitunas  arauco orgánicas secas</v>
          </cell>
        </row>
        <row r="31883">
          <cell r="A31883">
            <v>50337206</v>
          </cell>
          <cell r="B31883" t="str">
            <v>Aceitunas  arbequina orgánicas secas</v>
          </cell>
        </row>
        <row r="31884">
          <cell r="A31884">
            <v>50337207</v>
          </cell>
          <cell r="B31884" t="str">
            <v>Aceitunas  atlanta orgánicas secas</v>
          </cell>
        </row>
        <row r="31885">
          <cell r="A31885">
            <v>50337208</v>
          </cell>
          <cell r="B31885" t="str">
            <v>Aceitunas  cerignola orgánicas secas</v>
          </cell>
        </row>
        <row r="31886">
          <cell r="A31886">
            <v>50337209</v>
          </cell>
          <cell r="B31886" t="str">
            <v>Aceitunas  cracked provencal orgánicas secas</v>
          </cell>
        </row>
        <row r="31887">
          <cell r="A31887">
            <v>50337210</v>
          </cell>
          <cell r="B31887" t="str">
            <v>Aceitunas  empeltre orgánicas secas</v>
          </cell>
        </row>
        <row r="31888">
          <cell r="A31888">
            <v>50337211</v>
          </cell>
          <cell r="B31888" t="str">
            <v>Aceitunas gaeta  orgánicas secas</v>
          </cell>
        </row>
        <row r="31889">
          <cell r="A31889">
            <v>50337212</v>
          </cell>
          <cell r="B31889" t="str">
            <v>Aceitunas hondroelia orgánicas secas</v>
          </cell>
        </row>
        <row r="31890">
          <cell r="A31890">
            <v>50337213</v>
          </cell>
          <cell r="B31890" t="str">
            <v>Aceitunas kalamata orgánicas secas</v>
          </cell>
        </row>
        <row r="31891">
          <cell r="A31891">
            <v>50337214</v>
          </cell>
          <cell r="B31891" t="str">
            <v>Aceitunas kura orgánicas secas</v>
          </cell>
        </row>
        <row r="31892">
          <cell r="A31892">
            <v>50337215</v>
          </cell>
          <cell r="B31892" t="str">
            <v>Aceitunas ligurian orgánicas secas</v>
          </cell>
        </row>
        <row r="31893">
          <cell r="A31893">
            <v>50337216</v>
          </cell>
          <cell r="B31893" t="str">
            <v>Aceitunas lucque orgánicas secas</v>
          </cell>
        </row>
        <row r="31894">
          <cell r="A31894">
            <v>50337217</v>
          </cell>
          <cell r="B31894" t="str">
            <v>Aceitunas lugano orgánicas secas</v>
          </cell>
        </row>
        <row r="31895">
          <cell r="A31895">
            <v>50337218</v>
          </cell>
          <cell r="B31895" t="str">
            <v>Aceitunas manzanilla orgánicas secas</v>
          </cell>
        </row>
        <row r="31896">
          <cell r="A31896">
            <v>50337219</v>
          </cell>
          <cell r="B31896" t="str">
            <v>Aceitunas marche orgánicas secas</v>
          </cell>
        </row>
        <row r="31897">
          <cell r="A31897">
            <v>50337220</v>
          </cell>
          <cell r="B31897" t="str">
            <v>Aceitunas misión orgánicas secas</v>
          </cell>
        </row>
        <row r="31898">
          <cell r="A31898">
            <v>50337221</v>
          </cell>
          <cell r="B31898" t="str">
            <v>Aceitunas nafplion verde orgánicas secas</v>
          </cell>
        </row>
        <row r="31899">
          <cell r="A31899">
            <v>50337222</v>
          </cell>
          <cell r="B31899" t="str">
            <v>Aceitunas nicoise orgánicas secas</v>
          </cell>
        </row>
        <row r="31900">
          <cell r="A31900">
            <v>50337223</v>
          </cell>
          <cell r="B31900" t="str">
            <v>Aceitunas nyons orgánicas secas</v>
          </cell>
        </row>
        <row r="31901">
          <cell r="A31901">
            <v>50337224</v>
          </cell>
          <cell r="B31901" t="str">
            <v>Aceitunas picholine orgánicas secas</v>
          </cell>
        </row>
        <row r="31902">
          <cell r="A31902">
            <v>50337225</v>
          </cell>
          <cell r="B31902" t="str">
            <v>Aceitunas ponentine orgánicas secas</v>
          </cell>
        </row>
        <row r="31903">
          <cell r="A31903">
            <v>50337226</v>
          </cell>
          <cell r="B31903" t="str">
            <v>Aceitunas royal orgánicas secas</v>
          </cell>
        </row>
        <row r="31904">
          <cell r="A31904">
            <v>50337227</v>
          </cell>
          <cell r="B31904" t="str">
            <v>Aceitunas seracena orgánicas secas</v>
          </cell>
        </row>
        <row r="31905">
          <cell r="A31905">
            <v>50337228</v>
          </cell>
          <cell r="B31905" t="str">
            <v>Aceitunas sevillano orgánicas secas</v>
          </cell>
        </row>
        <row r="31906">
          <cell r="A31906">
            <v>50337229</v>
          </cell>
          <cell r="B31906" t="str">
            <v>Aceitunas sicilian orgánicas secas</v>
          </cell>
        </row>
        <row r="31907">
          <cell r="A31907">
            <v>50337230</v>
          </cell>
          <cell r="B31907" t="str">
            <v>Aceitunas toscanelle orgánicas secas</v>
          </cell>
        </row>
        <row r="31908">
          <cell r="A31908">
            <v>50341500</v>
          </cell>
          <cell r="B31908" t="str">
            <v>Manzanas congeladas</v>
          </cell>
        </row>
        <row r="31909">
          <cell r="A31909">
            <v>50341501</v>
          </cell>
          <cell r="B31909" t="str">
            <v>Manzanas akane congeladas</v>
          </cell>
        </row>
        <row r="31910">
          <cell r="A31910">
            <v>50341502</v>
          </cell>
          <cell r="B31910" t="str">
            <v>Manzana ambrosia congelada</v>
          </cell>
        </row>
        <row r="31911">
          <cell r="A31911">
            <v>50341503</v>
          </cell>
          <cell r="B31911" t="str">
            <v>Manzanas api congeladas</v>
          </cell>
        </row>
        <row r="31912">
          <cell r="A31912">
            <v>50341504</v>
          </cell>
          <cell r="B31912" t="str">
            <v>Manzanas baldwin congeladas</v>
          </cell>
        </row>
        <row r="31913">
          <cell r="A31913">
            <v>50341505</v>
          </cell>
          <cell r="B31913" t="str">
            <v>Manzanas braebum congeladas</v>
          </cell>
        </row>
        <row r="31914">
          <cell r="A31914">
            <v>50341506</v>
          </cell>
          <cell r="B31914" t="str">
            <v>Manzanas bramley congeladas</v>
          </cell>
        </row>
        <row r="31915">
          <cell r="A31915">
            <v>50341507</v>
          </cell>
          <cell r="B31915" t="str">
            <v>Manzana joven bramley congelado</v>
          </cell>
        </row>
        <row r="31916">
          <cell r="A31916">
            <v>50341508</v>
          </cell>
          <cell r="B31916" t="str">
            <v>Manzana calville blanche d’hiver congelado</v>
          </cell>
        </row>
        <row r="31917">
          <cell r="A31917">
            <v>50341509</v>
          </cell>
          <cell r="B31917" t="str">
            <v>Manzana cameo congeladas</v>
          </cell>
        </row>
        <row r="31918">
          <cell r="A31918">
            <v>50341510</v>
          </cell>
          <cell r="B31918" t="str">
            <v>Manzana charles ross congeladas</v>
          </cell>
        </row>
        <row r="31919">
          <cell r="A31919">
            <v>50341511</v>
          </cell>
          <cell r="B31919" t="str">
            <v>Manzana codlin congeladas</v>
          </cell>
        </row>
        <row r="31920">
          <cell r="A31920">
            <v>50341512</v>
          </cell>
          <cell r="B31920" t="str">
            <v>Manzana cortland congeladas</v>
          </cell>
        </row>
        <row r="31921">
          <cell r="A31921">
            <v>50341513</v>
          </cell>
          <cell r="B31921" t="str">
            <v>Manzana costard congeladas</v>
          </cell>
        </row>
        <row r="31922">
          <cell r="A31922">
            <v>50341514</v>
          </cell>
          <cell r="B31922" t="str">
            <v>Manzana court pendu plat congeladas</v>
          </cell>
        </row>
        <row r="31923">
          <cell r="A31923">
            <v>50341515</v>
          </cell>
          <cell r="B31923" t="str">
            <v>Manzana  cox´s orange pippin congeladas</v>
          </cell>
        </row>
        <row r="31924">
          <cell r="A31924">
            <v>50341516</v>
          </cell>
          <cell r="B31924" t="str">
            <v>Manzana crab congeladas</v>
          </cell>
        </row>
        <row r="31925">
          <cell r="A31925">
            <v>50341517</v>
          </cell>
          <cell r="B31925" t="str">
            <v>Manzana crispin congeladas</v>
          </cell>
        </row>
        <row r="31926">
          <cell r="A31926">
            <v>50341518</v>
          </cell>
          <cell r="B31926" t="str">
            <v>Manzana deliciosa congeladas</v>
          </cell>
        </row>
        <row r="31927">
          <cell r="A31927">
            <v>50341519</v>
          </cell>
          <cell r="B31927" t="str">
            <v>Manzana duquesa congeladas</v>
          </cell>
        </row>
        <row r="31928">
          <cell r="A31928">
            <v>50341520</v>
          </cell>
          <cell r="B31928" t="str">
            <v>Manzana earligold congeladas</v>
          </cell>
        </row>
        <row r="31929">
          <cell r="A31929">
            <v>50341521</v>
          </cell>
          <cell r="B31929" t="str">
            <v>Manzana early mcintosh congeladas</v>
          </cell>
        </row>
        <row r="31930">
          <cell r="A31930">
            <v>50341522</v>
          </cell>
          <cell r="B31930" t="str">
            <v>Manzana elstar congeladas</v>
          </cell>
        </row>
        <row r="31931">
          <cell r="A31931">
            <v>50341523</v>
          </cell>
          <cell r="B31931" t="str">
            <v>Manzana empire congeladas</v>
          </cell>
        </row>
        <row r="31932">
          <cell r="A31932">
            <v>50341524</v>
          </cell>
          <cell r="B31932" t="str">
            <v>Manzana flower of kent congeladas</v>
          </cell>
        </row>
        <row r="31933">
          <cell r="A31933">
            <v>50341525</v>
          </cell>
          <cell r="B31933" t="str">
            <v>Manzana fiji congeladas</v>
          </cell>
        </row>
        <row r="31934">
          <cell r="A31934">
            <v>50341526</v>
          </cell>
          <cell r="B31934" t="str">
            <v>Manzana gala congeladas</v>
          </cell>
        </row>
        <row r="31935">
          <cell r="A31935">
            <v>50341527</v>
          </cell>
          <cell r="B31935" t="str">
            <v>Manzana gascoyne´s scarlet congeladas</v>
          </cell>
        </row>
        <row r="31936">
          <cell r="A31936">
            <v>50341528</v>
          </cell>
          <cell r="B31936" t="str">
            <v>Manzana gillyflower congeladas</v>
          </cell>
        </row>
        <row r="31937">
          <cell r="A31937">
            <v>50341529</v>
          </cell>
          <cell r="B31937" t="str">
            <v>Manzana ginger gold congeladas</v>
          </cell>
        </row>
        <row r="31938">
          <cell r="A31938">
            <v>50341530</v>
          </cell>
          <cell r="B31938" t="str">
            <v>Manzana gladstone congeladas</v>
          </cell>
        </row>
        <row r="31939">
          <cell r="A31939">
            <v>50341531</v>
          </cell>
          <cell r="B31939" t="str">
            <v>Manzana gloster congeladas</v>
          </cell>
        </row>
        <row r="31940">
          <cell r="A31940">
            <v>50341532</v>
          </cell>
          <cell r="B31940" t="str">
            <v>Manzana gold supreme congeladas</v>
          </cell>
        </row>
        <row r="31941">
          <cell r="A31941">
            <v>50341533</v>
          </cell>
          <cell r="B31941" t="str">
            <v>Manzana dorado delicious congeladas</v>
          </cell>
        </row>
        <row r="31942">
          <cell r="A31942">
            <v>50341534</v>
          </cell>
          <cell r="B31942" t="str">
            <v>Manzana dorado nobel congeladas</v>
          </cell>
        </row>
        <row r="31943">
          <cell r="A31943">
            <v>50341535</v>
          </cell>
          <cell r="B31943" t="str">
            <v>Manzana granny smith congeladas</v>
          </cell>
        </row>
        <row r="31944">
          <cell r="A31944">
            <v>50341536</v>
          </cell>
          <cell r="B31944" t="str">
            <v>Manzana gravenstain congeladas</v>
          </cell>
        </row>
        <row r="31945">
          <cell r="A31945">
            <v>50341537</v>
          </cell>
          <cell r="B31945" t="str">
            <v>Manzana greening congeladas</v>
          </cell>
        </row>
        <row r="31946">
          <cell r="A31946">
            <v>50341538</v>
          </cell>
          <cell r="B31946" t="str">
            <v>Manzana greensleeves congeladas</v>
          </cell>
        </row>
        <row r="31947">
          <cell r="A31947">
            <v>50341539</v>
          </cell>
          <cell r="B31947" t="str">
            <v>Manzana honeycrisp congeladas</v>
          </cell>
        </row>
        <row r="31948">
          <cell r="A31948">
            <v>50341540</v>
          </cell>
          <cell r="B31948" t="str">
            <v>Manzana howgate wonder congeladas</v>
          </cell>
        </row>
        <row r="31949">
          <cell r="A31949">
            <v>50341541</v>
          </cell>
          <cell r="B31949" t="str">
            <v>Manzana roja ida congeladas</v>
          </cell>
        </row>
        <row r="31950">
          <cell r="A31950">
            <v>50341542</v>
          </cell>
          <cell r="B31950" t="str">
            <v>Manzana james grives congeladas</v>
          </cell>
        </row>
        <row r="31951">
          <cell r="A31951">
            <v>50341543</v>
          </cell>
          <cell r="B31951" t="str">
            <v>Manzana jersey mac congeladas</v>
          </cell>
        </row>
        <row r="31952">
          <cell r="A31952">
            <v>50341544</v>
          </cell>
          <cell r="B31952" t="str">
            <v>Manzana jaster congeladas</v>
          </cell>
        </row>
        <row r="31953">
          <cell r="A31953">
            <v>50341545</v>
          </cell>
          <cell r="B31953" t="str">
            <v>Manzana jonagold congeladas</v>
          </cell>
        </row>
        <row r="31954">
          <cell r="A31954">
            <v>50341546</v>
          </cell>
          <cell r="B31954" t="str">
            <v>Manzana jonamac congeladas</v>
          </cell>
        </row>
        <row r="31955">
          <cell r="A31955">
            <v>50341547</v>
          </cell>
          <cell r="B31955" t="str">
            <v>Manzana  jonathan  congeladas</v>
          </cell>
        </row>
        <row r="31956">
          <cell r="A31956">
            <v>50341548</v>
          </cell>
          <cell r="B31956" t="str">
            <v>Manzana katy congeladas</v>
          </cell>
        </row>
        <row r="31957">
          <cell r="A31957">
            <v>50341549</v>
          </cell>
          <cell r="B31957" t="str">
            <v>Manzana kidd´s orange rojo congeladas</v>
          </cell>
        </row>
        <row r="31958">
          <cell r="A31958">
            <v>50341550</v>
          </cell>
          <cell r="B31958" t="str">
            <v>Manzana dama congeladas</v>
          </cell>
        </row>
        <row r="31959">
          <cell r="A31959">
            <v>50341551</v>
          </cell>
          <cell r="B31959" t="str">
            <v>Manzana ley de roma congeladas</v>
          </cell>
        </row>
        <row r="31960">
          <cell r="A31960">
            <v>50341552</v>
          </cell>
          <cell r="B31960" t="str">
            <v>Manzana laxton congeladas</v>
          </cell>
        </row>
        <row r="31961">
          <cell r="A31961">
            <v>50341553</v>
          </cell>
          <cell r="B31961" t="str">
            <v>Manzana lord derby congeladas</v>
          </cell>
        </row>
        <row r="31962">
          <cell r="A31962">
            <v>50341554</v>
          </cell>
          <cell r="B31962" t="str">
            <v>Manzana macoun  congeladas</v>
          </cell>
        </row>
        <row r="31963">
          <cell r="A31963">
            <v>50341555</v>
          </cell>
          <cell r="B31963" t="str">
            <v>Manzana mcintosh congeladas</v>
          </cell>
        </row>
        <row r="31964">
          <cell r="A31964">
            <v>50341556</v>
          </cell>
          <cell r="B31964" t="str">
            <v>Manzana mutsu congeladas</v>
          </cell>
        </row>
        <row r="31965">
          <cell r="A31965">
            <v>50341557</v>
          </cell>
          <cell r="B31965" t="str">
            <v>Manzana newtown pippin congeladas</v>
          </cell>
        </row>
        <row r="31966">
          <cell r="A31966">
            <v>50341558</v>
          </cell>
          <cell r="B31966" t="str">
            <v>Manzana northen spy congeladas congeladas</v>
          </cell>
        </row>
        <row r="31967">
          <cell r="A31967">
            <v>50341559</v>
          </cell>
          <cell r="B31967" t="str">
            <v>Manzana orleans reinette congeladas</v>
          </cell>
        </row>
        <row r="31968">
          <cell r="A31968">
            <v>50341560</v>
          </cell>
          <cell r="B31968" t="str">
            <v>Manzana ozark gold congeladas</v>
          </cell>
        </row>
        <row r="31969">
          <cell r="A31969">
            <v>50341561</v>
          </cell>
          <cell r="B31969" t="str">
            <v>Manzana pacific rosa congeladas</v>
          </cell>
        </row>
        <row r="31970">
          <cell r="A31970">
            <v>50341562</v>
          </cell>
          <cell r="B31970" t="str">
            <v>Manzana paula roja congeladas</v>
          </cell>
        </row>
        <row r="31971">
          <cell r="A31971">
            <v>50341563</v>
          </cell>
          <cell r="B31971" t="str">
            <v>Manzana peamain congeladas</v>
          </cell>
        </row>
        <row r="31972">
          <cell r="A31972">
            <v>50341564</v>
          </cell>
          <cell r="B31972" t="str">
            <v>Manzana dama rosada congeladas</v>
          </cell>
        </row>
        <row r="31973">
          <cell r="A31973">
            <v>50341565</v>
          </cell>
          <cell r="B31973" t="str">
            <v>Manzana pippin congeladas</v>
          </cell>
        </row>
        <row r="31974">
          <cell r="A31974">
            <v>50341566</v>
          </cell>
          <cell r="B31974" t="str">
            <v>Manzana pitmaston pineapple congeladas</v>
          </cell>
        </row>
        <row r="31975">
          <cell r="A31975">
            <v>50341567</v>
          </cell>
          <cell r="B31975" t="str">
            <v>Manzana pomme dàpi congeladas</v>
          </cell>
        </row>
        <row r="31976">
          <cell r="A31976">
            <v>50341568</v>
          </cell>
          <cell r="B31976" t="str">
            <v>Manzana prime dorado congeladas</v>
          </cell>
        </row>
        <row r="31977">
          <cell r="A31977">
            <v>50341569</v>
          </cell>
          <cell r="B31977" t="str">
            <v>Manzana roja astrakhan congeladas</v>
          </cell>
        </row>
        <row r="31978">
          <cell r="A31978">
            <v>50341570</v>
          </cell>
          <cell r="B31978" t="str">
            <v>Manzana roja boscoop congeladas</v>
          </cell>
        </row>
        <row r="31979">
          <cell r="A31979">
            <v>50341571</v>
          </cell>
          <cell r="B31979" t="str">
            <v>Manzana  roja chief congeladas</v>
          </cell>
        </row>
        <row r="31980">
          <cell r="A31980">
            <v>50341572</v>
          </cell>
          <cell r="B31980" t="str">
            <v>Manzana roja delicious congeladas</v>
          </cell>
        </row>
        <row r="31981">
          <cell r="A31981">
            <v>50341573</v>
          </cell>
          <cell r="B31981" t="str">
            <v>Manzana roja gravenstain congeladas</v>
          </cell>
        </row>
        <row r="31982">
          <cell r="A31982">
            <v>50341574</v>
          </cell>
          <cell r="B31982" t="str">
            <v>Manzana roja roma congeladas</v>
          </cell>
        </row>
        <row r="31983">
          <cell r="A31983">
            <v>50341575</v>
          </cell>
          <cell r="B31983" t="str">
            <v>Manzanarojo stayman congeladas</v>
          </cell>
        </row>
        <row r="31984">
          <cell r="A31984">
            <v>50341576</v>
          </cell>
          <cell r="B31984" t="str">
            <v>Manzana roja york congeladas</v>
          </cell>
        </row>
        <row r="31985">
          <cell r="A31985">
            <v>50341577</v>
          </cell>
          <cell r="B31985" t="str">
            <v>Manzana reinette congeladas</v>
          </cell>
        </row>
        <row r="31986">
          <cell r="A31986">
            <v>50341578</v>
          </cell>
          <cell r="B31986" t="str">
            <v>Manzana belleza de roma congeladas</v>
          </cell>
        </row>
        <row r="31987">
          <cell r="A31987">
            <v>50341579</v>
          </cell>
          <cell r="B31987" t="str">
            <v>Manzana russet congeladas</v>
          </cell>
        </row>
        <row r="31988">
          <cell r="A31988">
            <v>50341580</v>
          </cell>
          <cell r="B31988" t="str">
            <v>Manzana sierra belleza congeladas</v>
          </cell>
        </row>
        <row r="31989">
          <cell r="A31989">
            <v>50341581</v>
          </cell>
          <cell r="B31989" t="str">
            <v>Manzana spartan congeladas</v>
          </cell>
        </row>
        <row r="31990">
          <cell r="A31990">
            <v>50341582</v>
          </cell>
          <cell r="B31990" t="str">
            <v>Manzana stark crimson congeladas</v>
          </cell>
        </row>
        <row r="31991">
          <cell r="A31991">
            <v>50341583</v>
          </cell>
          <cell r="B31991" t="str">
            <v>Manzana starking congeladas</v>
          </cell>
        </row>
        <row r="31992">
          <cell r="A31992">
            <v>50341584</v>
          </cell>
          <cell r="B31992" t="str">
            <v>Manzana stayman congeladas</v>
          </cell>
        </row>
        <row r="31993">
          <cell r="A31993">
            <v>50341585</v>
          </cell>
          <cell r="B31993" t="str">
            <v>Manzana stayman winesap congeladas</v>
          </cell>
        </row>
        <row r="31994">
          <cell r="A31994">
            <v>50341586</v>
          </cell>
          <cell r="B31994" t="str">
            <v>Manzana verano rambo congeladas</v>
          </cell>
        </row>
        <row r="31995">
          <cell r="A31995">
            <v>50341587</v>
          </cell>
          <cell r="B31995" t="str">
            <v>Manzana tsugaru congeladas</v>
          </cell>
        </row>
        <row r="31996">
          <cell r="A31996">
            <v>50341588</v>
          </cell>
          <cell r="B31996" t="str">
            <v>Manzana veinte onzas congeladas</v>
          </cell>
        </row>
        <row r="31997">
          <cell r="A31997">
            <v>50341589</v>
          </cell>
          <cell r="B31997" t="str">
            <v>Manzana tydeman rojo congeladas</v>
          </cell>
        </row>
        <row r="31998">
          <cell r="A31998">
            <v>50341590</v>
          </cell>
          <cell r="B31998" t="str">
            <v>Manzana vistabella congeladas</v>
          </cell>
        </row>
        <row r="31999">
          <cell r="A31999">
            <v>50341591</v>
          </cell>
          <cell r="B31999" t="str">
            <v>Manzana weatley congeladas</v>
          </cell>
        </row>
        <row r="32000">
          <cell r="A32000">
            <v>50341592</v>
          </cell>
          <cell r="B32000" t="str">
            <v>Manzana blanco joanetine congeladas</v>
          </cell>
        </row>
        <row r="32001">
          <cell r="A32001">
            <v>50341593</v>
          </cell>
          <cell r="B32001" t="str">
            <v>Manzana blanco transparent congeladas</v>
          </cell>
        </row>
        <row r="32002">
          <cell r="A32002">
            <v>50341594</v>
          </cell>
          <cell r="B32002" t="str">
            <v>Manzana winesap congeladas</v>
          </cell>
        </row>
        <row r="32003">
          <cell r="A32003">
            <v>50341595</v>
          </cell>
          <cell r="B32003" t="str">
            <v>Manzana worcester congeladas</v>
          </cell>
        </row>
        <row r="32004">
          <cell r="A32004">
            <v>50341596</v>
          </cell>
          <cell r="B32004" t="str">
            <v>Manzana york imperial congeladas</v>
          </cell>
        </row>
        <row r="32005">
          <cell r="A32005">
            <v>50341600</v>
          </cell>
          <cell r="B32005" t="str">
            <v>Albaricoques congelados</v>
          </cell>
        </row>
        <row r="32006">
          <cell r="A32006">
            <v>50341601</v>
          </cell>
          <cell r="B32006" t="str">
            <v>Abaricoques ambercot congeladas</v>
          </cell>
        </row>
        <row r="32007">
          <cell r="A32007">
            <v>50341602</v>
          </cell>
          <cell r="B32007" t="str">
            <v>Albaricoques apache congeladas</v>
          </cell>
        </row>
        <row r="32008">
          <cell r="A32008">
            <v>50341603</v>
          </cell>
          <cell r="B32008" t="str">
            <v>Albaricoques brittany dorado congeladas</v>
          </cell>
        </row>
        <row r="32009">
          <cell r="A32009">
            <v>50341604</v>
          </cell>
          <cell r="B32009" t="str">
            <v>Albaricoque negro congeladas</v>
          </cell>
        </row>
        <row r="32010">
          <cell r="A32010">
            <v>50341605</v>
          </cell>
          <cell r="B32010" t="str">
            <v>Albaricoque blenheim congeladas</v>
          </cell>
        </row>
        <row r="32011">
          <cell r="A32011">
            <v>50341606</v>
          </cell>
          <cell r="B32011" t="str">
            <v>Albaricoque bonny congeladas</v>
          </cell>
        </row>
        <row r="32012">
          <cell r="A32012">
            <v>50341607</v>
          </cell>
          <cell r="B32012" t="str">
            <v>Albaricoque biluda congeladas</v>
          </cell>
        </row>
        <row r="32013">
          <cell r="A32013">
            <v>50341608</v>
          </cell>
          <cell r="B32013" t="str">
            <v>Albaricoque castlebrite congeladas</v>
          </cell>
        </row>
        <row r="32014">
          <cell r="A32014">
            <v>50341609</v>
          </cell>
          <cell r="B32014" t="str">
            <v>Albaricoque  clutha gold congeladas</v>
          </cell>
        </row>
        <row r="32015">
          <cell r="A32015">
            <v>50341610</v>
          </cell>
          <cell r="B32015" t="str">
            <v>Albaricoque clutha sun congeladas</v>
          </cell>
        </row>
        <row r="32016">
          <cell r="A32016">
            <v>50341611</v>
          </cell>
          <cell r="B32016" t="str">
            <v>Albaricoque derby royal congeladas</v>
          </cell>
        </row>
        <row r="32017">
          <cell r="A32017">
            <v>50341612</v>
          </cell>
          <cell r="B32017" t="str">
            <v>Albaricoque dina congeladas</v>
          </cell>
        </row>
        <row r="32018">
          <cell r="A32018">
            <v>50341613</v>
          </cell>
          <cell r="B32018" t="str">
            <v>Albaricoque earlicot congeladas</v>
          </cell>
        </row>
        <row r="32019">
          <cell r="A32019">
            <v>50341614</v>
          </cell>
          <cell r="B32019" t="str">
            <v>Albaricoque earliman congeladas</v>
          </cell>
        </row>
        <row r="32020">
          <cell r="A32020">
            <v>50341615</v>
          </cell>
          <cell r="B32020" t="str">
            <v>Albaricoque early bright congeladas</v>
          </cell>
        </row>
        <row r="32021">
          <cell r="A32021">
            <v>50341616</v>
          </cell>
          <cell r="B32021" t="str">
            <v>Albaricoque  flaming gold congeladas</v>
          </cell>
        </row>
        <row r="32022">
          <cell r="A32022">
            <v>50341617</v>
          </cell>
          <cell r="B32022" t="str">
            <v>Albaricoque frenso congeladas</v>
          </cell>
        </row>
        <row r="32023">
          <cell r="A32023">
            <v>50341618</v>
          </cell>
          <cell r="B32023" t="str">
            <v>Albaricoque gold bright congeladas</v>
          </cell>
        </row>
        <row r="32024">
          <cell r="A32024">
            <v>50341619</v>
          </cell>
          <cell r="B32024" t="str">
            <v>Albaricoque goldbar congeladas</v>
          </cell>
        </row>
        <row r="32025">
          <cell r="A32025">
            <v>50341620</v>
          </cell>
          <cell r="B32025" t="str">
            <v>Albaricoque dorado sweet congeladas</v>
          </cell>
        </row>
        <row r="32026">
          <cell r="A32026">
            <v>50341621</v>
          </cell>
          <cell r="B32026" t="str">
            <v>Albaricoque goldrich congeladas</v>
          </cell>
        </row>
        <row r="32027">
          <cell r="A32027">
            <v>50341622</v>
          </cell>
          <cell r="B32027" t="str">
            <v>Albaricoque helena congeladas</v>
          </cell>
        </row>
        <row r="32028">
          <cell r="A32028">
            <v>50341623</v>
          </cell>
          <cell r="B32028" t="str">
            <v>Albaricoque honeycot congeladas</v>
          </cell>
        </row>
        <row r="32029">
          <cell r="A32029">
            <v>50341624</v>
          </cell>
          <cell r="B32029" t="str">
            <v>Albaricoque imperial congeladas</v>
          </cell>
        </row>
        <row r="32030">
          <cell r="A32030">
            <v>50341625</v>
          </cell>
          <cell r="B32030" t="str">
            <v>Albaricoque jordanne congeladas</v>
          </cell>
        </row>
        <row r="32031">
          <cell r="A32031">
            <v>50341626</v>
          </cell>
          <cell r="B32031" t="str">
            <v>Albaricoque jumbo cot congeladas</v>
          </cell>
        </row>
        <row r="32032">
          <cell r="A32032">
            <v>50341627</v>
          </cell>
          <cell r="B32032" t="str">
            <v>Albaricoque kandy kot congeladas</v>
          </cell>
        </row>
        <row r="32033">
          <cell r="A32033">
            <v>50341628</v>
          </cell>
          <cell r="B32033" t="str">
            <v>Albaricoque katy congeladas</v>
          </cell>
        </row>
        <row r="32034">
          <cell r="A32034">
            <v>50341629</v>
          </cell>
          <cell r="B32034" t="str">
            <v>Albaricoque rey congeladas</v>
          </cell>
        </row>
        <row r="32035">
          <cell r="A32035">
            <v>50341630</v>
          </cell>
          <cell r="B32035" t="str">
            <v>Albaricoque lambertin congeladas</v>
          </cell>
        </row>
        <row r="32036">
          <cell r="A32036">
            <v>50341631</v>
          </cell>
          <cell r="B32036" t="str">
            <v>Albaricoque loma congeladas</v>
          </cell>
        </row>
        <row r="32037">
          <cell r="A32037">
            <v>50341632</v>
          </cell>
          <cell r="B32037" t="str">
            <v>Albaricoque lulu belle congeladas</v>
          </cell>
        </row>
        <row r="32038">
          <cell r="A32038">
            <v>50341633</v>
          </cell>
          <cell r="B32038" t="str">
            <v>Albaricoque modesto congeladas</v>
          </cell>
        </row>
        <row r="32039">
          <cell r="A32039">
            <v>50341634</v>
          </cell>
          <cell r="B32039" t="str">
            <v>Albaricoque moorpark congeladas</v>
          </cell>
        </row>
        <row r="32040">
          <cell r="A32040">
            <v>50341635</v>
          </cell>
          <cell r="B32040" t="str">
            <v>Albaricoque naranja ojo congeladas</v>
          </cell>
        </row>
        <row r="32041">
          <cell r="A32041">
            <v>50341636</v>
          </cell>
          <cell r="B32041" t="str">
            <v>Albaricoque palstein congeladas</v>
          </cell>
        </row>
        <row r="32042">
          <cell r="A32042">
            <v>50341637</v>
          </cell>
          <cell r="B32042" t="str">
            <v>Albaricoque patterson congeladas</v>
          </cell>
        </row>
        <row r="32043">
          <cell r="A32043">
            <v>50341638</v>
          </cell>
          <cell r="B32043" t="str">
            <v>Albaricoque perfection congeladas</v>
          </cell>
        </row>
        <row r="32044">
          <cell r="A32044">
            <v>50341639</v>
          </cell>
          <cell r="B32044" t="str">
            <v>Albaricoque poppy congeladas</v>
          </cell>
        </row>
        <row r="32045">
          <cell r="A32045">
            <v>50341640</v>
          </cell>
          <cell r="B32045" t="str">
            <v>Albaricoque poppycot congeladas</v>
          </cell>
        </row>
        <row r="32046">
          <cell r="A32046">
            <v>50341641</v>
          </cell>
          <cell r="B32046" t="str">
            <v>Albaricoque reina congeladas</v>
          </cell>
        </row>
        <row r="32047">
          <cell r="A32047">
            <v>50341642</v>
          </cell>
          <cell r="B32047" t="str">
            <v>Albaricoque riland congeladas</v>
          </cell>
        </row>
        <row r="32048">
          <cell r="A32048">
            <v>50341643</v>
          </cell>
          <cell r="B32048" t="str">
            <v>Albaricoque rival congeladas</v>
          </cell>
        </row>
        <row r="32049">
          <cell r="A32049">
            <v>50341644</v>
          </cell>
          <cell r="B32049" t="str">
            <v>Albaricoque robada congeladas</v>
          </cell>
        </row>
        <row r="32050">
          <cell r="A32050">
            <v>50341645</v>
          </cell>
          <cell r="B32050" t="str">
            <v>Albaricoque royal congeladas</v>
          </cell>
        </row>
        <row r="32051">
          <cell r="A32051">
            <v>50341646</v>
          </cell>
          <cell r="B32051" t="str">
            <v>Albaricoque  royal blenheim congeladas</v>
          </cell>
        </row>
        <row r="32052">
          <cell r="A32052">
            <v>50341647</v>
          </cell>
          <cell r="B32052" t="str">
            <v>Albaricoque  royal orange congeladas</v>
          </cell>
        </row>
        <row r="32053">
          <cell r="A32053">
            <v>50341648</v>
          </cell>
          <cell r="B32053" t="str">
            <v>Albaricoque sundrop congeladas</v>
          </cell>
        </row>
        <row r="32054">
          <cell r="A32054">
            <v>50341649</v>
          </cell>
          <cell r="B32054" t="str">
            <v>Albaricoque tilton congeladas</v>
          </cell>
        </row>
        <row r="32055">
          <cell r="A32055">
            <v>50341650</v>
          </cell>
          <cell r="B32055" t="str">
            <v>Albaricoque tomcot congeladas</v>
          </cell>
        </row>
        <row r="32056">
          <cell r="A32056">
            <v>50341651</v>
          </cell>
          <cell r="B32056" t="str">
            <v>Albaricoque tracy congeladas</v>
          </cell>
        </row>
        <row r="32057">
          <cell r="A32057">
            <v>50341652</v>
          </cell>
          <cell r="B32057" t="str">
            <v>Albaricoque tri gem congeladas</v>
          </cell>
        </row>
        <row r="32058">
          <cell r="A32058">
            <v>50341653</v>
          </cell>
          <cell r="B32058" t="str">
            <v>Albaricoque valley gold congeladas</v>
          </cell>
        </row>
        <row r="32059">
          <cell r="A32059">
            <v>50341654</v>
          </cell>
          <cell r="B32059" t="str">
            <v>Albaricoque westley congeladas</v>
          </cell>
        </row>
        <row r="32060">
          <cell r="A32060">
            <v>50341655</v>
          </cell>
          <cell r="B32060" t="str">
            <v>Albaricoque  york congeladas</v>
          </cell>
        </row>
        <row r="32061">
          <cell r="A32061">
            <v>50341700</v>
          </cell>
          <cell r="B32061" t="str">
            <v>Bananos congelados</v>
          </cell>
        </row>
        <row r="32062">
          <cell r="A32062">
            <v>50341701</v>
          </cell>
          <cell r="B32062" t="str">
            <v>Bananas manzana congeladas</v>
          </cell>
        </row>
        <row r="32063">
          <cell r="A32063">
            <v>50341702</v>
          </cell>
          <cell r="B32063" t="str">
            <v>Bananas bebe congeladas</v>
          </cell>
        </row>
        <row r="32064">
          <cell r="A32064">
            <v>50341703</v>
          </cell>
          <cell r="B32064" t="str">
            <v>Bananas burro congeladas</v>
          </cell>
        </row>
        <row r="32065">
          <cell r="A32065">
            <v>50341704</v>
          </cell>
          <cell r="B32065" t="str">
            <v>Bananas cavendish congeladas</v>
          </cell>
        </row>
        <row r="32066">
          <cell r="A32066">
            <v>50341705</v>
          </cell>
          <cell r="B32066" t="str">
            <v>Bananas dominico congeladas</v>
          </cell>
        </row>
        <row r="32067">
          <cell r="A32067">
            <v>50341706</v>
          </cell>
          <cell r="B32067" t="str">
            <v>Bananas green congeladas</v>
          </cell>
        </row>
        <row r="32068">
          <cell r="A32068">
            <v>50341707</v>
          </cell>
          <cell r="B32068" t="str">
            <v>Bananas gros michel congeladas</v>
          </cell>
        </row>
        <row r="32069">
          <cell r="A32069">
            <v>50341708</v>
          </cell>
          <cell r="B32069" t="str">
            <v>Bananas lacatan congeladas</v>
          </cell>
        </row>
        <row r="32070">
          <cell r="A32070">
            <v>50341709</v>
          </cell>
          <cell r="B32070" t="str">
            <v>Bananas dedo de dama congeladas</v>
          </cell>
        </row>
        <row r="32071">
          <cell r="A32071">
            <v>50341710</v>
          </cell>
          <cell r="B32071" t="str">
            <v>Bananas manzano congeladas</v>
          </cell>
        </row>
        <row r="32072">
          <cell r="A32072">
            <v>50341711</v>
          </cell>
          <cell r="B32072" t="str">
            <v>Bananas mysore congeladas</v>
          </cell>
        </row>
        <row r="32073">
          <cell r="A32073">
            <v>50341712</v>
          </cell>
          <cell r="B32073" t="str">
            <v>Bananas pisang mas congeladas</v>
          </cell>
        </row>
        <row r="32074">
          <cell r="A32074">
            <v>50341713</v>
          </cell>
          <cell r="B32074" t="str">
            <v>Bananas rojo congeladas</v>
          </cell>
        </row>
        <row r="32075">
          <cell r="A32075">
            <v>50341714</v>
          </cell>
          <cell r="B32075" t="str">
            <v>Bananas saba congeladas</v>
          </cell>
        </row>
        <row r="32076">
          <cell r="A32076">
            <v>50341715</v>
          </cell>
          <cell r="B32076" t="str">
            <v>Bananas sucrier congeladas</v>
          </cell>
        </row>
        <row r="32077">
          <cell r="A32077">
            <v>50341800</v>
          </cell>
          <cell r="B32077" t="str">
            <v>Barberries congelados</v>
          </cell>
        </row>
        <row r="32078">
          <cell r="A32078">
            <v>50341801</v>
          </cell>
          <cell r="B32078" t="str">
            <v>Berberís paleleaf congeladas</v>
          </cell>
        </row>
        <row r="32079">
          <cell r="A32079">
            <v>50341802</v>
          </cell>
          <cell r="B32079" t="str">
            <v>Barberís chenault congeladas</v>
          </cell>
        </row>
        <row r="32080">
          <cell r="A32080">
            <v>50341803</v>
          </cell>
          <cell r="B32080" t="str">
            <v>Barberís rojo congeladas</v>
          </cell>
        </row>
        <row r="32081">
          <cell r="A32081">
            <v>50341804</v>
          </cell>
          <cell r="B32081" t="str">
            <v>Barberís wintergreen congeladas</v>
          </cell>
        </row>
        <row r="32082">
          <cell r="A32082">
            <v>50341805</v>
          </cell>
          <cell r="B32082" t="str">
            <v>Barberís korean congeladas</v>
          </cell>
        </row>
        <row r="32083">
          <cell r="A32083">
            <v>50341806</v>
          </cell>
          <cell r="B32083" t="str">
            <v>Barberís mentor congeladas</v>
          </cell>
        </row>
        <row r="32084">
          <cell r="A32084">
            <v>50341807</v>
          </cell>
          <cell r="B32084" t="str">
            <v>Barberís japanese congeladas</v>
          </cell>
        </row>
        <row r="32085">
          <cell r="A32085">
            <v>50341808</v>
          </cell>
          <cell r="B32085" t="str">
            <v>Barberís atropurpurea congeladas</v>
          </cell>
        </row>
        <row r="32086">
          <cell r="A32086">
            <v>50341809</v>
          </cell>
          <cell r="B32086" t="str">
            <v>Barberís aurea congeladas</v>
          </cell>
        </row>
        <row r="32087">
          <cell r="A32087">
            <v>50341810</v>
          </cell>
          <cell r="B32087" t="str">
            <v>Barberís bagatelle congeladas</v>
          </cell>
        </row>
        <row r="32088">
          <cell r="A32088">
            <v>50341811</v>
          </cell>
          <cell r="B32088" t="str">
            <v>Barberís crimsom pygmy congeladas</v>
          </cell>
        </row>
        <row r="32089">
          <cell r="A32089">
            <v>50341812</v>
          </cell>
          <cell r="B32089" t="str">
            <v>Barberís kobold congeladas</v>
          </cell>
        </row>
        <row r="32090">
          <cell r="A32090">
            <v>50341813</v>
          </cell>
          <cell r="B32090" t="str">
            <v>Barberís warty congeladas</v>
          </cell>
        </row>
        <row r="32091">
          <cell r="A32091">
            <v>50341814</v>
          </cell>
          <cell r="B32091" t="str">
            <v>Barberís europa congeladas</v>
          </cell>
        </row>
        <row r="32092">
          <cell r="A32092">
            <v>50341900</v>
          </cell>
          <cell r="B32092" t="str">
            <v>Gayubas congeladas</v>
          </cell>
        </row>
        <row r="32093">
          <cell r="A32093">
            <v>50341901</v>
          </cell>
          <cell r="B32093" t="str">
            <v>Gayuba alpine congeladas</v>
          </cell>
        </row>
        <row r="32094">
          <cell r="A32094">
            <v>50341902</v>
          </cell>
          <cell r="B32094" t="str">
            <v>Gayuba roja congeladas</v>
          </cell>
        </row>
        <row r="32095">
          <cell r="A32095">
            <v>50341903</v>
          </cell>
          <cell r="B32095" t="str">
            <v>Gayuba común congeladas</v>
          </cell>
        </row>
        <row r="32096">
          <cell r="A32096">
            <v>50342000</v>
          </cell>
          <cell r="B32096" t="str">
            <v>Moras congeladas</v>
          </cell>
        </row>
        <row r="32097">
          <cell r="A32097">
            <v>50342001</v>
          </cell>
          <cell r="B32097" t="str">
            <v>Mora apache congeladas</v>
          </cell>
        </row>
        <row r="32098">
          <cell r="A32098">
            <v>50342002</v>
          </cell>
          <cell r="B32098" t="str">
            <v>Mora negro satín congeladas</v>
          </cell>
        </row>
        <row r="32099">
          <cell r="A32099">
            <v>50342003</v>
          </cell>
          <cell r="B32099" t="str">
            <v>Mora congeladas</v>
          </cell>
        </row>
        <row r="32100">
          <cell r="A32100">
            <v>50342004</v>
          </cell>
          <cell r="B32100" t="str">
            <v>Mora cherokee congeladas</v>
          </cell>
        </row>
        <row r="32101">
          <cell r="A32101">
            <v>50342005</v>
          </cell>
          <cell r="B32101" t="str">
            <v>Mora chester congeladas</v>
          </cell>
        </row>
        <row r="32102">
          <cell r="A32102">
            <v>50342006</v>
          </cell>
          <cell r="B32102" t="str">
            <v>Mora dirksen congeladas</v>
          </cell>
        </row>
        <row r="32103">
          <cell r="A32103">
            <v>50342007</v>
          </cell>
          <cell r="B32103" t="str">
            <v>Bayas josta congeladas</v>
          </cell>
        </row>
        <row r="32104">
          <cell r="A32104">
            <v>50342008</v>
          </cell>
          <cell r="B32104" t="str">
            <v>Bayas logan congeladas</v>
          </cell>
        </row>
        <row r="32105">
          <cell r="A32105">
            <v>50342009</v>
          </cell>
          <cell r="B32105" t="str">
            <v>Bayas marion congeladas</v>
          </cell>
        </row>
        <row r="32106">
          <cell r="A32106">
            <v>50342010</v>
          </cell>
          <cell r="B32106" t="str">
            <v>Mora navaho congeladas</v>
          </cell>
        </row>
        <row r="32107">
          <cell r="A32107">
            <v>50342011</v>
          </cell>
          <cell r="B32107" t="str">
            <v>Bayanectar congeladas</v>
          </cell>
        </row>
        <row r="32108">
          <cell r="A32108">
            <v>50342012</v>
          </cell>
          <cell r="B32108" t="str">
            <v>Mora olallie congeladas</v>
          </cell>
        </row>
        <row r="32109">
          <cell r="A32109">
            <v>50342013</v>
          </cell>
          <cell r="B32109" t="str">
            <v>Bayatay congeladas</v>
          </cell>
        </row>
        <row r="32110">
          <cell r="A32110">
            <v>50342014</v>
          </cell>
          <cell r="B32110" t="str">
            <v>Mora thomless hull congeladas</v>
          </cell>
        </row>
        <row r="32111">
          <cell r="A32111">
            <v>50342015</v>
          </cell>
          <cell r="B32111" t="str">
            <v>Bayayoung congeladas</v>
          </cell>
        </row>
        <row r="32112">
          <cell r="A32112">
            <v>50342100</v>
          </cell>
          <cell r="B32112" t="str">
            <v>Arándanos de mirto congelados</v>
          </cell>
        </row>
        <row r="32113">
          <cell r="A32113">
            <v>50342101</v>
          </cell>
          <cell r="B32113" t="str">
            <v>Arandanos bog congeladas</v>
          </cell>
        </row>
        <row r="32114">
          <cell r="A32114">
            <v>50342102</v>
          </cell>
          <cell r="B32114" t="str">
            <v>Arandanos enano congeladas</v>
          </cell>
        </row>
        <row r="32115">
          <cell r="A32115">
            <v>50342103</v>
          </cell>
          <cell r="B32115" t="str">
            <v>Arandanos montaña congeladas</v>
          </cell>
        </row>
        <row r="32116">
          <cell r="A32116">
            <v>50342104</v>
          </cell>
          <cell r="B32116" t="str">
            <v>Arandanos oval-leaved congeladas</v>
          </cell>
        </row>
        <row r="32117">
          <cell r="A32117">
            <v>50342200</v>
          </cell>
          <cell r="B32117" t="str">
            <v>Agrás congeladas</v>
          </cell>
        </row>
        <row r="32118">
          <cell r="A32118">
            <v>50342201</v>
          </cell>
          <cell r="B32118" t="str">
            <v>Agras bluecrop congeladas</v>
          </cell>
        </row>
        <row r="32119">
          <cell r="A32119">
            <v>50342202</v>
          </cell>
          <cell r="B32119" t="str">
            <v>Agras bluetta congeladas</v>
          </cell>
        </row>
        <row r="32120">
          <cell r="A32120">
            <v>50342203</v>
          </cell>
          <cell r="B32120" t="str">
            <v>Agras brigitta congeladas</v>
          </cell>
        </row>
        <row r="32121">
          <cell r="A32121">
            <v>50342204</v>
          </cell>
          <cell r="B32121" t="str">
            <v>Agras chandler congeladas</v>
          </cell>
        </row>
        <row r="32122">
          <cell r="A32122">
            <v>50342205</v>
          </cell>
          <cell r="B32122" t="str">
            <v>Agras duque congeladas</v>
          </cell>
        </row>
        <row r="32123">
          <cell r="A32123">
            <v>50342206</v>
          </cell>
          <cell r="B32123" t="str">
            <v>Agras hardyblue congeladas</v>
          </cell>
        </row>
        <row r="32124">
          <cell r="A32124">
            <v>50342207</v>
          </cell>
          <cell r="B32124" t="str">
            <v>Agras legacy congeladas</v>
          </cell>
        </row>
        <row r="32125">
          <cell r="A32125">
            <v>50342208</v>
          </cell>
          <cell r="B32125" t="str">
            <v>Agras misti congeladas</v>
          </cell>
        </row>
        <row r="32126">
          <cell r="A32126">
            <v>50342209</v>
          </cell>
          <cell r="B32126" t="str">
            <v>Agras nelson congeladas</v>
          </cell>
        </row>
        <row r="32127">
          <cell r="A32127">
            <v>50342210</v>
          </cell>
          <cell r="B32127" t="str">
            <v>Agras northblue congeladas</v>
          </cell>
        </row>
        <row r="32128">
          <cell r="A32128">
            <v>50342211</v>
          </cell>
          <cell r="B32128" t="str">
            <v>Agras northcountry congeladas</v>
          </cell>
        </row>
        <row r="32129">
          <cell r="A32129">
            <v>50342212</v>
          </cell>
          <cell r="B32129" t="str">
            <v>Agras northsky congeladas</v>
          </cell>
        </row>
        <row r="32130">
          <cell r="A32130">
            <v>50342213</v>
          </cell>
          <cell r="B32130" t="str">
            <v>Agras patriot congeladas</v>
          </cell>
        </row>
        <row r="32131">
          <cell r="A32131">
            <v>50342214</v>
          </cell>
          <cell r="B32131" t="str">
            <v>Agras spartan congeladas</v>
          </cell>
        </row>
        <row r="32132">
          <cell r="A32132">
            <v>50342215</v>
          </cell>
          <cell r="B32132" t="str">
            <v>Agras toro congeladas</v>
          </cell>
        </row>
        <row r="32133">
          <cell r="A32133">
            <v>50342300</v>
          </cell>
          <cell r="B32133" t="str">
            <v>Frutas del pan congeladas</v>
          </cell>
        </row>
        <row r="32134">
          <cell r="A32134">
            <v>50342301</v>
          </cell>
          <cell r="B32134" t="str">
            <v>Fruta de pan chataigne congeladas</v>
          </cell>
        </row>
        <row r="32135">
          <cell r="A32135">
            <v>50342302</v>
          </cell>
          <cell r="B32135" t="str">
            <v>Fruta de pan sin pepa congeladas</v>
          </cell>
        </row>
        <row r="32136">
          <cell r="A32136">
            <v>50342303</v>
          </cell>
          <cell r="B32136" t="str">
            <v>Fruta de pan corazón blanco congeladas</v>
          </cell>
        </row>
        <row r="32137">
          <cell r="A32137">
            <v>50342304</v>
          </cell>
          <cell r="B32137" t="str">
            <v>Fruta de pan corazón amarillo congeladas</v>
          </cell>
        </row>
        <row r="32138">
          <cell r="A32138">
            <v>50342400</v>
          </cell>
          <cell r="B32138" t="str">
            <v>Chirimoyas congeladas</v>
          </cell>
        </row>
        <row r="32139">
          <cell r="A32139">
            <v>50342401</v>
          </cell>
          <cell r="B32139" t="str">
            <v>Chirimoya bays congeladas</v>
          </cell>
        </row>
        <row r="32140">
          <cell r="A32140">
            <v>50342402</v>
          </cell>
          <cell r="B32140" t="str">
            <v>Chirimoya bronceada congeladas</v>
          </cell>
        </row>
        <row r="32141">
          <cell r="A32141">
            <v>50342403</v>
          </cell>
          <cell r="B32141" t="str">
            <v>Chirimoya burtons congeladas</v>
          </cell>
        </row>
        <row r="32142">
          <cell r="A32142">
            <v>50342404</v>
          </cell>
          <cell r="B32142" t="str">
            <v>Chirimoya burton favorite congeladas</v>
          </cell>
        </row>
        <row r="32143">
          <cell r="A32143">
            <v>50342405</v>
          </cell>
          <cell r="B32143" t="str">
            <v>Chirimoya jete congeladas</v>
          </cell>
        </row>
        <row r="32144">
          <cell r="A32144">
            <v>50342406</v>
          </cell>
          <cell r="B32144" t="str">
            <v>Chirimoya reretai congeladas</v>
          </cell>
        </row>
        <row r="32145">
          <cell r="A32145">
            <v>50342407</v>
          </cell>
          <cell r="B32145" t="str">
            <v>Chirimoya smoothey congeladas</v>
          </cell>
        </row>
        <row r="32146">
          <cell r="A32146">
            <v>50342408</v>
          </cell>
          <cell r="B32146" t="str">
            <v>Chirimoya españa congeladas</v>
          </cell>
        </row>
        <row r="32147">
          <cell r="A32147">
            <v>50342409</v>
          </cell>
          <cell r="B32147" t="str">
            <v>Chirimoya blanco congeladas</v>
          </cell>
        </row>
        <row r="32148">
          <cell r="A32148">
            <v>50342500</v>
          </cell>
          <cell r="B32148" t="str">
            <v>Cerezas congeladas</v>
          </cell>
        </row>
        <row r="32149">
          <cell r="A32149">
            <v>50342501</v>
          </cell>
          <cell r="B32149" t="str">
            <v>Cereza amarelle congeladas</v>
          </cell>
        </row>
        <row r="32150">
          <cell r="A32150">
            <v>50342502</v>
          </cell>
          <cell r="B32150" t="str">
            <v>Cereza brooks congeladas</v>
          </cell>
        </row>
        <row r="32151">
          <cell r="A32151">
            <v>50342503</v>
          </cell>
          <cell r="B32151" t="str">
            <v>Cereza bigarreu congeladas</v>
          </cell>
        </row>
        <row r="32152">
          <cell r="A32152">
            <v>50342504</v>
          </cell>
          <cell r="B32152" t="str">
            <v>Cereza bing congeladas</v>
          </cell>
        </row>
        <row r="32153">
          <cell r="A32153">
            <v>50342505</v>
          </cell>
          <cell r="B32153" t="str">
            <v>Cereza republica negra congeladas</v>
          </cell>
        </row>
        <row r="32154">
          <cell r="A32154">
            <v>50342506</v>
          </cell>
          <cell r="B32154" t="str">
            <v>Cereza negro schmidt congeladas</v>
          </cell>
        </row>
        <row r="32155">
          <cell r="A32155">
            <v>50342507</v>
          </cell>
          <cell r="B32155" t="str">
            <v>Cereza negrotartarian congeladas</v>
          </cell>
        </row>
        <row r="32156">
          <cell r="A32156">
            <v>50342508</v>
          </cell>
          <cell r="B32156" t="str">
            <v>Cereza fiesta bing congeladas</v>
          </cell>
        </row>
        <row r="32157">
          <cell r="A32157">
            <v>50342509</v>
          </cell>
          <cell r="B32157" t="str">
            <v>Cereza garnet congeladas</v>
          </cell>
        </row>
        <row r="32158">
          <cell r="A32158">
            <v>50342510</v>
          </cell>
          <cell r="B32158" t="str">
            <v>Cereza rey congeladas</v>
          </cell>
        </row>
        <row r="32159">
          <cell r="A32159">
            <v>50342511</v>
          </cell>
          <cell r="B32159" t="str">
            <v>Cereza chapman congeladas</v>
          </cell>
        </row>
        <row r="32160">
          <cell r="A32160">
            <v>50342512</v>
          </cell>
          <cell r="B32160" t="str">
            <v>Cereza lapin congeladas</v>
          </cell>
        </row>
        <row r="32161">
          <cell r="A32161">
            <v>50342513</v>
          </cell>
          <cell r="B32161" t="str">
            <v>Cereza larian congeladas</v>
          </cell>
        </row>
        <row r="32162">
          <cell r="A32162">
            <v>50342514</v>
          </cell>
          <cell r="B32162" t="str">
            <v>Cereza dark guines congeladas</v>
          </cell>
        </row>
        <row r="32163">
          <cell r="A32163">
            <v>50342515</v>
          </cell>
          <cell r="B32163" t="str">
            <v>Cereza montmorency congeladas</v>
          </cell>
        </row>
        <row r="32164">
          <cell r="A32164">
            <v>50342516</v>
          </cell>
          <cell r="B32164" t="str">
            <v>Cereza duque congeladas</v>
          </cell>
        </row>
        <row r="32165">
          <cell r="A32165">
            <v>50342517</v>
          </cell>
          <cell r="B32165" t="str">
            <v>Cereza early rivers congeladas</v>
          </cell>
        </row>
        <row r="32166">
          <cell r="A32166">
            <v>50342518</v>
          </cell>
          <cell r="B32166" t="str">
            <v>Cereza ruby bing congeladas</v>
          </cell>
        </row>
        <row r="32167">
          <cell r="A32167">
            <v>50342519</v>
          </cell>
          <cell r="B32167" t="str">
            <v>Cereza santine congeladas</v>
          </cell>
        </row>
        <row r="32168">
          <cell r="A32168">
            <v>50342520</v>
          </cell>
          <cell r="B32168" t="str">
            <v>Cereza geans/guines congeladas</v>
          </cell>
        </row>
        <row r="32169">
          <cell r="A32169">
            <v>50342521</v>
          </cell>
          <cell r="B32169" t="str">
            <v>Cereza sonata congeladas</v>
          </cell>
        </row>
        <row r="32170">
          <cell r="A32170">
            <v>50342522</v>
          </cell>
          <cell r="B32170" t="str">
            <v>Cereza lambert congeladas</v>
          </cell>
        </row>
        <row r="32171">
          <cell r="A32171">
            <v>50342523</v>
          </cell>
          <cell r="B32171" t="str">
            <v>Cereza stella congeladas</v>
          </cell>
        </row>
        <row r="32172">
          <cell r="A32172">
            <v>50342524</v>
          </cell>
          <cell r="B32172" t="str">
            <v>Cereza sweethart congeladas</v>
          </cell>
        </row>
        <row r="32173">
          <cell r="A32173">
            <v>50342525</v>
          </cell>
          <cell r="B32173" t="str">
            <v>Cereza tartarian congeladas</v>
          </cell>
        </row>
        <row r="32174">
          <cell r="A32174">
            <v>50342527</v>
          </cell>
          <cell r="B32174" t="str">
            <v>Cereza maraschino congeladas</v>
          </cell>
        </row>
        <row r="32175">
          <cell r="A32175">
            <v>50342528</v>
          </cell>
          <cell r="B32175" t="str">
            <v>Cereza van congeladas</v>
          </cell>
        </row>
        <row r="32176">
          <cell r="A32176">
            <v>50342529</v>
          </cell>
          <cell r="B32176" t="str">
            <v>Cereza morello congeladas</v>
          </cell>
        </row>
        <row r="32177">
          <cell r="A32177">
            <v>50342530</v>
          </cell>
          <cell r="B32177" t="str">
            <v>Cereza royal ann congeladas</v>
          </cell>
        </row>
        <row r="32178">
          <cell r="A32178">
            <v>50342531</v>
          </cell>
          <cell r="B32178" t="str">
            <v>Cereza ranier congeladas</v>
          </cell>
        </row>
        <row r="32179">
          <cell r="A32179">
            <v>50342532</v>
          </cell>
          <cell r="B32179" t="str">
            <v>Cereza royal congeladas</v>
          </cell>
        </row>
        <row r="32180">
          <cell r="A32180">
            <v>50342600</v>
          </cell>
          <cell r="B32180" t="str">
            <v>Citrones congelados</v>
          </cell>
        </row>
        <row r="32181">
          <cell r="A32181">
            <v>50342601</v>
          </cell>
          <cell r="B32181" t="str">
            <v>Citrones buddha´s hand congeladas</v>
          </cell>
        </row>
        <row r="32182">
          <cell r="A32182">
            <v>50342602</v>
          </cell>
          <cell r="B32182" t="str">
            <v>Citrones fingerojo congeladas</v>
          </cell>
        </row>
        <row r="32183">
          <cell r="A32183">
            <v>50342603</v>
          </cell>
          <cell r="B32183" t="str">
            <v>Citrones fo shoukan congeladas</v>
          </cell>
        </row>
        <row r="32184">
          <cell r="A32184">
            <v>50342604</v>
          </cell>
          <cell r="B32184" t="str">
            <v>Cotrones bushakan congeladas</v>
          </cell>
        </row>
        <row r="32185">
          <cell r="A32185">
            <v>50342605</v>
          </cell>
          <cell r="B32185" t="str">
            <v>Citones diamante congeladas</v>
          </cell>
        </row>
        <row r="32186">
          <cell r="A32186">
            <v>50342606</v>
          </cell>
          <cell r="B32186" t="str">
            <v>Citrones etrog congeladas</v>
          </cell>
        </row>
        <row r="32187">
          <cell r="A32187">
            <v>50342607</v>
          </cell>
          <cell r="B32187" t="str">
            <v>Citrones ponderosa congeladas</v>
          </cell>
        </row>
        <row r="32188">
          <cell r="A32188">
            <v>50342700</v>
          </cell>
          <cell r="B32188" t="str">
            <v>Arándanos congelados</v>
          </cell>
        </row>
        <row r="32189">
          <cell r="A32189">
            <v>50342701</v>
          </cell>
          <cell r="B32189" t="str">
            <v>Arandano ben lear congeladas</v>
          </cell>
        </row>
        <row r="32190">
          <cell r="A32190">
            <v>50342702</v>
          </cell>
          <cell r="B32190" t="str">
            <v>Arandano early negro congeladas</v>
          </cell>
        </row>
        <row r="32191">
          <cell r="A32191">
            <v>50342703</v>
          </cell>
          <cell r="B32191" t="str">
            <v>Arandano gryclesik congeladas</v>
          </cell>
        </row>
        <row r="32192">
          <cell r="A32192">
            <v>50342704</v>
          </cell>
          <cell r="B32192" t="str">
            <v>Arandano  howe congeladas</v>
          </cell>
        </row>
        <row r="32193">
          <cell r="A32193">
            <v>50342705</v>
          </cell>
          <cell r="B32193" t="str">
            <v>Bayas lingon congeladas</v>
          </cell>
        </row>
        <row r="32194">
          <cell r="A32194">
            <v>50342706</v>
          </cell>
          <cell r="B32194" t="str">
            <v>Arandano mcfarling congeladas</v>
          </cell>
        </row>
        <row r="32195">
          <cell r="A32195">
            <v>50342707</v>
          </cell>
          <cell r="B32195" t="str">
            <v>Arandano mountain congeladas</v>
          </cell>
        </row>
        <row r="32196">
          <cell r="A32196">
            <v>50342708</v>
          </cell>
          <cell r="B32196" t="str">
            <v>Arandano pilgrim congeladas</v>
          </cell>
        </row>
        <row r="32197">
          <cell r="A32197">
            <v>50342709</v>
          </cell>
          <cell r="B32197" t="str">
            <v>Arandano searless congeladas</v>
          </cell>
        </row>
        <row r="32198">
          <cell r="A32198">
            <v>50342710</v>
          </cell>
          <cell r="B32198" t="str">
            <v>Arandano stevens congeladas</v>
          </cell>
        </row>
        <row r="32199">
          <cell r="A32199">
            <v>50342800</v>
          </cell>
          <cell r="B32199" t="str">
            <v>pasas de Corinto congeladas</v>
          </cell>
        </row>
        <row r="32200">
          <cell r="A32200">
            <v>50342801</v>
          </cell>
          <cell r="B32200" t="str">
            <v>Pasa hudson bay congeladas</v>
          </cell>
        </row>
        <row r="32201">
          <cell r="A32201">
            <v>50342802</v>
          </cell>
          <cell r="B32201" t="str">
            <v>Pasa waxy congeladas</v>
          </cell>
        </row>
        <row r="32202">
          <cell r="A32202">
            <v>50342803</v>
          </cell>
          <cell r="B32202" t="str">
            <v>Pasa desierta congeladas</v>
          </cell>
        </row>
        <row r="32203">
          <cell r="A32203">
            <v>50342804</v>
          </cell>
          <cell r="B32203" t="str">
            <v>Pasa negra congeladas</v>
          </cell>
        </row>
        <row r="32204">
          <cell r="A32204">
            <v>50342805</v>
          </cell>
          <cell r="B32204" t="str">
            <v>Pasa roja congeladas</v>
          </cell>
        </row>
        <row r="32205">
          <cell r="A32205">
            <v>50342806</v>
          </cell>
          <cell r="B32205" t="str">
            <v>Pasa blanca congeladas</v>
          </cell>
        </row>
        <row r="32206">
          <cell r="A32206">
            <v>50342900</v>
          </cell>
          <cell r="B32206" t="str">
            <v>Dátiles congelados</v>
          </cell>
        </row>
        <row r="32207">
          <cell r="A32207">
            <v>50342901</v>
          </cell>
          <cell r="B32207" t="str">
            <v>Dátiles asharasi  congeladas</v>
          </cell>
        </row>
        <row r="32208">
          <cell r="A32208">
            <v>50342902</v>
          </cell>
          <cell r="B32208" t="str">
            <v>Dátiles barhi o barhee congeladas</v>
          </cell>
        </row>
        <row r="32209">
          <cell r="A32209">
            <v>50342903</v>
          </cell>
          <cell r="B32209" t="str">
            <v>Dátiles deglet noor congeladas</v>
          </cell>
        </row>
        <row r="32210">
          <cell r="A32210">
            <v>50342904</v>
          </cell>
          <cell r="B32210" t="str">
            <v>Dátiles fardh congeladas</v>
          </cell>
        </row>
        <row r="32211">
          <cell r="A32211">
            <v>50342905</v>
          </cell>
          <cell r="B32211" t="str">
            <v>Dátiles gundila congeladas</v>
          </cell>
        </row>
        <row r="32212">
          <cell r="A32212">
            <v>50342906</v>
          </cell>
          <cell r="B32212" t="str">
            <v>Dátiles halawi/halawy congeladas</v>
          </cell>
        </row>
        <row r="32213">
          <cell r="A32213">
            <v>50342907</v>
          </cell>
          <cell r="B32213" t="str">
            <v>Dátiles hilali congeladas</v>
          </cell>
        </row>
        <row r="32214">
          <cell r="A32214">
            <v>50342908</v>
          </cell>
          <cell r="B32214" t="str">
            <v>Dátiles khadrawi/khadrawy congeladas</v>
          </cell>
        </row>
        <row r="32215">
          <cell r="A32215">
            <v>50342909</v>
          </cell>
          <cell r="B32215" t="str">
            <v>Dátiles khalas congeladas</v>
          </cell>
        </row>
        <row r="32216">
          <cell r="A32216">
            <v>50342910</v>
          </cell>
          <cell r="B32216" t="str">
            <v>Dátiles khustawi congeladas</v>
          </cell>
        </row>
        <row r="32217">
          <cell r="A32217">
            <v>50342911</v>
          </cell>
          <cell r="B32217" t="str">
            <v>Dátiles khidri congeladas</v>
          </cell>
        </row>
        <row r="32218">
          <cell r="A32218">
            <v>50342912</v>
          </cell>
          <cell r="B32218" t="str">
            <v>Dátiles medjool/ medjol congeladas</v>
          </cell>
        </row>
        <row r="32219">
          <cell r="A32219">
            <v>50342913</v>
          </cell>
          <cell r="B32219" t="str">
            <v>Dátiles mactoum congeladas</v>
          </cell>
        </row>
        <row r="32220">
          <cell r="A32220">
            <v>50342914</v>
          </cell>
          <cell r="B32220" t="str">
            <v>Dátiles neghal congeladas</v>
          </cell>
        </row>
        <row r="32221">
          <cell r="A32221">
            <v>50342915</v>
          </cell>
          <cell r="B32221" t="str">
            <v>Dátiles yatimeh congeladas</v>
          </cell>
        </row>
        <row r="32222">
          <cell r="A32222">
            <v>50342916</v>
          </cell>
          <cell r="B32222" t="str">
            <v>Dátiles zahidi congeladas</v>
          </cell>
        </row>
        <row r="32223">
          <cell r="A32223">
            <v>50343000</v>
          </cell>
          <cell r="B32223" t="str">
            <v>Pitahayas congeladas</v>
          </cell>
        </row>
        <row r="32224">
          <cell r="A32224">
            <v>50343001</v>
          </cell>
          <cell r="B32224" t="str">
            <v>Pitahaya roja, rosada congeladas</v>
          </cell>
        </row>
        <row r="32225">
          <cell r="A32225">
            <v>50343002</v>
          </cell>
          <cell r="B32225" t="str">
            <v>Pitahaya roja, amarillo congeladas</v>
          </cell>
        </row>
        <row r="32226">
          <cell r="A32226">
            <v>50343100</v>
          </cell>
          <cell r="B32226" t="str">
            <v>Brevas congeladas</v>
          </cell>
        </row>
        <row r="32227">
          <cell r="A32227">
            <v>50343101</v>
          </cell>
          <cell r="B32227" t="str">
            <v>Breva bardajic congeladas</v>
          </cell>
        </row>
        <row r="32228">
          <cell r="A32228">
            <v>50343102</v>
          </cell>
          <cell r="B32228" t="str">
            <v>Breva brown turkey congeladas</v>
          </cell>
        </row>
        <row r="32229">
          <cell r="A32229">
            <v>50343103</v>
          </cell>
          <cell r="B32229" t="str">
            <v>Breva calimyma  congeladas</v>
          </cell>
        </row>
        <row r="32230">
          <cell r="A32230">
            <v>50343104</v>
          </cell>
          <cell r="B32230" t="str">
            <v>Breva conadria congeladas</v>
          </cell>
        </row>
        <row r="32231">
          <cell r="A32231">
            <v>50343105</v>
          </cell>
          <cell r="B32231" t="str">
            <v>Breva dotado congeladas</v>
          </cell>
        </row>
        <row r="32232">
          <cell r="A32232">
            <v>50343106</v>
          </cell>
          <cell r="B32232" t="str">
            <v>Breva kadota congeladas</v>
          </cell>
        </row>
        <row r="32233">
          <cell r="A32233">
            <v>50343107</v>
          </cell>
          <cell r="B32233" t="str">
            <v>Breva mediterránea congeladas</v>
          </cell>
        </row>
        <row r="32234">
          <cell r="A32234">
            <v>50343108</v>
          </cell>
          <cell r="B32234" t="str">
            <v>Breva misión congeladas</v>
          </cell>
        </row>
        <row r="32235">
          <cell r="A32235">
            <v>50343109</v>
          </cell>
          <cell r="B32235" t="str">
            <v>Breva amyma congeladas</v>
          </cell>
        </row>
        <row r="32236">
          <cell r="A32236">
            <v>50343110</v>
          </cell>
          <cell r="B32236" t="str">
            <v>Breva verdona congeladas</v>
          </cell>
        </row>
        <row r="32237">
          <cell r="A32237">
            <v>50343111</v>
          </cell>
          <cell r="B32237" t="str">
            <v>Breva rey blanco congeladas</v>
          </cell>
        </row>
        <row r="32238">
          <cell r="A32238">
            <v>50343200</v>
          </cell>
          <cell r="B32238" t="str">
            <v>Grosellas congeladas</v>
          </cell>
        </row>
        <row r="32239">
          <cell r="A32239">
            <v>50343201</v>
          </cell>
          <cell r="B32239" t="str">
            <v>Grosella early sulphur congeladas</v>
          </cell>
        </row>
        <row r="32240">
          <cell r="A32240">
            <v>50343202</v>
          </cell>
          <cell r="B32240" t="str">
            <v>Grosella doradodrop congeladas</v>
          </cell>
        </row>
        <row r="32241">
          <cell r="A32241">
            <v>50343203</v>
          </cell>
          <cell r="B32241" t="str">
            <v>Grosella langley grace congeladas</v>
          </cell>
        </row>
        <row r="32242">
          <cell r="A32242">
            <v>50343204</v>
          </cell>
          <cell r="B32242" t="str">
            <v>Grocella leveller congeladas</v>
          </cell>
        </row>
        <row r="32243">
          <cell r="A32243">
            <v>50343205</v>
          </cell>
          <cell r="B32243" t="str">
            <v>Grosella london congeladas</v>
          </cell>
        </row>
        <row r="32244">
          <cell r="A32244">
            <v>50343206</v>
          </cell>
          <cell r="B32244" t="str">
            <v>Grosella worcestershire congeladas</v>
          </cell>
        </row>
        <row r="32245">
          <cell r="A32245">
            <v>50343207</v>
          </cell>
          <cell r="B32245" t="str">
            <v xml:space="preserve">Grosella americana worcesterberry congelada </v>
          </cell>
        </row>
        <row r="32246">
          <cell r="A32246">
            <v>50343300</v>
          </cell>
          <cell r="B32246" t="str">
            <v>Toronjas congeladas</v>
          </cell>
        </row>
        <row r="32247">
          <cell r="A32247">
            <v>50343301</v>
          </cell>
          <cell r="B32247" t="str">
            <v>Toronja burgundi congeladas</v>
          </cell>
        </row>
        <row r="32248">
          <cell r="A32248">
            <v>50343302</v>
          </cell>
          <cell r="B32248" t="str">
            <v>Toronja duncan congeladas</v>
          </cell>
        </row>
        <row r="32249">
          <cell r="A32249">
            <v>50343303</v>
          </cell>
          <cell r="B32249" t="str">
            <v>Toronja foster congelada</v>
          </cell>
        </row>
        <row r="32250">
          <cell r="A32250">
            <v>50343304</v>
          </cell>
          <cell r="B32250" t="str">
            <v>Toronja marsh congeladas</v>
          </cell>
        </row>
        <row r="32251">
          <cell r="A32251">
            <v>50343305</v>
          </cell>
          <cell r="B32251" t="str">
            <v>Toronja nueva zelandia congeladas</v>
          </cell>
        </row>
        <row r="32252">
          <cell r="A32252">
            <v>50343306</v>
          </cell>
          <cell r="B32252" t="str">
            <v>Toronja rio rojo congeladas</v>
          </cell>
        </row>
        <row r="32253">
          <cell r="A32253">
            <v>50343307</v>
          </cell>
          <cell r="B32253" t="str">
            <v>Toronja rojo rubí congeladas</v>
          </cell>
        </row>
        <row r="32254">
          <cell r="A32254">
            <v>50343308</v>
          </cell>
          <cell r="B32254" t="str">
            <v>Toronja estrella rubí congeladas</v>
          </cell>
        </row>
        <row r="32255">
          <cell r="A32255">
            <v>50343309</v>
          </cell>
          <cell r="B32255" t="str">
            <v>Toronja triumph congeladas</v>
          </cell>
        </row>
        <row r="32256">
          <cell r="A32256">
            <v>50343400</v>
          </cell>
          <cell r="B32256" t="str">
            <v>Uvas de mesa congeladas</v>
          </cell>
        </row>
        <row r="32257">
          <cell r="A32257">
            <v>50343401</v>
          </cell>
          <cell r="B32257" t="str">
            <v>Uva alicante congeladas</v>
          </cell>
        </row>
        <row r="32258">
          <cell r="A32258">
            <v>50343402</v>
          </cell>
          <cell r="B32258" t="str">
            <v>Uva almeira congeladas</v>
          </cell>
        </row>
        <row r="32259">
          <cell r="A32259">
            <v>50343403</v>
          </cell>
          <cell r="B32259" t="str">
            <v>Uva alphonse lavalle congeladas</v>
          </cell>
        </row>
        <row r="32260">
          <cell r="A32260">
            <v>50343404</v>
          </cell>
          <cell r="B32260" t="str">
            <v>Uva autumn rey grapes congeladas</v>
          </cell>
        </row>
        <row r="32261">
          <cell r="A32261">
            <v>50343405</v>
          </cell>
          <cell r="B32261" t="str">
            <v>Uva autumn royal congeladas</v>
          </cell>
        </row>
        <row r="32262">
          <cell r="A32262">
            <v>50343406</v>
          </cell>
          <cell r="B32262" t="str">
            <v>Uva autum sin semilla congeladas</v>
          </cell>
        </row>
        <row r="32263">
          <cell r="A32263">
            <v>50343407</v>
          </cell>
          <cell r="B32263" t="str">
            <v>Uva baresana congeladas</v>
          </cell>
        </row>
        <row r="32264">
          <cell r="A32264">
            <v>50343408</v>
          </cell>
          <cell r="B32264" t="str">
            <v>Uva barlinka congeladas</v>
          </cell>
        </row>
        <row r="32265">
          <cell r="A32265">
            <v>50343409</v>
          </cell>
          <cell r="B32265" t="str">
            <v>Uva beauty sin semilla congeladas</v>
          </cell>
        </row>
        <row r="32266">
          <cell r="A32266">
            <v>50343410</v>
          </cell>
          <cell r="B32266" t="str">
            <v>Uva negro beauty sin semilla congeladas</v>
          </cell>
        </row>
        <row r="32267">
          <cell r="A32267">
            <v>50343411</v>
          </cell>
          <cell r="B32267" t="str">
            <v>Uva negro emerald congeladas</v>
          </cell>
        </row>
        <row r="32268">
          <cell r="A32268">
            <v>50343412</v>
          </cell>
          <cell r="B32268" t="str">
            <v>Uva negro giant congeladas</v>
          </cell>
        </row>
        <row r="32269">
          <cell r="A32269">
            <v>50343413</v>
          </cell>
          <cell r="B32269" t="str">
            <v>Uva negro globe congeladas</v>
          </cell>
        </row>
        <row r="32270">
          <cell r="A32270">
            <v>50343414</v>
          </cell>
          <cell r="B32270" t="str">
            <v>Uva negro monnukka congeladas</v>
          </cell>
        </row>
        <row r="32271">
          <cell r="A32271">
            <v>50343415</v>
          </cell>
          <cell r="B32271" t="str">
            <v>Uva negro pearl congeladas</v>
          </cell>
        </row>
        <row r="32272">
          <cell r="A32272">
            <v>50343416</v>
          </cell>
          <cell r="B32272" t="str">
            <v>Uva negro sin pepa congeladas</v>
          </cell>
        </row>
        <row r="32273">
          <cell r="A32273">
            <v>50343417</v>
          </cell>
          <cell r="B32273" t="str">
            <v>Uva bonheur congeladas</v>
          </cell>
        </row>
        <row r="32274">
          <cell r="A32274">
            <v>50343418</v>
          </cell>
          <cell r="B32274" t="str">
            <v>Uva calmeria congeladas</v>
          </cell>
        </row>
        <row r="32275">
          <cell r="A32275">
            <v>50343419</v>
          </cell>
          <cell r="B32275" t="str">
            <v>Uva cardinal congeladas</v>
          </cell>
        </row>
        <row r="32276">
          <cell r="A32276">
            <v>50343420</v>
          </cell>
          <cell r="B32276" t="str">
            <v>Uva catawba congeladas</v>
          </cell>
        </row>
        <row r="32277">
          <cell r="A32277">
            <v>50343421</v>
          </cell>
          <cell r="B32277" t="str">
            <v>Uva chasselas/dorado chasselas congeladas</v>
          </cell>
        </row>
        <row r="32278">
          <cell r="A32278">
            <v>50343422</v>
          </cell>
          <cell r="B32278" t="str">
            <v>Uva christmas rose congeladas</v>
          </cell>
        </row>
        <row r="32279">
          <cell r="A32279">
            <v>50343423</v>
          </cell>
          <cell r="B32279" t="str">
            <v>Uva concord congeladas</v>
          </cell>
        </row>
        <row r="32280">
          <cell r="A32280">
            <v>50343424</v>
          </cell>
          <cell r="B32280" t="str">
            <v>Uva concord sin semilla congeladas</v>
          </cell>
        </row>
        <row r="32281">
          <cell r="A32281">
            <v>50343425</v>
          </cell>
          <cell r="B32281" t="str">
            <v>Uva crimson sin semilla congeladas</v>
          </cell>
        </row>
        <row r="32282">
          <cell r="A32282">
            <v>50343426</v>
          </cell>
          <cell r="B32282" t="str">
            <v>Uva dauphine  congeladas</v>
          </cell>
        </row>
        <row r="32283">
          <cell r="A32283">
            <v>50343427</v>
          </cell>
          <cell r="B32283" t="str">
            <v>Uva daleware congeladas</v>
          </cell>
        </row>
        <row r="32284">
          <cell r="A32284">
            <v>50343428</v>
          </cell>
          <cell r="B32284" t="str">
            <v>Uva early muscat congeladas</v>
          </cell>
        </row>
        <row r="32285">
          <cell r="A32285">
            <v>50343429</v>
          </cell>
          <cell r="B32285" t="str">
            <v>Uva early sweet congeladas</v>
          </cell>
        </row>
        <row r="32286">
          <cell r="A32286">
            <v>50343430</v>
          </cell>
          <cell r="B32286" t="str">
            <v>Uva esmerald sin semilla congeladas</v>
          </cell>
        </row>
        <row r="32287">
          <cell r="A32287">
            <v>50343431</v>
          </cell>
          <cell r="B32287" t="str">
            <v>Uva emperatriz congeladas</v>
          </cell>
        </row>
        <row r="32288">
          <cell r="A32288">
            <v>50343432</v>
          </cell>
          <cell r="B32288" t="str">
            <v>Uva emperor congeladas</v>
          </cell>
        </row>
        <row r="32289">
          <cell r="A32289">
            <v>50343433</v>
          </cell>
          <cell r="B32289" t="str">
            <v>Uva empress congeladas</v>
          </cell>
        </row>
        <row r="32290">
          <cell r="A32290">
            <v>50343434</v>
          </cell>
          <cell r="B32290" t="str">
            <v>Uva exótica congeladas</v>
          </cell>
        </row>
        <row r="32291">
          <cell r="A32291">
            <v>50343435</v>
          </cell>
          <cell r="B32291" t="str">
            <v>Uva fantasía congeladas</v>
          </cell>
        </row>
        <row r="32292">
          <cell r="A32292">
            <v>50343436</v>
          </cell>
          <cell r="B32292" t="str">
            <v>Uva fantasia sin semilla congeladas</v>
          </cell>
        </row>
        <row r="32293">
          <cell r="A32293">
            <v>50343437</v>
          </cell>
          <cell r="B32293" t="str">
            <v>Uva llama congeladas</v>
          </cell>
        </row>
        <row r="32294">
          <cell r="A32294">
            <v>50343438</v>
          </cell>
          <cell r="B32294" t="str">
            <v>Uva llama sin pepa congeladas</v>
          </cell>
        </row>
        <row r="32295">
          <cell r="A32295">
            <v>50343439</v>
          </cell>
          <cell r="B32295" t="str">
            <v>Uva llama tokay congeladas</v>
          </cell>
        </row>
        <row r="32296">
          <cell r="A32296">
            <v>50343440</v>
          </cell>
          <cell r="B32296" t="str">
            <v>Uva ardiente rojo congeladas</v>
          </cell>
        </row>
        <row r="32297">
          <cell r="A32297">
            <v>50343441</v>
          </cell>
          <cell r="B32297" t="str">
            <v>Uva galaxy sin semilla congeladas</v>
          </cell>
        </row>
        <row r="32298">
          <cell r="A32298">
            <v>50343442</v>
          </cell>
          <cell r="B32298" t="str">
            <v>Uva gamay congeladas</v>
          </cell>
        </row>
        <row r="32299">
          <cell r="A32299">
            <v>50343443</v>
          </cell>
          <cell r="B32299" t="str">
            <v>Uva dorada congeladas</v>
          </cell>
        </row>
        <row r="32300">
          <cell r="A32300">
            <v>50343444</v>
          </cell>
          <cell r="B32300" t="str">
            <v>Uva hanepot o honeypot congeladas</v>
          </cell>
        </row>
        <row r="32301">
          <cell r="A32301">
            <v>50343445</v>
          </cell>
          <cell r="B32301" t="str">
            <v>Uva italia congeladas</v>
          </cell>
        </row>
        <row r="32302">
          <cell r="A32302">
            <v>50343446</v>
          </cell>
          <cell r="B32302" t="str">
            <v>Uva jade sin semilla congeladas</v>
          </cell>
        </row>
        <row r="32303">
          <cell r="A32303">
            <v>50343447</v>
          </cell>
          <cell r="B32303" t="str">
            <v>Uva jubileo congeladas</v>
          </cell>
        </row>
        <row r="32304">
          <cell r="A32304">
            <v>50343448</v>
          </cell>
          <cell r="B32304" t="str">
            <v>Uva rey ruby congeladas</v>
          </cell>
        </row>
        <row r="32305">
          <cell r="A32305">
            <v>50343449</v>
          </cell>
          <cell r="B32305" t="str">
            <v>Uva kyoho congeladas</v>
          </cell>
        </row>
        <row r="32306">
          <cell r="A32306">
            <v>50343450</v>
          </cell>
          <cell r="B32306" t="str">
            <v>Uva la rochelle congeladas</v>
          </cell>
        </row>
        <row r="32307">
          <cell r="A32307">
            <v>50343451</v>
          </cell>
          <cell r="B32307" t="str">
            <v>Uva dedo de dama congeladas</v>
          </cell>
        </row>
        <row r="32308">
          <cell r="A32308">
            <v>50343452</v>
          </cell>
          <cell r="B32308" t="str">
            <v>Uva late sin semilla congeladas</v>
          </cell>
        </row>
        <row r="32309">
          <cell r="A32309">
            <v>50343453</v>
          </cell>
          <cell r="B32309" t="str">
            <v>Uva majestosa sin semilla congeladas</v>
          </cell>
        </row>
        <row r="32310">
          <cell r="A32310">
            <v>50343454</v>
          </cell>
          <cell r="B32310" t="str">
            <v>Uva malaga congeladas</v>
          </cell>
        </row>
        <row r="32311">
          <cell r="A32311">
            <v>50343455</v>
          </cell>
          <cell r="B32311" t="str">
            <v>Uva marro sin pepa congeladas</v>
          </cell>
        </row>
        <row r="32312">
          <cell r="A32312">
            <v>50343456</v>
          </cell>
          <cell r="B32312" t="str">
            <v>Uva muscadine congeladas</v>
          </cell>
        </row>
        <row r="32313">
          <cell r="A32313">
            <v>50343457</v>
          </cell>
          <cell r="B32313" t="str">
            <v>Uva muscat llama congeladas</v>
          </cell>
        </row>
        <row r="32314">
          <cell r="A32314">
            <v>50343458</v>
          </cell>
          <cell r="B32314" t="str">
            <v>Uva muscat congeladas</v>
          </cell>
        </row>
        <row r="32315">
          <cell r="A32315">
            <v>50343459</v>
          </cell>
          <cell r="B32315" t="str">
            <v>Uva muscat sin papa congeladas</v>
          </cell>
        </row>
        <row r="32316">
          <cell r="A32316">
            <v>50343460</v>
          </cell>
          <cell r="B32316" t="str">
            <v>Uva napoleon congeladas</v>
          </cell>
        </row>
        <row r="32317">
          <cell r="A32317">
            <v>50343461</v>
          </cell>
          <cell r="B32317" t="str">
            <v>Uva nigeria congeladas</v>
          </cell>
        </row>
        <row r="32318">
          <cell r="A32318">
            <v>50343462</v>
          </cell>
          <cell r="B32318" t="str">
            <v>Uva new cross congeladas</v>
          </cell>
        </row>
        <row r="32319">
          <cell r="A32319">
            <v>50343463</v>
          </cell>
          <cell r="B32319" t="str">
            <v>Uva nibella congeladas</v>
          </cell>
        </row>
        <row r="32320">
          <cell r="A32320">
            <v>50343464</v>
          </cell>
          <cell r="B32320" t="str">
            <v>Uva niagara congeladas</v>
          </cell>
        </row>
        <row r="32321">
          <cell r="A32321">
            <v>50343465</v>
          </cell>
          <cell r="B32321" t="str">
            <v>Uva olivette congeladas</v>
          </cell>
        </row>
        <row r="32322">
          <cell r="A32322">
            <v>50343466</v>
          </cell>
          <cell r="B32322" t="str">
            <v>Uva perlette congeladas</v>
          </cell>
        </row>
        <row r="32323">
          <cell r="A32323">
            <v>50343467</v>
          </cell>
          <cell r="B32323" t="str">
            <v>Uva perlon congeladas</v>
          </cell>
        </row>
        <row r="32324">
          <cell r="A32324">
            <v>50343468</v>
          </cell>
          <cell r="B32324" t="str">
            <v>Uva prima negro sin semilla congeladas</v>
          </cell>
        </row>
        <row r="32325">
          <cell r="A32325">
            <v>50343469</v>
          </cell>
          <cell r="B32325" t="str">
            <v>Uva prncess congeladas</v>
          </cell>
        </row>
        <row r="32326">
          <cell r="A32326">
            <v>50343470</v>
          </cell>
          <cell r="B32326" t="str">
            <v>Uva reina congeladas</v>
          </cell>
        </row>
        <row r="32327">
          <cell r="A32327">
            <v>50343471</v>
          </cell>
          <cell r="B32327" t="str">
            <v>Uva roja blush congeladas</v>
          </cell>
        </row>
        <row r="32328">
          <cell r="A32328">
            <v>50343472</v>
          </cell>
          <cell r="B32328" t="str">
            <v xml:space="preserve">Uva roja globe congeladas </v>
          </cell>
        </row>
        <row r="32329">
          <cell r="A32329">
            <v>50343473</v>
          </cell>
          <cell r="B32329" t="str">
            <v>Uva roja malaga congeladas</v>
          </cell>
        </row>
        <row r="32330">
          <cell r="A32330">
            <v>50343474</v>
          </cell>
          <cell r="B32330" t="str">
            <v>Uva roja sin pepa congeladas</v>
          </cell>
        </row>
        <row r="32331">
          <cell r="A32331">
            <v>50343475</v>
          </cell>
          <cell r="B32331" t="str">
            <v>Uva regina congeladas</v>
          </cell>
        </row>
        <row r="32332">
          <cell r="A32332">
            <v>50343476</v>
          </cell>
          <cell r="B32332" t="str">
            <v>Uva ribier congeladas</v>
          </cell>
        </row>
        <row r="32333">
          <cell r="A32333">
            <v>50343477</v>
          </cell>
          <cell r="B32333" t="str">
            <v>Uva rosita congeladas</v>
          </cell>
        </row>
        <row r="32334">
          <cell r="A32334">
            <v>50343478</v>
          </cell>
          <cell r="B32334" t="str">
            <v>Uva rouge congeladas</v>
          </cell>
        </row>
        <row r="32335">
          <cell r="A32335">
            <v>50343479</v>
          </cell>
          <cell r="B32335" t="str">
            <v>Uva royal negra sin pepa congeladas</v>
          </cell>
        </row>
        <row r="32336">
          <cell r="A32336">
            <v>50343480</v>
          </cell>
          <cell r="B32336" t="str">
            <v>Uva ruby roja sin pepa congeladas</v>
          </cell>
        </row>
        <row r="32337">
          <cell r="A32337">
            <v>50343481</v>
          </cell>
          <cell r="B32337" t="str">
            <v>Uva ryby sin pepa congeladas</v>
          </cell>
        </row>
        <row r="32338">
          <cell r="A32338">
            <v>50343482</v>
          </cell>
          <cell r="B32338" t="str">
            <v>Uva scarlet royal congeladas</v>
          </cell>
        </row>
        <row r="32339">
          <cell r="A32339">
            <v>50343483</v>
          </cell>
          <cell r="B32339" t="str">
            <v>Uva scuppemong congeladas</v>
          </cell>
        </row>
        <row r="32340">
          <cell r="A32340">
            <v>50343484</v>
          </cell>
          <cell r="B32340" t="str">
            <v>Uva sugarose congeladas</v>
          </cell>
        </row>
        <row r="32341">
          <cell r="A32341">
            <v>50343485</v>
          </cell>
          <cell r="B32341" t="str">
            <v>Uva sugartirteen congeladas</v>
          </cell>
        </row>
        <row r="32342">
          <cell r="A32342">
            <v>50343486</v>
          </cell>
          <cell r="B32342" t="str">
            <v>Uva sugraone congeladas</v>
          </cell>
        </row>
        <row r="32343">
          <cell r="A32343">
            <v>50343487</v>
          </cell>
          <cell r="B32343" t="str">
            <v>Uva sugrasixteen congeladas</v>
          </cell>
        </row>
        <row r="32344">
          <cell r="A32344">
            <v>50343488</v>
          </cell>
          <cell r="B32344" t="str">
            <v>Uva sultana sun roja congeladas</v>
          </cell>
        </row>
        <row r="32345">
          <cell r="A32345">
            <v>50343489</v>
          </cell>
          <cell r="B32345" t="str">
            <v>Uva verano royal congeladas</v>
          </cell>
        </row>
        <row r="32346">
          <cell r="A32346">
            <v>50343490</v>
          </cell>
          <cell r="B32346" t="str">
            <v>Uva atardecer congeladas</v>
          </cell>
        </row>
        <row r="32347">
          <cell r="A32347">
            <v>50343491</v>
          </cell>
          <cell r="B32347" t="str">
            <v>Uva superior sin pepa congeladas</v>
          </cell>
        </row>
        <row r="32348">
          <cell r="A32348">
            <v>50343492</v>
          </cell>
          <cell r="B32348" t="str">
            <v>Uva thompson sin pepa congeladas</v>
          </cell>
        </row>
        <row r="32349">
          <cell r="A32349">
            <v>50343493</v>
          </cell>
          <cell r="B32349" t="str">
            <v>Uva tokaylpinot gris congeladas</v>
          </cell>
        </row>
        <row r="32350">
          <cell r="A32350">
            <v>50343494</v>
          </cell>
          <cell r="B32350" t="str">
            <v>Uva waltman cross congeladas</v>
          </cell>
        </row>
        <row r="32351">
          <cell r="A32351">
            <v>50343495</v>
          </cell>
          <cell r="B32351" t="str">
            <v>Uva blanca sin semilla congeladas</v>
          </cell>
        </row>
        <row r="32352">
          <cell r="A32352">
            <v>50343496</v>
          </cell>
          <cell r="B32352" t="str">
            <v>Uva zante current congeladas</v>
          </cell>
        </row>
        <row r="32353">
          <cell r="A32353">
            <v>50343500</v>
          </cell>
          <cell r="B32353" t="str">
            <v>Uvas pasas congeladas</v>
          </cell>
        </row>
        <row r="32354">
          <cell r="A32354">
            <v>50343501</v>
          </cell>
          <cell r="B32354" t="str">
            <v>Uva corinth negra congeladas</v>
          </cell>
        </row>
        <row r="32355">
          <cell r="A32355">
            <v>50343502</v>
          </cell>
          <cell r="B32355" t="str">
            <v>Uva canner congeladas</v>
          </cell>
        </row>
        <row r="32356">
          <cell r="A32356">
            <v>50343503</v>
          </cell>
          <cell r="B32356" t="str">
            <v>Uva dovine congeladas</v>
          </cell>
        </row>
        <row r="32357">
          <cell r="A32357">
            <v>50343504</v>
          </cell>
          <cell r="B32357" t="str">
            <v>Uva fiesta congeladas</v>
          </cell>
        </row>
        <row r="32358">
          <cell r="A32358">
            <v>50343505</v>
          </cell>
          <cell r="B32358" t="str">
            <v>Uva selme pete congeladas</v>
          </cell>
        </row>
        <row r="32359">
          <cell r="A32359">
            <v>50343506</v>
          </cell>
          <cell r="B32359" t="str">
            <v>Uva sultana congeladas</v>
          </cell>
        </row>
        <row r="32360">
          <cell r="A32360">
            <v>50343600</v>
          </cell>
          <cell r="B32360" t="str">
            <v>Uvas para vino congeladas</v>
          </cell>
        </row>
        <row r="32361">
          <cell r="A32361">
            <v>50343601</v>
          </cell>
          <cell r="B32361" t="str">
            <v>Uva uva alicante bouschet congeladas</v>
          </cell>
        </row>
        <row r="32362">
          <cell r="A32362">
            <v>50343602</v>
          </cell>
          <cell r="B32362" t="str">
            <v>Uva barbera congeladas</v>
          </cell>
        </row>
        <row r="32363">
          <cell r="A32363">
            <v>50343603</v>
          </cell>
          <cell r="B32363" t="str">
            <v>Uva burger congeladas</v>
          </cell>
        </row>
        <row r="32364">
          <cell r="A32364">
            <v>50343604</v>
          </cell>
          <cell r="B32364" t="str">
            <v>Uva cabemet franc congeladas</v>
          </cell>
        </row>
        <row r="32365">
          <cell r="A32365">
            <v>50343605</v>
          </cell>
          <cell r="B32365" t="str">
            <v>Uva cabenet sauvignon congeladas</v>
          </cell>
        </row>
        <row r="32366">
          <cell r="A32366">
            <v>50343606</v>
          </cell>
          <cell r="B32366" t="str">
            <v>Uva carignane congeladas</v>
          </cell>
        </row>
        <row r="32367">
          <cell r="A32367">
            <v>50343607</v>
          </cell>
          <cell r="B32367" t="str">
            <v>Uva camelian congeladas</v>
          </cell>
        </row>
        <row r="32368">
          <cell r="A32368">
            <v>50343608</v>
          </cell>
          <cell r="B32368" t="str">
            <v>Uva cattarrato congeladas</v>
          </cell>
        </row>
        <row r="32369">
          <cell r="A32369">
            <v>50343609</v>
          </cell>
          <cell r="B32369" t="str">
            <v>Uva centurian congeladas</v>
          </cell>
        </row>
        <row r="32370">
          <cell r="A32370">
            <v>50343610</v>
          </cell>
          <cell r="B32370" t="str">
            <v>Uva charbono congeladas</v>
          </cell>
        </row>
        <row r="32371">
          <cell r="A32371">
            <v>50343611</v>
          </cell>
          <cell r="B32371" t="str">
            <v>Uva chardonnay congeladas</v>
          </cell>
        </row>
        <row r="32372">
          <cell r="A32372">
            <v>50343612</v>
          </cell>
          <cell r="B32372" t="str">
            <v>Uva chenin blanco congeladas</v>
          </cell>
        </row>
        <row r="32373">
          <cell r="A32373">
            <v>50343613</v>
          </cell>
          <cell r="B32373" t="str">
            <v>Uva cinsaut congeladas</v>
          </cell>
        </row>
        <row r="32374">
          <cell r="A32374">
            <v>50343614</v>
          </cell>
          <cell r="B32374" t="str">
            <v>Uva dolcetto congeladas</v>
          </cell>
        </row>
        <row r="32375">
          <cell r="A32375">
            <v>50343615</v>
          </cell>
          <cell r="B32375" t="str">
            <v>Uva emerald riesling congeladas</v>
          </cell>
        </row>
        <row r="32376">
          <cell r="A32376">
            <v>50343616</v>
          </cell>
          <cell r="B32376" t="str">
            <v>Uva french colombard congeladas</v>
          </cell>
        </row>
        <row r="32377">
          <cell r="A32377">
            <v>50343617</v>
          </cell>
          <cell r="B32377" t="str">
            <v>Uva granny nap congeladas</v>
          </cell>
        </row>
        <row r="32378">
          <cell r="A32378">
            <v>50343618</v>
          </cell>
          <cell r="B32378" t="str">
            <v>Uva gamay beaujolais congeladas</v>
          </cell>
        </row>
        <row r="32379">
          <cell r="A32379">
            <v>50343619</v>
          </cell>
          <cell r="B32379" t="str">
            <v>Uva gewurztraminer congeladas</v>
          </cell>
        </row>
        <row r="32380">
          <cell r="A32380">
            <v>50343620</v>
          </cell>
          <cell r="B32380" t="str">
            <v>Uva grnache congeladas</v>
          </cell>
        </row>
        <row r="32381">
          <cell r="A32381">
            <v>50343621</v>
          </cell>
          <cell r="B32381" t="str">
            <v>Uva grinache blanc congeladas</v>
          </cell>
        </row>
        <row r="32382">
          <cell r="A32382">
            <v>50343622</v>
          </cell>
          <cell r="B32382" t="str">
            <v>Uva lagrein congeladas</v>
          </cell>
        </row>
        <row r="32383">
          <cell r="A32383">
            <v>50343623</v>
          </cell>
          <cell r="B32383" t="str">
            <v>Uva lambruso congeladas</v>
          </cell>
        </row>
        <row r="32384">
          <cell r="A32384">
            <v>50343624</v>
          </cell>
          <cell r="B32384" t="str">
            <v>Uva malbec congeladas</v>
          </cell>
        </row>
        <row r="32385">
          <cell r="A32385">
            <v>50343625</v>
          </cell>
          <cell r="B32385" t="str">
            <v>Uva malvasía bianca congeladas</v>
          </cell>
        </row>
        <row r="32386">
          <cell r="A32386">
            <v>50343626</v>
          </cell>
          <cell r="B32386" t="str">
            <v>Uva marsanne congeladas</v>
          </cell>
        </row>
        <row r="32387">
          <cell r="A32387">
            <v>50343627</v>
          </cell>
          <cell r="B32387" t="str">
            <v>Uva matano congeladas</v>
          </cell>
        </row>
        <row r="32388">
          <cell r="A32388">
            <v>50343628</v>
          </cell>
          <cell r="B32388" t="str">
            <v>Uva merlot congeladas</v>
          </cell>
        </row>
        <row r="32389">
          <cell r="A32389">
            <v>50343629</v>
          </cell>
          <cell r="B32389" t="str">
            <v>Uva meunier congeladas</v>
          </cell>
        </row>
        <row r="32390">
          <cell r="A32390">
            <v>50343630</v>
          </cell>
          <cell r="B32390" t="str">
            <v>Uva missiom congeladas</v>
          </cell>
        </row>
        <row r="32391">
          <cell r="A32391">
            <v>50343631</v>
          </cell>
          <cell r="B32391" t="str">
            <v>Uva montepulceano congeladas</v>
          </cell>
        </row>
        <row r="32392">
          <cell r="A32392">
            <v>50343632</v>
          </cell>
          <cell r="B32392" t="str">
            <v>Uva muscat blanc congeladas</v>
          </cell>
        </row>
        <row r="32393">
          <cell r="A32393">
            <v>50343633</v>
          </cell>
          <cell r="B32393" t="str">
            <v>Uva muscat hamburg congeladas</v>
          </cell>
        </row>
        <row r="32394">
          <cell r="A32394">
            <v>50343634</v>
          </cell>
          <cell r="B32394" t="str">
            <v>Uva muscat alexandria congeladas</v>
          </cell>
        </row>
        <row r="32395">
          <cell r="A32395">
            <v>50343635</v>
          </cell>
          <cell r="B32395" t="str">
            <v>Uva muscat naranja congeladas</v>
          </cell>
        </row>
        <row r="32396">
          <cell r="A32396">
            <v>50343636</v>
          </cell>
          <cell r="B32396" t="str">
            <v>Uva nebbiolo congeladas</v>
          </cell>
        </row>
        <row r="32397">
          <cell r="A32397">
            <v>50343637</v>
          </cell>
          <cell r="B32397" t="str">
            <v>Uva palomino congeladas</v>
          </cell>
        </row>
        <row r="32398">
          <cell r="A32398">
            <v>50343638</v>
          </cell>
          <cell r="B32398" t="str">
            <v>Uva petit verdor congeladas</v>
          </cell>
        </row>
        <row r="32399">
          <cell r="A32399">
            <v>50343639</v>
          </cell>
          <cell r="B32399" t="str">
            <v>Uva petit sirah congeladas</v>
          </cell>
        </row>
        <row r="32400">
          <cell r="A32400">
            <v>50343640</v>
          </cell>
          <cell r="B32400" t="str">
            <v>Uva pinot blanc congeladas</v>
          </cell>
        </row>
        <row r="32401">
          <cell r="A32401">
            <v>50343641</v>
          </cell>
          <cell r="B32401" t="str">
            <v>Uva pinot gris congeladas</v>
          </cell>
        </row>
        <row r="32402">
          <cell r="A32402">
            <v>50343642</v>
          </cell>
          <cell r="B32402" t="str">
            <v>Uva pinot noir congeladas</v>
          </cell>
        </row>
        <row r="32403">
          <cell r="A32403">
            <v>50343643</v>
          </cell>
          <cell r="B32403" t="str">
            <v>Uva primitivo congeladas</v>
          </cell>
        </row>
        <row r="32404">
          <cell r="A32404">
            <v>50343644</v>
          </cell>
          <cell r="B32404" t="str">
            <v>Uva roussane congeladas</v>
          </cell>
        </row>
        <row r="32405">
          <cell r="A32405">
            <v>50343645</v>
          </cell>
          <cell r="B32405" t="str">
            <v>Uva real  congeladas</v>
          </cell>
        </row>
        <row r="32406">
          <cell r="A32406">
            <v>50343646</v>
          </cell>
          <cell r="B32406" t="str">
            <v>Uva rubirojo congeladas</v>
          </cell>
        </row>
        <row r="32407">
          <cell r="A32407">
            <v>50343647</v>
          </cell>
          <cell r="B32407" t="str">
            <v>Uva ruby cabenet congeladas</v>
          </cell>
        </row>
        <row r="32408">
          <cell r="A32408">
            <v>50343648</v>
          </cell>
          <cell r="B32408" t="str">
            <v>Uva salvador congeladas</v>
          </cell>
        </row>
        <row r="32409">
          <cell r="A32409">
            <v>50343649</v>
          </cell>
          <cell r="B32409" t="str">
            <v>Uva sangiovese congeladas</v>
          </cell>
        </row>
        <row r="32410">
          <cell r="A32410">
            <v>50343650</v>
          </cell>
          <cell r="B32410" t="str">
            <v>Uva sauvignon blanc congeladas</v>
          </cell>
        </row>
        <row r="32411">
          <cell r="A32411">
            <v>50343651</v>
          </cell>
          <cell r="B32411" t="str">
            <v>Uva sauvignon musque congeladas</v>
          </cell>
        </row>
        <row r="32412">
          <cell r="A32412">
            <v>50343652</v>
          </cell>
          <cell r="B32412" t="str">
            <v>Uva semillon congeladas</v>
          </cell>
        </row>
        <row r="32413">
          <cell r="A32413">
            <v>50343653</v>
          </cell>
          <cell r="B32413" t="str">
            <v>Uva souzao congeladas</v>
          </cell>
        </row>
        <row r="32414">
          <cell r="A32414">
            <v>50343654</v>
          </cell>
          <cell r="B32414" t="str">
            <v>Uva st emilion congeladas</v>
          </cell>
        </row>
        <row r="32415">
          <cell r="A32415">
            <v>50343655</v>
          </cell>
          <cell r="B32415" t="str">
            <v>Uva symohony congeladas</v>
          </cell>
        </row>
        <row r="32416">
          <cell r="A32416">
            <v>50343656</v>
          </cell>
          <cell r="B32416" t="str">
            <v>Uva syrah  congeladas</v>
          </cell>
        </row>
        <row r="32417">
          <cell r="A32417">
            <v>50343657</v>
          </cell>
          <cell r="B32417" t="str">
            <v>Uva tannat congeladas</v>
          </cell>
        </row>
        <row r="32418">
          <cell r="A32418">
            <v>50343658</v>
          </cell>
          <cell r="B32418" t="str">
            <v>Uva temoranillo congeladas</v>
          </cell>
        </row>
        <row r="32419">
          <cell r="A32419">
            <v>50343659</v>
          </cell>
          <cell r="B32419" t="str">
            <v>Uvas teroldego congeladas</v>
          </cell>
        </row>
        <row r="32420">
          <cell r="A32420">
            <v>50343660</v>
          </cell>
          <cell r="B32420" t="str">
            <v>Uvas tocai friulano congeladas</v>
          </cell>
        </row>
        <row r="32421">
          <cell r="A32421">
            <v>50343661</v>
          </cell>
          <cell r="B32421" t="str">
            <v>Uvas touriga nacional congeladas</v>
          </cell>
        </row>
        <row r="32422">
          <cell r="A32422">
            <v>50343662</v>
          </cell>
          <cell r="B32422" t="str">
            <v>Uvas triplett blanc congeladas</v>
          </cell>
        </row>
        <row r="32423">
          <cell r="A32423">
            <v>50343663</v>
          </cell>
          <cell r="B32423" t="str">
            <v>Uvas viogner congeladas</v>
          </cell>
        </row>
        <row r="32424">
          <cell r="A32424">
            <v>50343664</v>
          </cell>
          <cell r="B32424" t="str">
            <v>Uvas blanco riesling congeladas</v>
          </cell>
        </row>
        <row r="32425">
          <cell r="A32425">
            <v>50343665</v>
          </cell>
          <cell r="B32425" t="str">
            <v>Uvas zinfandel congeladas</v>
          </cell>
        </row>
        <row r="32426">
          <cell r="A32426">
            <v>50343700</v>
          </cell>
          <cell r="B32426" t="str">
            <v>Guayabas congeladas</v>
          </cell>
        </row>
        <row r="32427">
          <cell r="A32427">
            <v>50343701</v>
          </cell>
          <cell r="B32427" t="str">
            <v>Guayaba beaumont congeladas</v>
          </cell>
        </row>
        <row r="32428">
          <cell r="A32428">
            <v>50343702</v>
          </cell>
          <cell r="B32428" t="str">
            <v>Guayaba carrley congeladas</v>
          </cell>
        </row>
        <row r="32429">
          <cell r="A32429">
            <v>50343703</v>
          </cell>
          <cell r="B32429" t="str">
            <v>Guayaba lucida congeladas</v>
          </cell>
        </row>
        <row r="32430">
          <cell r="A32430">
            <v>50343704</v>
          </cell>
          <cell r="B32430" t="str">
            <v>Guayaba piña congeladas</v>
          </cell>
        </row>
        <row r="32431">
          <cell r="A32431">
            <v>50343800</v>
          </cell>
          <cell r="B32431" t="str">
            <v>Arándanos Huckleberry congelados</v>
          </cell>
        </row>
        <row r="32432">
          <cell r="A32432">
            <v>50343801</v>
          </cell>
          <cell r="B32432" t="str">
            <v>Arándano invierno negro congelado</v>
          </cell>
        </row>
        <row r="32433">
          <cell r="A32433">
            <v>50343802</v>
          </cell>
          <cell r="B32433" t="str">
            <v>Arándano cascada congelado</v>
          </cell>
        </row>
        <row r="32434">
          <cell r="A32434">
            <v>50343803</v>
          </cell>
          <cell r="B32434" t="str">
            <v>Arándano enano congelado</v>
          </cell>
        </row>
        <row r="32435">
          <cell r="A32435">
            <v>50343804</v>
          </cell>
          <cell r="B32435" t="str">
            <v>Arándano montaña congelado</v>
          </cell>
        </row>
        <row r="32436">
          <cell r="A32436">
            <v>50343805</v>
          </cell>
          <cell r="B32436" t="str">
            <v>Arándano rojo congelado</v>
          </cell>
        </row>
        <row r="32437">
          <cell r="A32437">
            <v>50343900</v>
          </cell>
          <cell r="B32437" t="str">
            <v>Kiwis congelados</v>
          </cell>
        </row>
        <row r="32438">
          <cell r="A32438">
            <v>50343901</v>
          </cell>
          <cell r="B32438" t="str">
            <v>Fruta de kiwi ananasnaja congeladas</v>
          </cell>
        </row>
        <row r="32439">
          <cell r="A32439">
            <v>50343902</v>
          </cell>
          <cell r="B32439" t="str">
            <v>Fruta de kiwi belleza del ártico congeladas</v>
          </cell>
        </row>
        <row r="32440">
          <cell r="A32440">
            <v>50343903</v>
          </cell>
          <cell r="B32440" t="str">
            <v>Fruta de kiwi blake congeladas</v>
          </cell>
        </row>
        <row r="32441">
          <cell r="A32441">
            <v>50343904</v>
          </cell>
          <cell r="B32441" t="str">
            <v>Fruta de kiwi hayward congeladas</v>
          </cell>
        </row>
        <row r="32442">
          <cell r="A32442">
            <v>50343905</v>
          </cell>
          <cell r="B32442" t="str">
            <v>Fruta de kiwi issai congeladas</v>
          </cell>
        </row>
        <row r="32443">
          <cell r="A32443">
            <v>50343906</v>
          </cell>
          <cell r="B32443" t="str">
            <v>Fruta de kiwi siberiana congeladas</v>
          </cell>
        </row>
        <row r="32444">
          <cell r="A32444">
            <v>50344000</v>
          </cell>
          <cell r="B32444" t="str">
            <v>Naranjos Chinos (kumquats) congelados</v>
          </cell>
        </row>
        <row r="32445">
          <cell r="A32445">
            <v>50344001</v>
          </cell>
          <cell r="B32445" t="str">
            <v>Naranjo chino hong kong congelado</v>
          </cell>
        </row>
        <row r="32446">
          <cell r="A32446">
            <v>50344002</v>
          </cell>
          <cell r="B32446" t="str">
            <v>Naranjo chino limequat congelado</v>
          </cell>
        </row>
        <row r="32447">
          <cell r="A32447">
            <v>50344003</v>
          </cell>
          <cell r="B32447" t="str">
            <v>Naranjo long fruit congelado</v>
          </cell>
        </row>
        <row r="32448">
          <cell r="A32448">
            <v>50344004</v>
          </cell>
          <cell r="B32448" t="str">
            <v>Naranjo chino malayan congelado</v>
          </cell>
        </row>
        <row r="32449">
          <cell r="A32449">
            <v>50344005</v>
          </cell>
          <cell r="B32449" t="str">
            <v>Naranjo meiwa congelado</v>
          </cell>
        </row>
        <row r="32450">
          <cell r="A32450">
            <v>50344006</v>
          </cell>
          <cell r="B32450" t="str">
            <v>Naranja chino nagami congelado</v>
          </cell>
        </row>
        <row r="32451">
          <cell r="A32451">
            <v>50344100</v>
          </cell>
          <cell r="B32451" t="str">
            <v>Limones congelados</v>
          </cell>
        </row>
        <row r="32452">
          <cell r="A32452">
            <v>50344101</v>
          </cell>
          <cell r="B32452" t="str">
            <v>Limón baboon congelado</v>
          </cell>
        </row>
        <row r="32453">
          <cell r="A32453">
            <v>50344102</v>
          </cell>
          <cell r="B32453" t="str">
            <v>Limón bearss sicilian congelado</v>
          </cell>
        </row>
        <row r="32454">
          <cell r="A32454">
            <v>50344103</v>
          </cell>
          <cell r="B32454" t="str">
            <v>Limón cameron highland congelado</v>
          </cell>
        </row>
        <row r="32455">
          <cell r="A32455">
            <v>50344104</v>
          </cell>
          <cell r="B32455" t="str">
            <v>Limón escondido congelado</v>
          </cell>
        </row>
        <row r="32456">
          <cell r="A32456">
            <v>50344105</v>
          </cell>
          <cell r="B32456" t="str">
            <v>Limón eureka congelado</v>
          </cell>
        </row>
        <row r="32457">
          <cell r="A32457">
            <v>50344106</v>
          </cell>
          <cell r="B32457" t="str">
            <v>Limón lisbon congelado</v>
          </cell>
        </row>
        <row r="32458">
          <cell r="A32458">
            <v>50344107</v>
          </cell>
          <cell r="B32458" t="str">
            <v>Limón meyer congelado</v>
          </cell>
        </row>
        <row r="32459">
          <cell r="A32459">
            <v>50344108</v>
          </cell>
          <cell r="B32459" t="str">
            <v>Limón volkaner congelado</v>
          </cell>
        </row>
        <row r="32460">
          <cell r="A32460">
            <v>50344200</v>
          </cell>
          <cell r="B32460" t="str">
            <v>Limas congeladas</v>
          </cell>
        </row>
        <row r="32461">
          <cell r="A32461">
            <v>50344201</v>
          </cell>
          <cell r="B32461" t="str">
            <v>Lima limón indian sweet congelado</v>
          </cell>
        </row>
        <row r="32462">
          <cell r="A32462">
            <v>50344202</v>
          </cell>
          <cell r="B32462" t="str">
            <v>Lima limón congelado</v>
          </cell>
        </row>
        <row r="32463">
          <cell r="A32463">
            <v>50344203</v>
          </cell>
          <cell r="B32463" t="str">
            <v>Lima limón mandarin congelado</v>
          </cell>
        </row>
        <row r="32464">
          <cell r="A32464">
            <v>50344204</v>
          </cell>
          <cell r="B32464" t="str">
            <v>Lima limón philippine congelado</v>
          </cell>
        </row>
        <row r="32465">
          <cell r="A32465">
            <v>50344205</v>
          </cell>
          <cell r="B32465" t="str">
            <v>Lima limón tahitian congelado</v>
          </cell>
        </row>
        <row r="32466">
          <cell r="A32466">
            <v>50344206</v>
          </cell>
          <cell r="B32466" t="str">
            <v>Lima limón bearss congelado</v>
          </cell>
        </row>
        <row r="32467">
          <cell r="A32467">
            <v>50344207</v>
          </cell>
          <cell r="B32467" t="str">
            <v>Lima limón persa congelado</v>
          </cell>
        </row>
        <row r="32468">
          <cell r="A32468">
            <v>50344208</v>
          </cell>
          <cell r="B32468" t="str">
            <v>Lima limón sin pepas congelado</v>
          </cell>
        </row>
        <row r="32469">
          <cell r="A32469">
            <v>50344300</v>
          </cell>
          <cell r="B32469" t="str">
            <v>Nísperos congelados</v>
          </cell>
        </row>
        <row r="32470">
          <cell r="A32470">
            <v>50344301</v>
          </cell>
          <cell r="B32470" t="str">
            <v>Níspero advance congelado</v>
          </cell>
        </row>
        <row r="32471">
          <cell r="A32471">
            <v>50344302</v>
          </cell>
          <cell r="B32471" t="str">
            <v>Níspero benlehr congelado</v>
          </cell>
        </row>
        <row r="32472">
          <cell r="A32472">
            <v>50344303</v>
          </cell>
          <cell r="B32472" t="str">
            <v>Níspero big jim congelado</v>
          </cell>
        </row>
        <row r="32473">
          <cell r="A32473">
            <v>50344304</v>
          </cell>
          <cell r="B32473" t="str">
            <v>Níspero champagne congelado</v>
          </cell>
        </row>
        <row r="32474">
          <cell r="A32474">
            <v>50344305</v>
          </cell>
          <cell r="B32474" t="str">
            <v>Níspero early rojo congelado</v>
          </cell>
        </row>
        <row r="32475">
          <cell r="A32475">
            <v>50344306</v>
          </cell>
          <cell r="B32475" t="str">
            <v>Níspero nuget dorado congelado</v>
          </cell>
        </row>
        <row r="32476">
          <cell r="A32476">
            <v>50344307</v>
          </cell>
          <cell r="B32476" t="str">
            <v>Níspero herd´s mammoth congelado</v>
          </cell>
        </row>
        <row r="32477">
          <cell r="A32477">
            <v>50344308</v>
          </cell>
          <cell r="B32477" t="str">
            <v>Níspero mogi congelado</v>
          </cell>
        </row>
        <row r="32478">
          <cell r="A32478">
            <v>50344309</v>
          </cell>
          <cell r="B32478" t="str">
            <v>Níspero mrs cooksey congelado</v>
          </cell>
        </row>
        <row r="32479">
          <cell r="A32479">
            <v>50344310</v>
          </cell>
          <cell r="B32479" t="str">
            <v>Níspero fresa congelado</v>
          </cell>
        </row>
        <row r="32480">
          <cell r="A32480">
            <v>50344311</v>
          </cell>
          <cell r="B32480" t="str">
            <v>Níspero tanaka congelado</v>
          </cell>
        </row>
        <row r="32481">
          <cell r="A32481">
            <v>50344312</v>
          </cell>
          <cell r="B32481" t="str">
            <v>Níspero victoria vista blanco congelado</v>
          </cell>
        </row>
        <row r="32482">
          <cell r="A32482">
            <v>50344313</v>
          </cell>
          <cell r="B32482" t="str">
            <v>Níspero wolfe congelado</v>
          </cell>
        </row>
        <row r="32483">
          <cell r="A32483">
            <v>50344400</v>
          </cell>
          <cell r="B32483" t="str">
            <v>Mandarinas congeladas</v>
          </cell>
        </row>
        <row r="32484">
          <cell r="A32484">
            <v>50344401</v>
          </cell>
          <cell r="B32484" t="str">
            <v>Naranjas clauselinas congeladas</v>
          </cell>
        </row>
        <row r="32485">
          <cell r="A32485">
            <v>50344402</v>
          </cell>
          <cell r="B32485" t="str">
            <v>Mandarinas clementinas congeladas</v>
          </cell>
        </row>
        <row r="32486">
          <cell r="A32486">
            <v>50344403</v>
          </cell>
          <cell r="B32486" t="str">
            <v>Naranja mandarina cleopatra</v>
          </cell>
        </row>
        <row r="32487">
          <cell r="A32487">
            <v>50344404</v>
          </cell>
          <cell r="B32487" t="str">
            <v>Mandarina dancy congeladas</v>
          </cell>
        </row>
        <row r="32488">
          <cell r="A32488">
            <v>50344405</v>
          </cell>
          <cell r="B32488" t="str">
            <v>Naranja ellensday congeladas</v>
          </cell>
        </row>
        <row r="32489">
          <cell r="A32489">
            <v>50344406</v>
          </cell>
          <cell r="B32489" t="str">
            <v>Naranja fairchild congeladas</v>
          </cell>
        </row>
        <row r="32490">
          <cell r="A32490">
            <v>50344407</v>
          </cell>
          <cell r="B32490" t="str">
            <v>Naranja fallglo congeladas</v>
          </cell>
        </row>
        <row r="32491">
          <cell r="A32491">
            <v>50344408</v>
          </cell>
          <cell r="B32491" t="str">
            <v>Naranja fortuna congeladas</v>
          </cell>
        </row>
        <row r="32492">
          <cell r="A32492">
            <v>50344409</v>
          </cell>
          <cell r="B32492" t="str">
            <v>Mandarina naranja fremont congeladas</v>
          </cell>
        </row>
        <row r="32493">
          <cell r="A32493">
            <v>50344410</v>
          </cell>
          <cell r="B32493" t="str">
            <v>Naranja fremont congeladas</v>
          </cell>
        </row>
        <row r="32494">
          <cell r="A32494">
            <v>50344411</v>
          </cell>
          <cell r="B32494" t="str">
            <v>Naranja nuget dorada congeladas</v>
          </cell>
        </row>
        <row r="32495">
          <cell r="A32495">
            <v>50344412</v>
          </cell>
          <cell r="B32495" t="str">
            <v>Mandarina naranja miel congeladas</v>
          </cell>
        </row>
        <row r="32496">
          <cell r="A32496">
            <v>50344413</v>
          </cell>
          <cell r="B32496" t="str">
            <v>Naranja miel congeladas</v>
          </cell>
        </row>
        <row r="32497">
          <cell r="A32497">
            <v>50344414</v>
          </cell>
          <cell r="B32497" t="str">
            <v>Mandarina miel congeladas</v>
          </cell>
        </row>
        <row r="32498">
          <cell r="A32498">
            <v>50344415</v>
          </cell>
          <cell r="B32498" t="str">
            <v>Naranja tangelo honeybelle congeladas</v>
          </cell>
        </row>
        <row r="32499">
          <cell r="A32499">
            <v>50344416</v>
          </cell>
          <cell r="B32499" t="str">
            <v>Naranja mandarina rey congeladas</v>
          </cell>
        </row>
        <row r="32500">
          <cell r="A32500">
            <v>50344417</v>
          </cell>
          <cell r="B32500" t="str">
            <v>Naranja kinnow congeladas</v>
          </cell>
        </row>
        <row r="32501">
          <cell r="A32501">
            <v>50344418</v>
          </cell>
          <cell r="B32501" t="str">
            <v>Naranja andarinalee congeladas</v>
          </cell>
        </row>
        <row r="32502">
          <cell r="A32502">
            <v>50344419</v>
          </cell>
          <cell r="B32502" t="str">
            <v>Naranja makokkee congeladas</v>
          </cell>
        </row>
        <row r="32503">
          <cell r="A32503">
            <v>50344420</v>
          </cell>
          <cell r="B32503" t="str">
            <v>Naranja malvasion congeladas</v>
          </cell>
        </row>
        <row r="32504">
          <cell r="A32504">
            <v>50344421</v>
          </cell>
          <cell r="B32504" t="str">
            <v>Naranja mandarina mediterránea congeladas</v>
          </cell>
        </row>
        <row r="32505">
          <cell r="A32505">
            <v>50344422</v>
          </cell>
          <cell r="B32505" t="str">
            <v>Naranja tangelo minneola congeladas</v>
          </cell>
        </row>
        <row r="32506">
          <cell r="A32506">
            <v>50344423</v>
          </cell>
          <cell r="B32506" t="str">
            <v>Naranja monica congeladas</v>
          </cell>
        </row>
        <row r="32507">
          <cell r="A32507">
            <v>50344424</v>
          </cell>
          <cell r="B32507" t="str">
            <v>Naranja murcott miel congeladas</v>
          </cell>
        </row>
        <row r="32508">
          <cell r="A32508">
            <v>50344425</v>
          </cell>
          <cell r="B32508" t="str">
            <v>Naranja murcott tangors congeladas</v>
          </cell>
        </row>
        <row r="32509">
          <cell r="A32509">
            <v>50344426</v>
          </cell>
          <cell r="B32509" t="str">
            <v>Naranja mandarina natsudaidai  congeladas</v>
          </cell>
        </row>
        <row r="32510">
          <cell r="A32510">
            <v>50344427</v>
          </cell>
          <cell r="B32510" t="str">
            <v>Naranja mandarina natsumikan congeladas</v>
          </cell>
        </row>
        <row r="32511">
          <cell r="A32511">
            <v>50344428</v>
          </cell>
          <cell r="B32511" t="str">
            <v>Naranja tanjelo nocatee congeladas</v>
          </cell>
        </row>
        <row r="32512">
          <cell r="A32512">
            <v>50344429</v>
          </cell>
          <cell r="B32512" t="str">
            <v>Naranja tanjelo orlando congeladas</v>
          </cell>
        </row>
        <row r="32513">
          <cell r="A32513">
            <v>50344430</v>
          </cell>
          <cell r="B32513" t="str">
            <v>Mandarina ortanique congeladas</v>
          </cell>
        </row>
        <row r="32514">
          <cell r="A32514">
            <v>50344431</v>
          </cell>
          <cell r="B32514" t="str">
            <v>Naranja mandarina pagina congeladas</v>
          </cell>
        </row>
        <row r="32515">
          <cell r="A32515">
            <v>50344432</v>
          </cell>
          <cell r="B32515" t="str">
            <v>Naranja pixie congeladas</v>
          </cell>
        </row>
        <row r="32516">
          <cell r="A32516">
            <v>50344433</v>
          </cell>
          <cell r="B32516" t="str">
            <v>Naranja mandarina ponkan bantangas congeladas</v>
          </cell>
        </row>
        <row r="32517">
          <cell r="A32517">
            <v>50344434</v>
          </cell>
          <cell r="B32517" t="str">
            <v>Naranja reina congeladas</v>
          </cell>
        </row>
        <row r="32518">
          <cell r="A32518">
            <v>50344435</v>
          </cell>
          <cell r="B32518" t="str">
            <v>Naranja robinson congeladas</v>
          </cell>
        </row>
        <row r="32519">
          <cell r="A32519">
            <v>50344436</v>
          </cell>
          <cell r="B32519" t="str">
            <v>Naranja saltenitas congeladas</v>
          </cell>
        </row>
        <row r="32520">
          <cell r="A32520">
            <v>50344437</v>
          </cell>
          <cell r="B32520" t="str">
            <v>Naranja tangelo sampson congeladas</v>
          </cell>
        </row>
        <row r="32521">
          <cell r="A32521">
            <v>50344438</v>
          </cell>
          <cell r="B32521" t="str">
            <v>Naranja mandarina satsuma congeladas</v>
          </cell>
        </row>
        <row r="32522">
          <cell r="A32522">
            <v>50344439</v>
          </cell>
          <cell r="B32522" t="str">
            <v>Naranja mandarina sunburst congeladas</v>
          </cell>
        </row>
        <row r="32523">
          <cell r="A32523">
            <v>50344440</v>
          </cell>
          <cell r="B32523" t="str">
            <v>Tangelo congelado</v>
          </cell>
        </row>
        <row r="32524">
          <cell r="A32524">
            <v>50344441</v>
          </cell>
          <cell r="B32524" t="str">
            <v>Naranja mandarina congeladas</v>
          </cell>
        </row>
        <row r="32525">
          <cell r="A32525">
            <v>50344442</v>
          </cell>
          <cell r="B32525" t="str">
            <v>Naranja templo congeladas</v>
          </cell>
        </row>
        <row r="32526">
          <cell r="A32526">
            <v>50344443</v>
          </cell>
          <cell r="B32526" t="str">
            <v>Naranja thornton congeladas</v>
          </cell>
        </row>
        <row r="32527">
          <cell r="A32527">
            <v>50344444</v>
          </cell>
          <cell r="B32527" t="str">
            <v>Mandarina wekiwa congeladas</v>
          </cell>
        </row>
        <row r="32528">
          <cell r="A32528">
            <v>50344445</v>
          </cell>
          <cell r="B32528" t="str">
            <v>Mandarina wilkins congeladas</v>
          </cell>
        </row>
        <row r="32529">
          <cell r="A32529">
            <v>50344446</v>
          </cell>
          <cell r="B32529" t="str">
            <v>Mandarina willowleaf mediterránea congeladas</v>
          </cell>
        </row>
        <row r="32530">
          <cell r="A32530">
            <v>50344500</v>
          </cell>
          <cell r="B32530" t="str">
            <v>Mangos congelados</v>
          </cell>
        </row>
        <row r="32531">
          <cell r="A32531">
            <v>50344501</v>
          </cell>
          <cell r="B32531" t="str">
            <v>Mango alphonso congelado</v>
          </cell>
        </row>
        <row r="32532">
          <cell r="A32532">
            <v>50344502</v>
          </cell>
          <cell r="B32532" t="str">
            <v>Mango ataulfo congelado</v>
          </cell>
        </row>
        <row r="32533">
          <cell r="A32533">
            <v>50344503</v>
          </cell>
          <cell r="B32533" t="str">
            <v>Mango criollo congelado</v>
          </cell>
        </row>
        <row r="32534">
          <cell r="A32534">
            <v>50344504</v>
          </cell>
          <cell r="B32534" t="str">
            <v>Mango edwards congelado</v>
          </cell>
        </row>
        <row r="32535">
          <cell r="A32535">
            <v>50344505</v>
          </cell>
          <cell r="B32535" t="str">
            <v>Mango francine congelado</v>
          </cell>
        </row>
        <row r="32536">
          <cell r="A32536">
            <v>50344506</v>
          </cell>
          <cell r="B32536" t="str">
            <v>Mango francis congelado</v>
          </cell>
        </row>
        <row r="32537">
          <cell r="A32537">
            <v>50344507</v>
          </cell>
          <cell r="B32537" t="str">
            <v>Mango gandaria congelado</v>
          </cell>
        </row>
        <row r="32538">
          <cell r="A32538">
            <v>50344508</v>
          </cell>
          <cell r="B32538" t="str">
            <v>Mango haden congelado</v>
          </cell>
        </row>
        <row r="32539">
          <cell r="A32539">
            <v>50344509</v>
          </cell>
          <cell r="B32539" t="str">
            <v>Mangos irwin congelado</v>
          </cell>
        </row>
        <row r="32540">
          <cell r="A32540">
            <v>50344510</v>
          </cell>
          <cell r="B32540" t="str">
            <v>Mangos keitt congelado</v>
          </cell>
        </row>
        <row r="32541">
          <cell r="A32541">
            <v>50344511</v>
          </cell>
          <cell r="B32541" t="str">
            <v>Mangos kent congelado</v>
          </cell>
        </row>
        <row r="32542">
          <cell r="A32542">
            <v>50344512</v>
          </cell>
          <cell r="B32542" t="str">
            <v>Mangos kesar congelado</v>
          </cell>
        </row>
        <row r="32543">
          <cell r="A32543">
            <v>50344513</v>
          </cell>
          <cell r="B32543" t="str">
            <v>Mangos kuini congelado</v>
          </cell>
        </row>
        <row r="32544">
          <cell r="A32544">
            <v>50344514</v>
          </cell>
          <cell r="B32544" t="str">
            <v>Mangos manila super congelado</v>
          </cell>
        </row>
        <row r="32545">
          <cell r="A32545">
            <v>50344515</v>
          </cell>
          <cell r="B32545" t="str">
            <v>Mangos manila congelado</v>
          </cell>
        </row>
        <row r="32546">
          <cell r="A32546">
            <v>50344516</v>
          </cell>
          <cell r="B32546" t="str">
            <v>Mangos mayaguez congelado</v>
          </cell>
        </row>
        <row r="32547">
          <cell r="A32547">
            <v>50344517</v>
          </cell>
          <cell r="B32547" t="str">
            <v>Mangos mulgoba congelado</v>
          </cell>
        </row>
        <row r="32548">
          <cell r="A32548">
            <v>50344518</v>
          </cell>
          <cell r="B32548" t="str">
            <v>Mangos oro congelado</v>
          </cell>
        </row>
        <row r="32549">
          <cell r="A32549">
            <v>50344519</v>
          </cell>
          <cell r="B32549" t="str">
            <v>Mangos palmer congelado</v>
          </cell>
        </row>
        <row r="32550">
          <cell r="A32550">
            <v>50344520</v>
          </cell>
          <cell r="B32550" t="str">
            <v>Mango parvin congelado</v>
          </cell>
        </row>
        <row r="32551">
          <cell r="A32551">
            <v>50344521</v>
          </cell>
          <cell r="B32551" t="str">
            <v>Mango sandersha congelado</v>
          </cell>
        </row>
        <row r="32552">
          <cell r="A32552">
            <v>50344522</v>
          </cell>
          <cell r="B32552" t="str">
            <v>Mangos sensation congelado</v>
          </cell>
        </row>
        <row r="32553">
          <cell r="A32553">
            <v>50344523</v>
          </cell>
          <cell r="B32553" t="str">
            <v>Mango smith congelado</v>
          </cell>
        </row>
        <row r="32554">
          <cell r="A32554">
            <v>50344524</v>
          </cell>
          <cell r="B32554" t="str">
            <v>Mango tomy atkin congelado</v>
          </cell>
        </row>
        <row r="32555">
          <cell r="A32555">
            <v>50344525</v>
          </cell>
          <cell r="B32555" t="str">
            <v>Mango van dyke congelado</v>
          </cell>
        </row>
        <row r="32556">
          <cell r="A32556">
            <v>50344600</v>
          </cell>
          <cell r="B32556" t="str">
            <v>Melones congelados</v>
          </cell>
        </row>
        <row r="32557">
          <cell r="A32557">
            <v>50344601</v>
          </cell>
          <cell r="B32557" t="str">
            <v>Melon allsweet congelado</v>
          </cell>
        </row>
        <row r="32558">
          <cell r="A32558">
            <v>50344602</v>
          </cell>
          <cell r="B32558" t="str">
            <v>Melón athens congelado</v>
          </cell>
        </row>
        <row r="32559">
          <cell r="A32559">
            <v>50344603</v>
          </cell>
          <cell r="B32559" t="str">
            <v>Melón diamante negro congelado</v>
          </cell>
        </row>
        <row r="32560">
          <cell r="A32560">
            <v>50344604</v>
          </cell>
          <cell r="B32560" t="str">
            <v>Melón cal sweet congelado</v>
          </cell>
        </row>
        <row r="32561">
          <cell r="A32561">
            <v>50344605</v>
          </cell>
          <cell r="B32561" t="str">
            <v>Melons cantaloupe congelado</v>
          </cell>
        </row>
        <row r="32562">
          <cell r="A32562">
            <v>50344606</v>
          </cell>
          <cell r="B32562" t="str">
            <v>Melón carnical congelado</v>
          </cell>
        </row>
        <row r="32563">
          <cell r="A32563">
            <v>50344607</v>
          </cell>
          <cell r="B32563" t="str">
            <v>Melón casaba congelado</v>
          </cell>
        </row>
        <row r="32564">
          <cell r="A32564">
            <v>50344608</v>
          </cell>
          <cell r="B32564" t="str">
            <v>Melón cavaillon congelado</v>
          </cell>
        </row>
        <row r="32565">
          <cell r="A32565">
            <v>50344609</v>
          </cell>
          <cell r="B32565" t="str">
            <v>Melón charentais congelado</v>
          </cell>
        </row>
        <row r="32566">
          <cell r="A32566">
            <v>50344610</v>
          </cell>
          <cell r="B32566" t="str">
            <v>Sandia charleston gray congelado</v>
          </cell>
        </row>
        <row r="32567">
          <cell r="A32567">
            <v>50344611</v>
          </cell>
          <cell r="B32567" t="str">
            <v>Melón crenshaw congelado</v>
          </cell>
        </row>
        <row r="32568">
          <cell r="A32568">
            <v>50344612</v>
          </cell>
          <cell r="B32568" t="str">
            <v>Melón crimson sweet congelado</v>
          </cell>
        </row>
        <row r="32569">
          <cell r="A32569">
            <v>50344613</v>
          </cell>
          <cell r="B32569" t="str">
            <v>Melón dixie lee congelado</v>
          </cell>
        </row>
        <row r="32570">
          <cell r="A32570">
            <v>50344614</v>
          </cell>
          <cell r="B32570" t="str">
            <v>Melón eclipse congelado</v>
          </cell>
        </row>
        <row r="32571">
          <cell r="A32571">
            <v>50344615</v>
          </cell>
          <cell r="B32571" t="str">
            <v>Melón ein dór  congelado</v>
          </cell>
        </row>
        <row r="32572">
          <cell r="A32572">
            <v>50344616</v>
          </cell>
          <cell r="B32572" t="str">
            <v>Melón fiesta congelado</v>
          </cell>
        </row>
        <row r="32573">
          <cell r="A32573">
            <v>50344617</v>
          </cell>
          <cell r="B32573" t="str">
            <v>Melón galia congelado</v>
          </cell>
        </row>
        <row r="32574">
          <cell r="A32574">
            <v>50344618</v>
          </cell>
          <cell r="B32574" t="str">
            <v>Melón gaya congelado</v>
          </cell>
        </row>
        <row r="32575">
          <cell r="A32575">
            <v>50344619</v>
          </cell>
          <cell r="B32575" t="str">
            <v>Melón hami congelado</v>
          </cell>
        </row>
        <row r="32576">
          <cell r="A32576">
            <v>50344620</v>
          </cell>
          <cell r="B32576" t="str">
            <v>Melón miel dew congelado</v>
          </cell>
        </row>
        <row r="32577">
          <cell r="A32577">
            <v>50344621</v>
          </cell>
          <cell r="B32577" t="str">
            <v>Melón hielo congelado</v>
          </cell>
        </row>
        <row r="32578">
          <cell r="A32578">
            <v>50344622</v>
          </cell>
          <cell r="B32578" t="str">
            <v>Melón ida orgullo congelado</v>
          </cell>
        </row>
        <row r="32579">
          <cell r="A32579">
            <v>50344623</v>
          </cell>
          <cell r="B32579" t="str">
            <v>Melón juan canary congelado</v>
          </cell>
        </row>
        <row r="32580">
          <cell r="A32580">
            <v>50344624</v>
          </cell>
          <cell r="B32580" t="str">
            <v>Melón jubileo congelado</v>
          </cell>
        </row>
        <row r="32581">
          <cell r="A32581">
            <v>50344625</v>
          </cell>
          <cell r="B32581" t="str">
            <v>Melón jubilación congelado</v>
          </cell>
        </row>
        <row r="32582">
          <cell r="A32582">
            <v>50344626</v>
          </cell>
          <cell r="B32582" t="str">
            <v>Melón kaki / kakri congelado</v>
          </cell>
        </row>
        <row r="32583">
          <cell r="A32583">
            <v>50344627</v>
          </cell>
          <cell r="B32583" t="str">
            <v>Melón kiwano congelado</v>
          </cell>
        </row>
        <row r="32584">
          <cell r="A32584">
            <v>50344628</v>
          </cell>
          <cell r="B32584" t="str">
            <v>Melon koreano congelado</v>
          </cell>
        </row>
        <row r="32585">
          <cell r="A32585">
            <v>50344629</v>
          </cell>
          <cell r="B32585" t="str">
            <v>Melón long grey congelado</v>
          </cell>
        </row>
        <row r="32586">
          <cell r="A32586">
            <v>50344630</v>
          </cell>
          <cell r="B32586" t="str">
            <v>Melón mayan congelado</v>
          </cell>
        </row>
        <row r="32587">
          <cell r="A32587">
            <v>50344631</v>
          </cell>
          <cell r="B32587" t="str">
            <v>Melón micky lee congelado</v>
          </cell>
        </row>
        <row r="32588">
          <cell r="A32588">
            <v>50344632</v>
          </cell>
          <cell r="B32588" t="str">
            <v>Melón mirage congelado</v>
          </cell>
        </row>
        <row r="32589">
          <cell r="A32589">
            <v>50344633</v>
          </cell>
          <cell r="B32589" t="str">
            <v>Sandia luna y estrellas congelado</v>
          </cell>
        </row>
        <row r="32590">
          <cell r="A32590">
            <v>50344634</v>
          </cell>
          <cell r="B32590" t="str">
            <v>Melón ogen congelado</v>
          </cell>
        </row>
        <row r="32591">
          <cell r="A32591">
            <v>50344635</v>
          </cell>
          <cell r="B32591" t="str">
            <v>Melón patriot congelado</v>
          </cell>
        </row>
        <row r="32592">
          <cell r="A32592">
            <v>50344636</v>
          </cell>
          <cell r="B32592" t="str">
            <v>Melón pavo real congelado</v>
          </cell>
        </row>
        <row r="32593">
          <cell r="A32593">
            <v>50344637</v>
          </cell>
          <cell r="B32593" t="str">
            <v>Melón pepino congelado</v>
          </cell>
        </row>
        <row r="32594">
          <cell r="A32594">
            <v>50344638</v>
          </cell>
          <cell r="B32594" t="str">
            <v>Melón persian congelado</v>
          </cell>
        </row>
        <row r="32595">
          <cell r="A32595">
            <v>50344639</v>
          </cell>
          <cell r="B32595" t="str">
            <v>Melón picnic congelado</v>
          </cell>
        </row>
        <row r="32596">
          <cell r="A32596">
            <v>50344640</v>
          </cell>
          <cell r="B32596" t="str">
            <v>Melón piel de sapo congelado</v>
          </cell>
        </row>
        <row r="32597">
          <cell r="A32597">
            <v>50344641</v>
          </cell>
          <cell r="B32597" t="str">
            <v>Melón piña congelado</v>
          </cell>
        </row>
        <row r="32598">
          <cell r="A32598">
            <v>50344642</v>
          </cell>
          <cell r="B32598" t="str">
            <v>Melón quetzali congelado</v>
          </cell>
        </row>
        <row r="32599">
          <cell r="A32599">
            <v>50344643</v>
          </cell>
          <cell r="B32599" t="str">
            <v>Melón goblin rojo congelado</v>
          </cell>
        </row>
        <row r="32600">
          <cell r="A32600">
            <v>50344644</v>
          </cell>
          <cell r="B32600" t="str">
            <v>Melón regency congelado</v>
          </cell>
        </row>
        <row r="32601">
          <cell r="A32601">
            <v>50344645</v>
          </cell>
          <cell r="B32601" t="str">
            <v>Melón royal mejestic congelado</v>
          </cell>
        </row>
        <row r="32602">
          <cell r="A32602">
            <v>50344646</v>
          </cell>
          <cell r="B32602" t="str">
            <v>Melón royal star congelado</v>
          </cell>
        </row>
        <row r="32603">
          <cell r="A32603">
            <v>50344647</v>
          </cell>
          <cell r="B32603" t="str">
            <v>Melón dulce royal congelado</v>
          </cell>
        </row>
        <row r="32604">
          <cell r="A32604">
            <v>50344648</v>
          </cell>
          <cell r="B32604" t="str">
            <v>Malon santa claus congelado</v>
          </cell>
        </row>
        <row r="32605">
          <cell r="A32605">
            <v>50344649</v>
          </cell>
          <cell r="B32605" t="str">
            <v>Melón sharlyn congelado</v>
          </cell>
        </row>
        <row r="32606">
          <cell r="A32606">
            <v>50344650</v>
          </cell>
          <cell r="B32606" t="str">
            <v>Melón español congelado</v>
          </cell>
        </row>
        <row r="32607">
          <cell r="A32607">
            <v>50344651</v>
          </cell>
          <cell r="B32607" t="str">
            <v>Melón sprite congelado</v>
          </cell>
        </row>
        <row r="32608">
          <cell r="A32608">
            <v>50344652</v>
          </cell>
          <cell r="B32608" t="str">
            <v>Melón starbright congelado</v>
          </cell>
        </row>
        <row r="32609">
          <cell r="A32609">
            <v>50344653</v>
          </cell>
          <cell r="B32609" t="str">
            <v>Melón stars and stripes congelado</v>
          </cell>
        </row>
        <row r="32610">
          <cell r="A32610">
            <v>50344654</v>
          </cell>
          <cell r="B32610" t="str">
            <v>Melón bebe de azúcar congelado</v>
          </cell>
        </row>
        <row r="32611">
          <cell r="A32611">
            <v>50344655</v>
          </cell>
          <cell r="B32611" t="str">
            <v>Sandia bebe de azúcar congeladas</v>
          </cell>
        </row>
        <row r="32612">
          <cell r="A32612">
            <v>50344656</v>
          </cell>
          <cell r="B32612" t="str">
            <v>Melón dulce sol congelado</v>
          </cell>
        </row>
        <row r="32613">
          <cell r="A32613">
            <v>50344657</v>
          </cell>
          <cell r="B32613" t="str">
            <v>Sandia corazón dulce sin semilla congeladas</v>
          </cell>
        </row>
        <row r="32614">
          <cell r="A32614">
            <v>50344658</v>
          </cell>
          <cell r="B32614" t="str">
            <v>Melón tentación congelado</v>
          </cell>
        </row>
        <row r="32615">
          <cell r="A32615">
            <v>50344659</v>
          </cell>
          <cell r="B32615" t="str">
            <v>Melón tigre bebe congelado</v>
          </cell>
        </row>
        <row r="32616">
          <cell r="A32616">
            <v>50344660</v>
          </cell>
          <cell r="B32616" t="str">
            <v>Melón tuscan tipo congelado</v>
          </cell>
        </row>
        <row r="32617">
          <cell r="A32617">
            <v>50344661</v>
          </cell>
          <cell r="B32617" t="str">
            <v>Sandia bebe amarillo congeladas</v>
          </cell>
        </row>
        <row r="32618">
          <cell r="A32618">
            <v>50344700</v>
          </cell>
          <cell r="B32618" t="str">
            <v>Moras mulberry congeladas</v>
          </cell>
        </row>
        <row r="32619">
          <cell r="A32619">
            <v>50344701</v>
          </cell>
          <cell r="B32619" t="str">
            <v>Mora negra congeladas</v>
          </cell>
        </row>
        <row r="32620">
          <cell r="A32620">
            <v>50344702</v>
          </cell>
          <cell r="B32620" t="str">
            <v>Mora blanca congeladas</v>
          </cell>
        </row>
        <row r="32621">
          <cell r="A32621">
            <v>50344800</v>
          </cell>
          <cell r="B32621" t="str">
            <v>Mirtos congelados</v>
          </cell>
        </row>
        <row r="32622">
          <cell r="A32622">
            <v>50344801</v>
          </cell>
          <cell r="B32622" t="str">
            <v>Mirto bog congelado</v>
          </cell>
        </row>
        <row r="32623">
          <cell r="A32623">
            <v>50344900</v>
          </cell>
          <cell r="B32623" t="str">
            <v>Nectarinas congelados</v>
          </cell>
        </row>
        <row r="32624">
          <cell r="A32624">
            <v>50344901</v>
          </cell>
          <cell r="B32624" t="str">
            <v>Durazno april glo congelado</v>
          </cell>
        </row>
        <row r="32625">
          <cell r="A32625">
            <v>50344902</v>
          </cell>
          <cell r="B32625" t="str">
            <v>Durazno arctic mist congelado</v>
          </cell>
        </row>
        <row r="32626">
          <cell r="A32626">
            <v>50344903</v>
          </cell>
          <cell r="B32626" t="str">
            <v>Durazno artic snow congelado</v>
          </cell>
        </row>
        <row r="32627">
          <cell r="A32627">
            <v>50344904</v>
          </cell>
          <cell r="B32627" t="str">
            <v>Durazno artic star congelado</v>
          </cell>
        </row>
        <row r="32628">
          <cell r="A32628">
            <v>50344905</v>
          </cell>
          <cell r="B32628" t="str">
            <v>Durazno artic dulce congelado</v>
          </cell>
        </row>
        <row r="32629">
          <cell r="A32629">
            <v>50344906</v>
          </cell>
          <cell r="B32629" t="str">
            <v>Durazno artic glo congelado</v>
          </cell>
        </row>
        <row r="32630">
          <cell r="A32630">
            <v>50344907</v>
          </cell>
          <cell r="B32630" t="str">
            <v>Durazno agosto fire congelado</v>
          </cell>
        </row>
        <row r="32631">
          <cell r="A32631">
            <v>50344908</v>
          </cell>
          <cell r="B32631" t="str">
            <v>Durazno  perla de agosto congelado</v>
          </cell>
        </row>
        <row r="32632">
          <cell r="A32632">
            <v>50344909</v>
          </cell>
          <cell r="B32632" t="str">
            <v>Durazno agosto rojo congelado</v>
          </cell>
        </row>
        <row r="32633">
          <cell r="A32633">
            <v>50344910</v>
          </cell>
          <cell r="B32633" t="str">
            <v>Durazno estrella de agosto congelado</v>
          </cell>
        </row>
        <row r="32634">
          <cell r="A32634">
            <v>50344911</v>
          </cell>
          <cell r="B32634" t="str">
            <v>Durazno big john congelado</v>
          </cell>
        </row>
        <row r="32635">
          <cell r="A32635">
            <v>50344912</v>
          </cell>
          <cell r="B32635" t="str">
            <v>Durazno perla brillante congelado</v>
          </cell>
        </row>
        <row r="32636">
          <cell r="A32636">
            <v>50344913</v>
          </cell>
          <cell r="B32636" t="str">
            <v>Durazno diamante brillante congelado</v>
          </cell>
        </row>
        <row r="32637">
          <cell r="A32637">
            <v>50344914</v>
          </cell>
          <cell r="B32637" t="str">
            <v>Durazno diamante ray congelado</v>
          </cell>
        </row>
        <row r="32638">
          <cell r="A32638">
            <v>50344915</v>
          </cell>
          <cell r="B32638" t="str">
            <v>Durazno earligo congelado</v>
          </cell>
        </row>
        <row r="32639">
          <cell r="A32639">
            <v>50344916</v>
          </cell>
          <cell r="B32639" t="str">
            <v>Durazno diamante temprano congelado</v>
          </cell>
        </row>
        <row r="32640">
          <cell r="A32640">
            <v>50344917</v>
          </cell>
          <cell r="B32640" t="str">
            <v>Durazno fairlane congelado</v>
          </cell>
        </row>
        <row r="32641">
          <cell r="A32641">
            <v>50344918</v>
          </cell>
          <cell r="B32641" t="str">
            <v>Durazno fantasia congelado</v>
          </cell>
        </row>
        <row r="32642">
          <cell r="A32642">
            <v>50344919</v>
          </cell>
          <cell r="B32642" t="str">
            <v>Durazno perla fuego congelado</v>
          </cell>
        </row>
        <row r="32643">
          <cell r="A32643">
            <v>50344920</v>
          </cell>
          <cell r="B32643" t="str">
            <v>Durazno fuego dulce congelado</v>
          </cell>
        </row>
        <row r="32644">
          <cell r="A32644">
            <v>50344921</v>
          </cell>
          <cell r="B32644" t="str">
            <v>Durazno llamakist congelado</v>
          </cell>
        </row>
        <row r="32645">
          <cell r="A32645">
            <v>50344922</v>
          </cell>
          <cell r="B32645" t="str">
            <v>Durazno tipo plano congelado</v>
          </cell>
        </row>
        <row r="32646">
          <cell r="A32646">
            <v>50344923</v>
          </cell>
          <cell r="B32646" t="str">
            <v>Durazno delicia de jardín congelado</v>
          </cell>
        </row>
        <row r="32647">
          <cell r="A32647">
            <v>50344924</v>
          </cell>
          <cell r="B32647" t="str">
            <v>Durazno mina de oro congelado</v>
          </cell>
        </row>
        <row r="32648">
          <cell r="A32648">
            <v>50344925</v>
          </cell>
          <cell r="B32648" t="str">
            <v>Durazno perla grande congelado</v>
          </cell>
        </row>
        <row r="32649">
          <cell r="A32649">
            <v>50344926</v>
          </cell>
          <cell r="B32649" t="str">
            <v>Durazno hardirojo congelado</v>
          </cell>
        </row>
        <row r="32650">
          <cell r="A32650">
            <v>50344927</v>
          </cell>
          <cell r="B32650" t="str">
            <v>Durazno miel de fuego congelado</v>
          </cell>
        </row>
        <row r="32651">
          <cell r="A32651">
            <v>50344928</v>
          </cell>
          <cell r="B32651" t="str">
            <v>Durazno julio rojo congelado</v>
          </cell>
        </row>
        <row r="32652">
          <cell r="A32652">
            <v>50344929</v>
          </cell>
          <cell r="B32652" t="str">
            <v>Durazno kay perla congelado</v>
          </cell>
        </row>
        <row r="32653">
          <cell r="A32653">
            <v>50344930</v>
          </cell>
          <cell r="B32653" t="str">
            <v>Durazno key dulce congelado</v>
          </cell>
        </row>
        <row r="32654">
          <cell r="A32654">
            <v>50344931</v>
          </cell>
          <cell r="B32654" t="str">
            <v>Durazno diamante mayo congelado</v>
          </cell>
        </row>
        <row r="32655">
          <cell r="A32655">
            <v>50344932</v>
          </cell>
          <cell r="B32655" t="str">
            <v>Durazno mayfire congelado</v>
          </cell>
        </row>
        <row r="32656">
          <cell r="A32656">
            <v>50344933</v>
          </cell>
          <cell r="B32656" t="str">
            <v>Durazno mayglo congelado</v>
          </cell>
        </row>
        <row r="32657">
          <cell r="A32657">
            <v>50344934</v>
          </cell>
          <cell r="B32657" t="str">
            <v>Durazno mericrest congelado</v>
          </cell>
        </row>
        <row r="32658">
          <cell r="A32658">
            <v>50344935</v>
          </cell>
          <cell r="B32658" t="str">
            <v>Durazno diamante rojo congelado</v>
          </cell>
        </row>
        <row r="32659">
          <cell r="A32659">
            <v>50344936</v>
          </cell>
          <cell r="B32659" t="str">
            <v>Durazno oro rojo congelado</v>
          </cell>
        </row>
        <row r="32660">
          <cell r="A32660">
            <v>50344937</v>
          </cell>
          <cell r="B32660" t="str">
            <v>Durazno jim rojo congelado</v>
          </cell>
        </row>
        <row r="32661">
          <cell r="A32661">
            <v>50344938</v>
          </cell>
          <cell r="B32661" t="str">
            <v>Durazno roy rojo congelado</v>
          </cell>
        </row>
        <row r="32662">
          <cell r="A32662">
            <v>50344939</v>
          </cell>
          <cell r="B32662" t="str">
            <v>Durazno rio rojo congelado</v>
          </cell>
        </row>
        <row r="32663">
          <cell r="A32663">
            <v>50344940</v>
          </cell>
          <cell r="B32663" t="str">
            <v>Durazno diamante de rosa congelado</v>
          </cell>
        </row>
        <row r="32664">
          <cell r="A32664">
            <v>50344941</v>
          </cell>
          <cell r="B32664" t="str">
            <v>Durazno rotal glo congelado</v>
          </cell>
        </row>
        <row r="32665">
          <cell r="A32665">
            <v>50344942</v>
          </cell>
          <cell r="B32665" t="str">
            <v>Durazno diamante ryby congelado</v>
          </cell>
        </row>
        <row r="32666">
          <cell r="A32666">
            <v>50344943</v>
          </cell>
          <cell r="B32666" t="str">
            <v>Durazno ruby dulce congelado</v>
          </cell>
        </row>
        <row r="32667">
          <cell r="A32667">
            <v>50344944</v>
          </cell>
          <cell r="B32667" t="str">
            <v>Durazno joya ruddy congelado</v>
          </cell>
        </row>
        <row r="32668">
          <cell r="A32668">
            <v>50344945</v>
          </cell>
          <cell r="B32668" t="str">
            <v>Durazno septiembre rojo congelado</v>
          </cell>
        </row>
        <row r="32669">
          <cell r="A32669">
            <v>50344946</v>
          </cell>
          <cell r="B32669" t="str">
            <v>Durazno reina de nieve congelado</v>
          </cell>
        </row>
        <row r="32670">
          <cell r="A32670">
            <v>50344947</v>
          </cell>
          <cell r="B32670" t="str">
            <v>Durazno primavera clara congelado</v>
          </cell>
        </row>
        <row r="32671">
          <cell r="A32671">
            <v>50344948</v>
          </cell>
          <cell r="B32671" t="str">
            <v>Durazno primavera roja congelado</v>
          </cell>
        </row>
        <row r="32672">
          <cell r="A32672">
            <v>50344949</v>
          </cell>
          <cell r="B32672" t="str">
            <v>Durazno verano rojiso congelado</v>
          </cell>
        </row>
        <row r="32673">
          <cell r="A32673">
            <v>50344950</v>
          </cell>
          <cell r="B32673" t="str">
            <v>Durazno verano claro congelado</v>
          </cell>
        </row>
        <row r="32674">
          <cell r="A32674">
            <v>50344951</v>
          </cell>
          <cell r="B32674" t="str">
            <v>Durazno verano diamante congelado</v>
          </cell>
        </row>
        <row r="32675">
          <cell r="A32675">
            <v>50344952</v>
          </cell>
          <cell r="B32675" t="str">
            <v>Durazno verano fuego congelado</v>
          </cell>
        </row>
        <row r="32676">
          <cell r="A32676">
            <v>50344953</v>
          </cell>
          <cell r="B32676" t="str">
            <v>Durazno verano grande congelado</v>
          </cell>
        </row>
        <row r="32677">
          <cell r="A32677">
            <v>50344954</v>
          </cell>
          <cell r="B32677" t="str">
            <v>Durazno sunglo congelado</v>
          </cell>
        </row>
        <row r="32678">
          <cell r="A32678">
            <v>50344955</v>
          </cell>
          <cell r="B32678" t="str">
            <v>Durazno fuego zee congelado</v>
          </cell>
        </row>
        <row r="32679">
          <cell r="A32679">
            <v>50344956</v>
          </cell>
          <cell r="B32679" t="str">
            <v>Durazno zee glo congelado</v>
          </cell>
        </row>
        <row r="32680">
          <cell r="A32680">
            <v>50344957</v>
          </cell>
          <cell r="B32680" t="str">
            <v>Durazno zeegrand congelado</v>
          </cell>
        </row>
        <row r="32681">
          <cell r="A32681">
            <v>50345000</v>
          </cell>
          <cell r="B32681" t="str">
            <v>Naranjas congeladas</v>
          </cell>
        </row>
        <row r="32682">
          <cell r="A32682">
            <v>50345001</v>
          </cell>
          <cell r="B32682" t="str">
            <v>Naranja áfrica agria congeladas</v>
          </cell>
        </row>
        <row r="32683">
          <cell r="A32683">
            <v>50345002</v>
          </cell>
          <cell r="B32683" t="str">
            <v>Naranja dulce amber congeladas</v>
          </cell>
        </row>
        <row r="32684">
          <cell r="A32684">
            <v>50345003</v>
          </cell>
          <cell r="B32684" t="str">
            <v>Naranja argentina agria congeladas</v>
          </cell>
        </row>
        <row r="32685">
          <cell r="A32685">
            <v>50345004</v>
          </cell>
          <cell r="B32685" t="str">
            <v>Naranja bahianinha congelado</v>
          </cell>
        </row>
        <row r="32686">
          <cell r="A32686">
            <v>50345005</v>
          </cell>
          <cell r="B32686" t="str">
            <v>Naranja bergamot congeladas</v>
          </cell>
        </row>
        <row r="32687">
          <cell r="A32687">
            <v>50345006</v>
          </cell>
          <cell r="B32687" t="str">
            <v>Naranja berna congeladas</v>
          </cell>
        </row>
        <row r="32688">
          <cell r="A32688">
            <v>50345007</v>
          </cell>
          <cell r="B32688" t="str">
            <v>Naranja bigaradier apepu congeladas</v>
          </cell>
        </row>
        <row r="32689">
          <cell r="A32689">
            <v>50345008</v>
          </cell>
          <cell r="B32689" t="str">
            <v>Naranja agria dulce daidai congeladas</v>
          </cell>
        </row>
        <row r="32690">
          <cell r="A32690">
            <v>50345009</v>
          </cell>
          <cell r="B32690" t="str">
            <v>Naranja mono congeladas</v>
          </cell>
        </row>
        <row r="32691">
          <cell r="A32691">
            <v>50345010</v>
          </cell>
          <cell r="B32691" t="str">
            <v>Naranja sangre congeladas</v>
          </cell>
        </row>
        <row r="32692">
          <cell r="A32692">
            <v>50345011</v>
          </cell>
          <cell r="B32692" t="str">
            <v>Naranja california navel congeladas</v>
          </cell>
        </row>
        <row r="32693">
          <cell r="A32693">
            <v>50345012</v>
          </cell>
          <cell r="B32693" t="str">
            <v>Naranja cara cara congeladas</v>
          </cell>
        </row>
        <row r="32694">
          <cell r="A32694">
            <v>50345013</v>
          </cell>
          <cell r="B32694" t="str">
            <v>Naranja chinotto congeladas</v>
          </cell>
        </row>
        <row r="32695">
          <cell r="A32695">
            <v>50345014</v>
          </cell>
          <cell r="B32695" t="str">
            <v>Naranja sueño nevel congeladas</v>
          </cell>
        </row>
        <row r="32696">
          <cell r="A32696">
            <v>50345015</v>
          </cell>
          <cell r="B32696" t="str">
            <v>Naranja gou tou congeladas</v>
          </cell>
        </row>
        <row r="32697">
          <cell r="A32697">
            <v>50345016</v>
          </cell>
          <cell r="B32697" t="str">
            <v>Naranja hamlin congeladas</v>
          </cell>
        </row>
        <row r="32698">
          <cell r="A32698">
            <v>50345017</v>
          </cell>
          <cell r="B32698" t="str">
            <v>Naranja jaffa congeladas</v>
          </cell>
        </row>
        <row r="32699">
          <cell r="A32699">
            <v>50345018</v>
          </cell>
          <cell r="B32699" t="str">
            <v>Naranja jincheng congeladas</v>
          </cell>
        </row>
        <row r="32700">
          <cell r="A32700">
            <v>50345019</v>
          </cell>
          <cell r="B32700" t="str">
            <v>Naranja k-temprano congeladas</v>
          </cell>
        </row>
        <row r="32701">
          <cell r="A32701">
            <v>50345020</v>
          </cell>
          <cell r="B32701" t="str">
            <v>Naranja kona congeladas</v>
          </cell>
        </row>
        <row r="32702">
          <cell r="A32702">
            <v>50345021</v>
          </cell>
          <cell r="B32702" t="str">
            <v>Naranja navel tarde congeladas congeladas</v>
          </cell>
        </row>
        <row r="32703">
          <cell r="A32703">
            <v>50345022</v>
          </cell>
          <cell r="B32703" t="str">
            <v>Naranja valencia tarde congeladas</v>
          </cell>
        </row>
        <row r="32704">
          <cell r="A32704">
            <v>50345023</v>
          </cell>
          <cell r="B32704" t="str">
            <v>Naranja limequat congeladas</v>
          </cell>
        </row>
        <row r="32705">
          <cell r="A32705">
            <v>50345024</v>
          </cell>
          <cell r="B32705" t="str">
            <v>Naranja mar congeladas</v>
          </cell>
        </row>
        <row r="32706">
          <cell r="A32706">
            <v>50345025</v>
          </cell>
          <cell r="B32706" t="str">
            <v>Naranja malegold congeladas</v>
          </cell>
        </row>
        <row r="32707">
          <cell r="A32707">
            <v>50345026</v>
          </cell>
          <cell r="B32707" t="str">
            <v>Naranja moro congeladas</v>
          </cell>
        </row>
        <row r="32708">
          <cell r="A32708">
            <v>50345027</v>
          </cell>
          <cell r="B32708" t="str">
            <v>Naranja moro tabaco congeladas</v>
          </cell>
        </row>
        <row r="32709">
          <cell r="A32709">
            <v>50345028</v>
          </cell>
          <cell r="B32709" t="str">
            <v>Naranja navel congeladas</v>
          </cell>
        </row>
        <row r="32710">
          <cell r="A32710">
            <v>50345029</v>
          </cell>
          <cell r="B32710" t="str">
            <v>Naranja navelina congeladas</v>
          </cell>
        </row>
        <row r="32711">
          <cell r="A32711">
            <v>50345030</v>
          </cell>
          <cell r="B32711" t="str">
            <v>Naranja oro blanco congeladas</v>
          </cell>
        </row>
        <row r="32712">
          <cell r="A32712">
            <v>50345031</v>
          </cell>
          <cell r="B32712" t="str">
            <v>Naranja osceola congeladas</v>
          </cell>
        </row>
        <row r="32713">
          <cell r="A32713">
            <v>50345032</v>
          </cell>
          <cell r="B32713" t="str">
            <v>Naranja parson carmelito congeladas</v>
          </cell>
        </row>
        <row r="32714">
          <cell r="A32714">
            <v>50345033</v>
          </cell>
          <cell r="B32714" t="str">
            <v>Naranja pera congeladas</v>
          </cell>
        </row>
        <row r="32715">
          <cell r="A32715">
            <v>50345034</v>
          </cell>
          <cell r="B32715" t="str">
            <v>Naranja pummulo congeladas</v>
          </cell>
        </row>
        <row r="32716">
          <cell r="A32716">
            <v>50345035</v>
          </cell>
          <cell r="B32716" t="str">
            <v>Naranja rhode rojo congeladas</v>
          </cell>
        </row>
        <row r="32717">
          <cell r="A32717">
            <v>50345036</v>
          </cell>
          <cell r="B32717" t="str">
            <v>Naranja roble congeladas</v>
          </cell>
        </row>
        <row r="32718">
          <cell r="A32718">
            <v>50345037</v>
          </cell>
          <cell r="B32718" t="str">
            <v>Naranja salustianas congeladas</v>
          </cell>
        </row>
        <row r="32719">
          <cell r="A32719">
            <v>50345038</v>
          </cell>
          <cell r="B32719" t="str">
            <v>Naranja sanguine congeladas</v>
          </cell>
        </row>
        <row r="32720">
          <cell r="A32720">
            <v>50345039</v>
          </cell>
          <cell r="B32720" t="str">
            <v>Naranja sanguinelli congeladas</v>
          </cell>
        </row>
        <row r="32721">
          <cell r="A32721">
            <v>50345040</v>
          </cell>
          <cell r="B32721" t="str">
            <v>Naranja sevilla congeladas</v>
          </cell>
        </row>
        <row r="32722">
          <cell r="A32722">
            <v>50345041</v>
          </cell>
          <cell r="B32722" t="str">
            <v>Naranja shamouti jaffa congeladas</v>
          </cell>
        </row>
        <row r="32723">
          <cell r="A32723">
            <v>50345042</v>
          </cell>
          <cell r="B32723" t="str">
            <v>Naranja tunis congeladas</v>
          </cell>
        </row>
        <row r="32724">
          <cell r="A32724">
            <v>50345043</v>
          </cell>
          <cell r="B32724" t="str">
            <v>Naranja valencia congeladas</v>
          </cell>
        </row>
        <row r="32725">
          <cell r="A32725">
            <v>50345044</v>
          </cell>
          <cell r="B32725" t="str">
            <v>Naranja washington navel congeladas</v>
          </cell>
        </row>
        <row r="32726">
          <cell r="A32726">
            <v>50345100</v>
          </cell>
          <cell r="B32726" t="str">
            <v>Papayas congeladas</v>
          </cell>
        </row>
        <row r="32727">
          <cell r="A32727">
            <v>50345101</v>
          </cell>
          <cell r="B32727" t="str">
            <v>Papaya verde cocinar congeladas</v>
          </cell>
        </row>
        <row r="32728">
          <cell r="A32728">
            <v>50345102</v>
          </cell>
          <cell r="B32728" t="str">
            <v>Papaya maradol congeladas</v>
          </cell>
        </row>
        <row r="32729">
          <cell r="A32729">
            <v>50345103</v>
          </cell>
          <cell r="B32729" t="str">
            <v>Papaya amarillo mexicano congeladas</v>
          </cell>
        </row>
        <row r="32730">
          <cell r="A32730">
            <v>50345104</v>
          </cell>
          <cell r="B32730" t="str">
            <v>Papaya montaña congeladas</v>
          </cell>
        </row>
        <row r="32731">
          <cell r="A32731">
            <v>50345105</v>
          </cell>
          <cell r="B32731" t="str">
            <v>Papaya solo congeladas</v>
          </cell>
        </row>
        <row r="32732">
          <cell r="A32732">
            <v>50345106</v>
          </cell>
          <cell r="B32732" t="str">
            <v>Papaya tainung congeladas</v>
          </cell>
        </row>
        <row r="32733">
          <cell r="A32733">
            <v>50345200</v>
          </cell>
          <cell r="B32733" t="str">
            <v>Maracuyás congeladas</v>
          </cell>
        </row>
        <row r="32734">
          <cell r="A32734">
            <v>50345201</v>
          </cell>
          <cell r="B32734" t="str">
            <v>Maracuyá banana congeladas</v>
          </cell>
        </row>
        <row r="32735">
          <cell r="A32735">
            <v>50345202</v>
          </cell>
          <cell r="B32735" t="str">
            <v>Maracuyá flor azul congeladas</v>
          </cell>
        </row>
        <row r="32736">
          <cell r="A32736">
            <v>50345203</v>
          </cell>
          <cell r="B32736" t="str">
            <v>Maracuyá crackerjack congeladas</v>
          </cell>
        </row>
        <row r="32737">
          <cell r="A32737">
            <v>50345204</v>
          </cell>
          <cell r="B32737" t="str">
            <v>Maracuyá granadilla gigante congeladas</v>
          </cell>
        </row>
        <row r="32738">
          <cell r="A32738">
            <v>50345205</v>
          </cell>
          <cell r="B32738" t="str">
            <v>Maracuyá granadilla dorada congeladas</v>
          </cell>
        </row>
        <row r="32739">
          <cell r="A32739">
            <v>50345206</v>
          </cell>
          <cell r="B32739" t="str">
            <v>Maracuyá maypops congeladas</v>
          </cell>
        </row>
        <row r="32740">
          <cell r="A32740">
            <v>50345207</v>
          </cell>
          <cell r="B32740" t="str">
            <v>Maracuyá roja congeladas</v>
          </cell>
        </row>
        <row r="32741">
          <cell r="A32741">
            <v>50345208</v>
          </cell>
          <cell r="B32741" t="str">
            <v>Maracuyá granadilla dulce congeladas</v>
          </cell>
        </row>
        <row r="32742">
          <cell r="A32742">
            <v>50345209</v>
          </cell>
          <cell r="B32742" t="str">
            <v>Maracuyá sandia congeladas</v>
          </cell>
        </row>
        <row r="32743">
          <cell r="A32743">
            <v>50345210</v>
          </cell>
          <cell r="B32743" t="str">
            <v>Maracuyá  wing- steam congeladas</v>
          </cell>
        </row>
        <row r="32744">
          <cell r="A32744">
            <v>50345300</v>
          </cell>
          <cell r="B32744" t="str">
            <v>Duraznos congelados</v>
          </cell>
        </row>
        <row r="32745">
          <cell r="A32745">
            <v>50345301</v>
          </cell>
          <cell r="B32745" t="str">
            <v>Durazno escudo amber congelado</v>
          </cell>
        </row>
        <row r="32746">
          <cell r="A32746">
            <v>50345302</v>
          </cell>
          <cell r="B32746" t="str">
            <v>Durazno nieve de abril congelado</v>
          </cell>
        </row>
        <row r="32747">
          <cell r="A32747">
            <v>50345303</v>
          </cell>
          <cell r="B32747" t="str">
            <v>Durazno dama de agosto congelado</v>
          </cell>
        </row>
        <row r="32748">
          <cell r="A32748">
            <v>50345304</v>
          </cell>
          <cell r="B32748" t="str">
            <v>Durazno llama de otoño congelado</v>
          </cell>
        </row>
        <row r="32749">
          <cell r="A32749">
            <v>50345305</v>
          </cell>
          <cell r="B32749" t="str">
            <v>Durazno dama de otoño congelado</v>
          </cell>
        </row>
        <row r="32750">
          <cell r="A32750">
            <v>50345306</v>
          </cell>
          <cell r="B32750" t="str">
            <v>Durazno babcock congelado</v>
          </cell>
        </row>
        <row r="32751">
          <cell r="A32751">
            <v>50345307</v>
          </cell>
          <cell r="B32751" t="str">
            <v>Durazno brittany lane congelado</v>
          </cell>
        </row>
        <row r="32752">
          <cell r="A32752">
            <v>50345308</v>
          </cell>
          <cell r="B32752" t="str">
            <v>Durazno cary mac congelado</v>
          </cell>
        </row>
        <row r="32753">
          <cell r="A32753">
            <v>50345309</v>
          </cell>
          <cell r="B32753" t="str">
            <v>Durazno clásica congelado</v>
          </cell>
        </row>
        <row r="32754">
          <cell r="A32754">
            <v>50345310</v>
          </cell>
          <cell r="B32754" t="str">
            <v>Durazno dulce del campo congelado</v>
          </cell>
        </row>
        <row r="32755">
          <cell r="A32755">
            <v>50345311</v>
          </cell>
          <cell r="B32755" t="str">
            <v>Durazno escudo de cielo congelado</v>
          </cell>
        </row>
        <row r="32756">
          <cell r="A32756">
            <v>50345312</v>
          </cell>
          <cell r="B32756" t="str">
            <v>Durazno dama crimson congelado</v>
          </cell>
        </row>
        <row r="32757">
          <cell r="A32757">
            <v>50345313</v>
          </cell>
          <cell r="B32757" t="str">
            <v>Durazno príncipe corona congelado</v>
          </cell>
        </row>
        <row r="32758">
          <cell r="A32758">
            <v>50345314</v>
          </cell>
          <cell r="B32758" t="str">
            <v>Durazno sol david congelado</v>
          </cell>
        </row>
        <row r="32759">
          <cell r="A32759">
            <v>50345315</v>
          </cell>
          <cell r="B32759" t="str">
            <v>Durazno  princesa diamante congelado</v>
          </cell>
        </row>
        <row r="32760">
          <cell r="A32760">
            <v>50345316</v>
          </cell>
          <cell r="B32760" t="str">
            <v>Durazno earlrich congelado</v>
          </cell>
        </row>
        <row r="32761">
          <cell r="A32761">
            <v>50345317</v>
          </cell>
          <cell r="B32761" t="str">
            <v>Durazno majestuosa temprana congelado</v>
          </cell>
        </row>
        <row r="32762">
          <cell r="A32762">
            <v>50345318</v>
          </cell>
          <cell r="B32762" t="str">
            <v>Durazno early treat congelado</v>
          </cell>
        </row>
        <row r="32763">
          <cell r="A32763">
            <v>50345319</v>
          </cell>
          <cell r="B32763" t="str">
            <v>Durazno dama elegante congelado</v>
          </cell>
        </row>
        <row r="32764">
          <cell r="A32764">
            <v>50345320</v>
          </cell>
          <cell r="B32764" t="str">
            <v>Durazno emperatriz congelado</v>
          </cell>
        </row>
        <row r="32765">
          <cell r="A32765">
            <v>50345321</v>
          </cell>
          <cell r="B32765" t="str">
            <v>Durazno encoré congelado</v>
          </cell>
        </row>
        <row r="32766">
          <cell r="A32766">
            <v>50345322</v>
          </cell>
          <cell r="B32766" t="str">
            <v>Durazno dama elegante congelado</v>
          </cell>
        </row>
        <row r="32767">
          <cell r="A32767">
            <v>50345323</v>
          </cell>
          <cell r="B32767" t="str">
            <v>Durazno príncipe de fuego congelado</v>
          </cell>
        </row>
        <row r="32768">
          <cell r="A32768">
            <v>50345324</v>
          </cell>
          <cell r="B32768" t="str">
            <v>Durazno escudo de llama congelado</v>
          </cell>
        </row>
        <row r="32769">
          <cell r="A32769">
            <v>50345325</v>
          </cell>
          <cell r="B32769" t="str">
            <v>Durazno tipo plano congelado</v>
          </cell>
        </row>
        <row r="32770">
          <cell r="A32770">
            <v>50345326</v>
          </cell>
          <cell r="B32770" t="str">
            <v>Durazno escudo de sabor congelado</v>
          </cell>
        </row>
        <row r="32771">
          <cell r="A32771">
            <v>50345327</v>
          </cell>
          <cell r="B32771" t="str">
            <v>Durazno príncipe florida congelado</v>
          </cell>
        </row>
        <row r="32772">
          <cell r="A32772">
            <v>50345328</v>
          </cell>
          <cell r="B32772" t="str">
            <v>Durazno luna llena congelado</v>
          </cell>
        </row>
        <row r="32773">
          <cell r="A32773">
            <v>50345329</v>
          </cell>
          <cell r="B32773" t="str">
            <v>Durazno harvester congelado</v>
          </cell>
        </row>
        <row r="32774">
          <cell r="A32774">
            <v>50345330</v>
          </cell>
          <cell r="B32774" t="str">
            <v>Durazno princesa de hielo congelado</v>
          </cell>
        </row>
        <row r="32775">
          <cell r="A32775">
            <v>50345331</v>
          </cell>
          <cell r="B32775" t="str">
            <v>Durazno princesa de marfil congelado</v>
          </cell>
        </row>
        <row r="32776">
          <cell r="A32776">
            <v>50345332</v>
          </cell>
          <cell r="B32776" t="str">
            <v>Durazno princesa reina jersey congelado</v>
          </cell>
        </row>
        <row r="32777">
          <cell r="A32777">
            <v>50345333</v>
          </cell>
          <cell r="B32777" t="str">
            <v>Durazno john henry congelado</v>
          </cell>
        </row>
        <row r="32778">
          <cell r="A32778">
            <v>50345334</v>
          </cell>
          <cell r="B32778" t="str">
            <v>Durazno príncipe de junio congelado</v>
          </cell>
        </row>
        <row r="32779">
          <cell r="A32779">
            <v>50345335</v>
          </cell>
          <cell r="B32779" t="str">
            <v>Durazno kaweah congelado</v>
          </cell>
        </row>
        <row r="32780">
          <cell r="A32780">
            <v>50345336</v>
          </cell>
          <cell r="B32780" t="str">
            <v>Durazno klondike congelado</v>
          </cell>
        </row>
        <row r="32781">
          <cell r="A32781">
            <v>50345337</v>
          </cell>
          <cell r="B32781" t="str">
            <v>Durazno lindo congelado</v>
          </cell>
        </row>
        <row r="32782">
          <cell r="A32782">
            <v>50345338</v>
          </cell>
          <cell r="B32782" t="str">
            <v>Durazno loring congelado</v>
          </cell>
        </row>
        <row r="32783">
          <cell r="A32783">
            <v>50345339</v>
          </cell>
          <cell r="B32783" t="str">
            <v>Durazno majestuoso congelado</v>
          </cell>
        </row>
        <row r="32784">
          <cell r="A32784">
            <v>50345340</v>
          </cell>
          <cell r="B32784" t="str">
            <v>Durazno o’henry congelado</v>
          </cell>
        </row>
        <row r="32785">
          <cell r="A32785">
            <v>50345341</v>
          </cell>
          <cell r="B32785" t="str">
            <v>Durazno escudo de reina congelado</v>
          </cell>
        </row>
        <row r="32786">
          <cell r="A32786">
            <v>50345342</v>
          </cell>
          <cell r="B32786" t="str">
            <v>Durazno dama roja congelado</v>
          </cell>
        </row>
        <row r="32787">
          <cell r="A32787">
            <v>50345343</v>
          </cell>
          <cell r="B32787" t="str">
            <v>Durazno globo rojo congelado</v>
          </cell>
        </row>
        <row r="32788">
          <cell r="A32788">
            <v>50345344</v>
          </cell>
          <cell r="B32788" t="str">
            <v>Durazno cielo rojo congelado</v>
          </cell>
        </row>
        <row r="32789">
          <cell r="A32789">
            <v>50345345</v>
          </cell>
          <cell r="B32789" t="str">
            <v>Durazno redtop congelado</v>
          </cell>
        </row>
        <row r="32790">
          <cell r="A32790">
            <v>50345346</v>
          </cell>
          <cell r="B32790" t="str">
            <v>Durazno regina congelado</v>
          </cell>
        </row>
        <row r="32791">
          <cell r="A32791">
            <v>50345347</v>
          </cell>
          <cell r="B32791" t="str">
            <v>Durazno dama rica congelado</v>
          </cell>
        </row>
        <row r="32792">
          <cell r="A32792">
            <v>50345348</v>
          </cell>
          <cell r="B32792" t="str">
            <v>Durazno mayo rico vo</v>
          </cell>
        </row>
        <row r="32793">
          <cell r="A32793">
            <v>50345349</v>
          </cell>
          <cell r="B32793" t="str">
            <v>Durazno gloria royal congelado</v>
          </cell>
        </row>
        <row r="32794">
          <cell r="A32794">
            <v>50345350</v>
          </cell>
          <cell r="B32794" t="str">
            <v>Durazno dama royal congelado</v>
          </cell>
        </row>
        <row r="32795">
          <cell r="A32795">
            <v>50345351</v>
          </cell>
          <cell r="B32795" t="str">
            <v>Durazno nieve de septiembre congelado</v>
          </cell>
        </row>
        <row r="32796">
          <cell r="A32796">
            <v>50345352</v>
          </cell>
          <cell r="B32796" t="str">
            <v>Durazno sol de septiembre congelado</v>
          </cell>
        </row>
        <row r="32797">
          <cell r="A32797">
            <v>50345353</v>
          </cell>
          <cell r="B32797" t="str">
            <v>Durazno gema sierra congelado</v>
          </cell>
        </row>
        <row r="32798">
          <cell r="A32798">
            <v>50345354</v>
          </cell>
          <cell r="B32798" t="str">
            <v>Durazno angel de nieve congelado</v>
          </cell>
        </row>
        <row r="32799">
          <cell r="A32799">
            <v>50345355</v>
          </cell>
          <cell r="B32799" t="str">
            <v>Durazno gema de nieve congelado</v>
          </cell>
        </row>
        <row r="32800">
          <cell r="A32800">
            <v>50345356</v>
          </cell>
          <cell r="B32800" t="str">
            <v>Durazno rey de nieve congelado</v>
          </cell>
        </row>
        <row r="32801">
          <cell r="A32801">
            <v>50345357</v>
          </cell>
          <cell r="B32801" t="str">
            <v>Durazno dama de primavera congelado</v>
          </cell>
        </row>
        <row r="32802">
          <cell r="A32802">
            <v>50345358</v>
          </cell>
          <cell r="B32802" t="str">
            <v>Durazno nieve de primavera congelado</v>
          </cell>
        </row>
        <row r="32803">
          <cell r="A32803">
            <v>50345359</v>
          </cell>
          <cell r="B32803" t="str">
            <v>Durazno escudo de primavera congelado</v>
          </cell>
        </row>
        <row r="32804">
          <cell r="A32804">
            <v>50345360</v>
          </cell>
          <cell r="B32804" t="str">
            <v>Durazno dulce gigante congelado</v>
          </cell>
        </row>
        <row r="32805">
          <cell r="A32805">
            <v>50345361</v>
          </cell>
          <cell r="B32805" t="str">
            <v>Durazno dama de azúcar congelado</v>
          </cell>
        </row>
        <row r="32806">
          <cell r="A32806">
            <v>50345362</v>
          </cell>
          <cell r="B32806" t="str">
            <v>Durazno brillo de sol congelado</v>
          </cell>
        </row>
        <row r="32807">
          <cell r="A32807">
            <v>50345363</v>
          </cell>
          <cell r="B32807" t="str">
            <v>Durazno sunhigh congelado</v>
          </cell>
        </row>
        <row r="32808">
          <cell r="A32808">
            <v>50345364</v>
          </cell>
          <cell r="B32808" t="str">
            <v>Durazno dama super congelado</v>
          </cell>
        </row>
        <row r="32809">
          <cell r="A32809">
            <v>50345365</v>
          </cell>
          <cell r="B32809" t="str">
            <v>Durazno super rico congelado</v>
          </cell>
        </row>
        <row r="32810">
          <cell r="A32810">
            <v>50345366</v>
          </cell>
          <cell r="B32810" t="str">
            <v>Durazno surecrop congelado</v>
          </cell>
        </row>
        <row r="32811">
          <cell r="A32811">
            <v>50345367</v>
          </cell>
          <cell r="B32811" t="str">
            <v>Durazno sueño dulce congelado</v>
          </cell>
        </row>
        <row r="32812">
          <cell r="A32812">
            <v>50345368</v>
          </cell>
          <cell r="B32812" t="str">
            <v>Durazno septiembre dulce congelado</v>
          </cell>
        </row>
        <row r="32813">
          <cell r="A32813">
            <v>50345369</v>
          </cell>
          <cell r="B32813" t="str">
            <v>Durazno vista congelado</v>
          </cell>
        </row>
        <row r="32814">
          <cell r="A32814">
            <v>50345370</v>
          </cell>
          <cell r="B32814" t="str">
            <v>Durazno dama blanca congelado</v>
          </cell>
        </row>
        <row r="32815">
          <cell r="A32815">
            <v>50345371</v>
          </cell>
          <cell r="B32815" t="str">
            <v>Durazno dama zee congelado</v>
          </cell>
        </row>
        <row r="32816">
          <cell r="A32816">
            <v>50345400</v>
          </cell>
          <cell r="B32816" t="str">
            <v>Peras congeladas</v>
          </cell>
        </row>
        <row r="32817">
          <cell r="A32817">
            <v>50345401</v>
          </cell>
          <cell r="B32817" t="str">
            <v>Peras abate fetel congeladas</v>
          </cell>
        </row>
        <row r="32818">
          <cell r="A32818">
            <v>50345402</v>
          </cell>
          <cell r="B32818" t="str">
            <v>Peras anjou congeladas</v>
          </cell>
        </row>
        <row r="32819">
          <cell r="A32819">
            <v>50345403</v>
          </cell>
          <cell r="B32819" t="str">
            <v>Pera asiática congeladas</v>
          </cell>
        </row>
        <row r="32820">
          <cell r="A32820">
            <v>50345404</v>
          </cell>
          <cell r="B32820" t="str">
            <v>Pera bartlett congeladas</v>
          </cell>
        </row>
        <row r="32821">
          <cell r="A32821">
            <v>50345405</v>
          </cell>
          <cell r="B32821" t="str">
            <v>Pera best ever congeladas</v>
          </cell>
        </row>
        <row r="32822">
          <cell r="A32822">
            <v>50345406</v>
          </cell>
          <cell r="B32822" t="str">
            <v>Pera beth congeladas</v>
          </cell>
        </row>
        <row r="32823">
          <cell r="A32823">
            <v>50345407</v>
          </cell>
          <cell r="B32823" t="str">
            <v>Pera beurre congeladas</v>
          </cell>
        </row>
        <row r="32824">
          <cell r="A32824">
            <v>50345408</v>
          </cell>
          <cell r="B32824" t="str">
            <v>Pera bosc congeladas</v>
          </cell>
        </row>
        <row r="32825">
          <cell r="A32825">
            <v>50345409</v>
          </cell>
          <cell r="B32825" t="str">
            <v>Pera clapp favorita congeladas</v>
          </cell>
        </row>
        <row r="32826">
          <cell r="A32826">
            <v>50345410</v>
          </cell>
          <cell r="B32826" t="str">
            <v>Pera comice congeladas</v>
          </cell>
        </row>
        <row r="32827">
          <cell r="A32827">
            <v>50345411</v>
          </cell>
          <cell r="B32827" t="str">
            <v>Pera concorde congeladas</v>
          </cell>
        </row>
        <row r="32828">
          <cell r="A32828">
            <v>50345412</v>
          </cell>
          <cell r="B32828" t="str">
            <v>Pera conference congeladas</v>
          </cell>
        </row>
        <row r="32829">
          <cell r="A32829">
            <v>50345413</v>
          </cell>
          <cell r="B32829" t="str">
            <v>Pera crimson rojo congeladas</v>
          </cell>
        </row>
        <row r="32830">
          <cell r="A32830">
            <v>50345414</v>
          </cell>
          <cell r="B32830" t="str">
            <v>Peras d’ anjou congeladas</v>
          </cell>
        </row>
        <row r="32831">
          <cell r="A32831">
            <v>50345415</v>
          </cell>
          <cell r="B32831" t="str">
            <v>Pera dr jules guyot congeladas</v>
          </cell>
        </row>
        <row r="32832">
          <cell r="A32832">
            <v>50345416</v>
          </cell>
          <cell r="B32832" t="str">
            <v>Peras early congeladas</v>
          </cell>
        </row>
        <row r="32833">
          <cell r="A32833">
            <v>50345417</v>
          </cell>
          <cell r="B32833" t="str">
            <v>Peras emperador carmelito congeladas</v>
          </cell>
        </row>
        <row r="32834">
          <cell r="A32834">
            <v>50345418</v>
          </cell>
          <cell r="B32834" t="str">
            <v>Peras forelle congeladas</v>
          </cell>
        </row>
        <row r="32835">
          <cell r="A32835">
            <v>50345419</v>
          </cell>
          <cell r="B32835" t="str">
            <v>Pera mantequilla francesa congeladas</v>
          </cell>
        </row>
        <row r="32836">
          <cell r="A32836">
            <v>50345420</v>
          </cell>
          <cell r="B32836" t="str">
            <v>Pera glou morceau congeladas</v>
          </cell>
        </row>
        <row r="32837">
          <cell r="A32837">
            <v>50345421</v>
          </cell>
          <cell r="B32837" t="str">
            <v>Pera hosui congeladas</v>
          </cell>
        </row>
        <row r="32838">
          <cell r="A32838">
            <v>50345422</v>
          </cell>
          <cell r="B32838" t="str">
            <v>Pera mantequilla italiana congeladas</v>
          </cell>
        </row>
        <row r="32839">
          <cell r="A32839">
            <v>50345423</v>
          </cell>
          <cell r="B32839" t="str">
            <v>Pera jargonelle congeladas</v>
          </cell>
        </row>
        <row r="32840">
          <cell r="A32840">
            <v>50345424</v>
          </cell>
          <cell r="B32840" t="str">
            <v>Pera juno congeladas</v>
          </cell>
        </row>
        <row r="32841">
          <cell r="A32841">
            <v>50345425</v>
          </cell>
          <cell r="B32841" t="str">
            <v>Para kaiserlouise bonne de jersey congeladas</v>
          </cell>
        </row>
        <row r="32842">
          <cell r="A32842">
            <v>50345426</v>
          </cell>
          <cell r="B32842" t="str">
            <v>Pera keiffer congeladas</v>
          </cell>
        </row>
        <row r="32843">
          <cell r="A32843">
            <v>50345427</v>
          </cell>
          <cell r="B32843" t="str">
            <v>Pera rey royal congeladas</v>
          </cell>
        </row>
        <row r="32844">
          <cell r="A32844">
            <v>50345428</v>
          </cell>
          <cell r="B32844" t="str">
            <v>Pera limonera congeladas</v>
          </cell>
        </row>
        <row r="32845">
          <cell r="A32845">
            <v>50345429</v>
          </cell>
          <cell r="B32845" t="str">
            <v>Pera merton pride congeladas</v>
          </cell>
        </row>
        <row r="32846">
          <cell r="A32846">
            <v>50345430</v>
          </cell>
          <cell r="B32846" t="str">
            <v>Pera mountain bartlette congeladas</v>
          </cell>
        </row>
        <row r="32847">
          <cell r="A32847">
            <v>50345431</v>
          </cell>
          <cell r="B32847" t="str">
            <v>Pera oliver de serrers congeladas</v>
          </cell>
        </row>
        <row r="32848">
          <cell r="A32848">
            <v>50345432</v>
          </cell>
          <cell r="B32848" t="str">
            <v>Pera onward congeladas</v>
          </cell>
        </row>
        <row r="32849">
          <cell r="A32849">
            <v>50345433</v>
          </cell>
          <cell r="B32849" t="str">
            <v>Pera packham´s triumph congeladas</v>
          </cell>
        </row>
        <row r="32850">
          <cell r="A32850">
            <v>50345434</v>
          </cell>
          <cell r="B32850" t="str">
            <v>Pera paraíso congeladas</v>
          </cell>
        </row>
        <row r="32851">
          <cell r="A32851">
            <v>50345435</v>
          </cell>
          <cell r="B32851" t="str">
            <v>Pera passe crassane congeladas</v>
          </cell>
        </row>
        <row r="32852">
          <cell r="A32852">
            <v>50345436</v>
          </cell>
          <cell r="B32852" t="str">
            <v>Pera perry congeladas</v>
          </cell>
        </row>
        <row r="32853">
          <cell r="A32853">
            <v>50345437</v>
          </cell>
          <cell r="B32853" t="str">
            <v>Pera bartlette rojo congeladas</v>
          </cell>
        </row>
        <row r="32854">
          <cell r="A32854">
            <v>50345438</v>
          </cell>
          <cell r="B32854" t="str">
            <v>Pera dánjou  rojo congeladas</v>
          </cell>
        </row>
        <row r="32855">
          <cell r="A32855">
            <v>50345439</v>
          </cell>
          <cell r="B32855" t="str">
            <v>Pera rocha congeladas</v>
          </cell>
        </row>
        <row r="32856">
          <cell r="A32856">
            <v>50345440</v>
          </cell>
          <cell r="B32856" t="str">
            <v>Pera rosey rojo congeladas</v>
          </cell>
        </row>
        <row r="32857">
          <cell r="A32857">
            <v>50345441</v>
          </cell>
          <cell r="B32857" t="str">
            <v>Pera rosy roja congeladas</v>
          </cell>
        </row>
        <row r="32858">
          <cell r="A32858">
            <v>50345442</v>
          </cell>
          <cell r="B32858" t="str">
            <v>Pera majestuosa royal congeladas</v>
          </cell>
        </row>
        <row r="32859">
          <cell r="A32859">
            <v>50345443</v>
          </cell>
          <cell r="B32859" t="str">
            <v>Pera ruby rojo congeladas</v>
          </cell>
        </row>
        <row r="32860">
          <cell r="A32860">
            <v>50345444</v>
          </cell>
          <cell r="B32860" t="str">
            <v>Pera santa maria congeladas</v>
          </cell>
        </row>
        <row r="32861">
          <cell r="A32861">
            <v>50345445</v>
          </cell>
          <cell r="B32861" t="str">
            <v>Pera seckel congeladas</v>
          </cell>
        </row>
        <row r="32862">
          <cell r="A32862">
            <v>50345446</v>
          </cell>
          <cell r="B32862" t="str">
            <v>Pera sensación congeladas</v>
          </cell>
        </row>
        <row r="32863">
          <cell r="A32863">
            <v>50345447</v>
          </cell>
          <cell r="B32863" t="str">
            <v>Pera crimson estrella congeladas</v>
          </cell>
        </row>
        <row r="32864">
          <cell r="A32864">
            <v>50345448</v>
          </cell>
          <cell r="B32864" t="str">
            <v>Pera crimson stark congeladas</v>
          </cell>
        </row>
        <row r="32865">
          <cell r="A32865">
            <v>50345449</v>
          </cell>
          <cell r="B32865" t="str">
            <v>Pera bartlette de verano congeladas</v>
          </cell>
        </row>
        <row r="32866">
          <cell r="A32866">
            <v>50345450</v>
          </cell>
          <cell r="B32866" t="str">
            <v>Pera verano dorado congeladas</v>
          </cell>
        </row>
        <row r="32867">
          <cell r="A32867">
            <v>50345451</v>
          </cell>
          <cell r="B32867" t="str">
            <v>Pera sol dorado congeladas</v>
          </cell>
        </row>
        <row r="32868">
          <cell r="A32868">
            <v>50345452</v>
          </cell>
          <cell r="B32868" t="str">
            <v>Pera sunprite congeladas</v>
          </cell>
        </row>
        <row r="32869">
          <cell r="A32869">
            <v>50345453</v>
          </cell>
          <cell r="B32869" t="str">
            <v>Pera taylors dorado congeladas</v>
          </cell>
        </row>
        <row r="32870">
          <cell r="A32870">
            <v>50345454</v>
          </cell>
          <cell r="B32870" t="str">
            <v>Pera taylors rojo congeladas</v>
          </cell>
        </row>
        <row r="32871">
          <cell r="A32871">
            <v>50345455</v>
          </cell>
          <cell r="B32871" t="str">
            <v>Pera tientsin congeladas</v>
          </cell>
        </row>
        <row r="32872">
          <cell r="A32872">
            <v>50345456</v>
          </cell>
          <cell r="B32872" t="str">
            <v>Pera tosca congeladas</v>
          </cell>
        </row>
        <row r="32873">
          <cell r="A32873">
            <v>50345457</v>
          </cell>
          <cell r="B32873" t="str">
            <v>Pera warden  congeladas</v>
          </cell>
        </row>
        <row r="32874">
          <cell r="A32874">
            <v>50345458</v>
          </cell>
          <cell r="B32874" t="str">
            <v>Pera williams bon chretien congeladas</v>
          </cell>
        </row>
        <row r="32875">
          <cell r="A32875">
            <v>50345459</v>
          </cell>
          <cell r="B32875" t="str">
            <v>Pera williams congeladas</v>
          </cell>
        </row>
        <row r="32876">
          <cell r="A32876">
            <v>50345460</v>
          </cell>
          <cell r="B32876" t="str">
            <v>Pera nelis de invierno congeladas</v>
          </cell>
        </row>
        <row r="32877">
          <cell r="A32877">
            <v>50345500</v>
          </cell>
          <cell r="B32877" t="str">
            <v>Caquis congelados</v>
          </cell>
        </row>
        <row r="32878">
          <cell r="A32878">
            <v>50345501</v>
          </cell>
          <cell r="B32878" t="str">
            <v>Caqui americano congeladas</v>
          </cell>
        </row>
        <row r="32879">
          <cell r="A32879">
            <v>50345502</v>
          </cell>
          <cell r="B32879" t="str">
            <v>Caqui sapote negro congeladas</v>
          </cell>
        </row>
        <row r="32880">
          <cell r="A32880">
            <v>50345503</v>
          </cell>
          <cell r="B32880" t="str">
            <v>Caqui chapote / negro congeladas</v>
          </cell>
        </row>
        <row r="32881">
          <cell r="A32881">
            <v>50345504</v>
          </cell>
          <cell r="B32881" t="str">
            <v>Caqui dátale ciruela congeladas</v>
          </cell>
        </row>
        <row r="32882">
          <cell r="A32882">
            <v>50345505</v>
          </cell>
          <cell r="B32882" t="str">
            <v>Caqui fuyu congeladas</v>
          </cell>
        </row>
        <row r="32883">
          <cell r="A32883">
            <v>50345506</v>
          </cell>
          <cell r="B32883" t="str">
            <v>Caqui gigante fuyu congeladas</v>
          </cell>
        </row>
        <row r="32884">
          <cell r="A32884">
            <v>50345507</v>
          </cell>
          <cell r="B32884" t="str">
            <v>Caqui hachiya congeladas</v>
          </cell>
        </row>
        <row r="32885">
          <cell r="A32885">
            <v>50345508</v>
          </cell>
          <cell r="B32885" t="str">
            <v>Caqui mantequilla / mabolo congeladas</v>
          </cell>
        </row>
        <row r="32886">
          <cell r="A32886">
            <v>50345509</v>
          </cell>
          <cell r="B32886" t="str">
            <v>Caqui príncipe ito congeladas</v>
          </cell>
        </row>
        <row r="32887">
          <cell r="A32887">
            <v>50345510</v>
          </cell>
          <cell r="B32887" t="str">
            <v>Caqui brillante royal congeladas</v>
          </cell>
        </row>
        <row r="32888">
          <cell r="A32888">
            <v>50345511</v>
          </cell>
          <cell r="B32888" t="str">
            <v>Caqui sharon congeladas</v>
          </cell>
        </row>
        <row r="32889">
          <cell r="A32889">
            <v>50345512</v>
          </cell>
          <cell r="B32889" t="str">
            <v>Caqui triumph congeladas</v>
          </cell>
        </row>
        <row r="32890">
          <cell r="A32890">
            <v>50345600</v>
          </cell>
          <cell r="B32890" t="str">
            <v>Piñas congeladas</v>
          </cell>
        </row>
        <row r="32891">
          <cell r="A32891">
            <v>50345601</v>
          </cell>
          <cell r="B32891" t="str">
            <v>Piña chirimoya congeladas</v>
          </cell>
        </row>
        <row r="32892">
          <cell r="A32892">
            <v>50345602</v>
          </cell>
          <cell r="B32892" t="str">
            <v>Piña dorada congeladas</v>
          </cell>
        </row>
        <row r="32893">
          <cell r="A32893">
            <v>50345603</v>
          </cell>
          <cell r="B32893" t="str">
            <v>Piña hilo congeladas</v>
          </cell>
        </row>
        <row r="32894">
          <cell r="A32894">
            <v>50345604</v>
          </cell>
          <cell r="B32894" t="str">
            <v>Piña kona sugarloaf congeladas</v>
          </cell>
        </row>
        <row r="32895">
          <cell r="A32895">
            <v>50345605</v>
          </cell>
          <cell r="B32895" t="str">
            <v>Piña reina natal congeladas</v>
          </cell>
        </row>
        <row r="32896">
          <cell r="A32896">
            <v>50345606</v>
          </cell>
          <cell r="B32896" t="str">
            <v>Piña pernabuco congeladas</v>
          </cell>
        </row>
        <row r="32897">
          <cell r="A32897">
            <v>50345607</v>
          </cell>
          <cell r="B32897" t="str">
            <v>Piña español rojo congeladas</v>
          </cell>
        </row>
        <row r="32898">
          <cell r="A32898">
            <v>50345608</v>
          </cell>
          <cell r="B32898" t="str">
            <v>Piña cayen suave congeladas</v>
          </cell>
        </row>
        <row r="32899">
          <cell r="A32899">
            <v>50345609</v>
          </cell>
          <cell r="B32899" t="str">
            <v>Piña sugarloaf congeladas</v>
          </cell>
        </row>
        <row r="32900">
          <cell r="A32900">
            <v>50345610</v>
          </cell>
          <cell r="B32900" t="str">
            <v>Piña variegated congeladas</v>
          </cell>
        </row>
        <row r="32901">
          <cell r="A32901">
            <v>50345700</v>
          </cell>
          <cell r="B32901" t="str">
            <v>Ciruelos Damascos congelados</v>
          </cell>
        </row>
        <row r="32902">
          <cell r="A32902">
            <v>50345701</v>
          </cell>
          <cell r="B32902" t="str">
            <v>Ciruelo / damasco negro kat congelado</v>
          </cell>
        </row>
        <row r="32903">
          <cell r="A32903">
            <v>50345702</v>
          </cell>
          <cell r="B32903" t="str">
            <v>Ciruelo / damasco gusto azul congelado</v>
          </cell>
        </row>
        <row r="32904">
          <cell r="A32904">
            <v>50345703</v>
          </cell>
          <cell r="B32904" t="str">
            <v>Ciruelo / damasco corazón de crimson congelado</v>
          </cell>
        </row>
        <row r="32905">
          <cell r="A32905">
            <v>50345704</v>
          </cell>
          <cell r="B32905" t="str">
            <v>Ciruelo / damasco dapply dandy congelado</v>
          </cell>
        </row>
        <row r="32906">
          <cell r="A32906">
            <v>50345705</v>
          </cell>
          <cell r="B32906" t="str">
            <v>Ciruelo / damasco dapple fuego congelado</v>
          </cell>
        </row>
        <row r="32907">
          <cell r="A32907">
            <v>50345706</v>
          </cell>
          <cell r="B32907" t="str">
            <v>Ciruelo / damasco  dapple temprano congelado</v>
          </cell>
        </row>
        <row r="32908">
          <cell r="A32908">
            <v>50345707</v>
          </cell>
          <cell r="B32908" t="str">
            <v>Ciruelo / damasco  caída de sabor congelado</v>
          </cell>
        </row>
        <row r="32909">
          <cell r="A32909">
            <v>50345708</v>
          </cell>
          <cell r="B32909" t="str">
            <v>Ciruelo / damasco sabor de oro congelado</v>
          </cell>
        </row>
        <row r="32910">
          <cell r="A32910">
            <v>50345709</v>
          </cell>
          <cell r="B32910" t="str">
            <v>Ciruelo / damasco sabor granada congelado</v>
          </cell>
        </row>
        <row r="32911">
          <cell r="A32911">
            <v>50345710</v>
          </cell>
          <cell r="B32911" t="str">
            <v>Ciruelo / damasco sabor de corazón congelado</v>
          </cell>
        </row>
        <row r="32912">
          <cell r="A32912">
            <v>50345711</v>
          </cell>
          <cell r="B32912" t="str">
            <v>Ciruelo / damasco joya de sabor congelado</v>
          </cell>
        </row>
        <row r="32913">
          <cell r="A32913">
            <v>50345712</v>
          </cell>
          <cell r="B32913" t="str">
            <v>Ciruelo / damasco sabor de rey congelado</v>
          </cell>
        </row>
        <row r="32914">
          <cell r="A32914">
            <v>50345713</v>
          </cell>
          <cell r="B32914" t="str">
            <v>Ciruelo / damasco sabor de reina congelado</v>
          </cell>
        </row>
        <row r="32915">
          <cell r="A32915">
            <v>50345714</v>
          </cell>
          <cell r="B32915" t="str">
            <v>Ciruelo / damasco sabor supremo congelado</v>
          </cell>
        </row>
        <row r="32916">
          <cell r="A32916">
            <v>50345715</v>
          </cell>
          <cell r="B32916" t="str">
            <v>Ciruelo / damasco sabor premio congelado</v>
          </cell>
        </row>
        <row r="32917">
          <cell r="A32917">
            <v>50345716</v>
          </cell>
          <cell r="B32917" t="str">
            <v>Ciruelo / damasco saborella congelado</v>
          </cell>
        </row>
        <row r="32918">
          <cell r="A32918">
            <v>50345717</v>
          </cell>
          <cell r="B32918" t="str">
            <v>Ciruelo / damasco saborrico congelado</v>
          </cell>
        </row>
        <row r="32919">
          <cell r="A32919">
            <v>50345718</v>
          </cell>
          <cell r="B32919" t="str">
            <v>Ciruelo / damasco  sabor rosa congelado</v>
          </cell>
        </row>
        <row r="32920">
          <cell r="A32920">
            <v>50345719</v>
          </cell>
          <cell r="B32920" t="str">
            <v>Ciruelo / damasco orgullo geo congelado</v>
          </cell>
        </row>
        <row r="32921">
          <cell r="A32921">
            <v>50345720</v>
          </cell>
          <cell r="B32921" t="str">
            <v>Ciruelo / damasco kat rojo congelado</v>
          </cell>
        </row>
        <row r="32922">
          <cell r="A32922">
            <v>50345721</v>
          </cell>
          <cell r="B32922" t="str">
            <v>Ciruelo / damasco premio royal congelado</v>
          </cell>
        </row>
        <row r="32923">
          <cell r="A32923">
            <v>50345722</v>
          </cell>
          <cell r="B32923" t="str">
            <v>Ciruelo / damasco rosa sierra congelado</v>
          </cell>
        </row>
        <row r="32924">
          <cell r="A32924">
            <v>50345723</v>
          </cell>
          <cell r="B32924" t="str">
            <v>Ciruelo / damasco geisha dulce congelado</v>
          </cell>
        </row>
        <row r="32925">
          <cell r="A32925">
            <v>50345800</v>
          </cell>
          <cell r="B32925" t="str">
            <v>Ciruelas congeladas</v>
          </cell>
        </row>
        <row r="32926">
          <cell r="A32926">
            <v>50345801</v>
          </cell>
          <cell r="B32926" t="str">
            <v>Ciruela joya amber congeladas</v>
          </cell>
        </row>
        <row r="32927">
          <cell r="A32927">
            <v>50345802</v>
          </cell>
          <cell r="B32927" t="str">
            <v>Ciruela angeleno congeladas</v>
          </cell>
        </row>
        <row r="32928">
          <cell r="A32928">
            <v>50345803</v>
          </cell>
          <cell r="B32928" t="str">
            <v>Ciruela aurora congeladas</v>
          </cell>
        </row>
        <row r="32929">
          <cell r="A32929">
            <v>50345804</v>
          </cell>
          <cell r="B32929" t="str">
            <v>Ciruela otoño bonito congeladas</v>
          </cell>
        </row>
        <row r="32930">
          <cell r="A32930">
            <v>50345805</v>
          </cell>
          <cell r="B32930" t="str">
            <v>Ciruela otoño gigante congeladas</v>
          </cell>
        </row>
        <row r="32931">
          <cell r="A32931">
            <v>50345806</v>
          </cell>
          <cell r="B32931" t="str">
            <v>Ciruela orgullo de otoño congeladas</v>
          </cell>
        </row>
        <row r="32932">
          <cell r="A32932">
            <v>50345807</v>
          </cell>
          <cell r="B32932" t="str">
            <v>Ciruela rosa de otoño congeladas</v>
          </cell>
        </row>
        <row r="32933">
          <cell r="A32933">
            <v>50345808</v>
          </cell>
          <cell r="B32933" t="str">
            <v>Ciruela playero congeladas</v>
          </cell>
        </row>
        <row r="32934">
          <cell r="A32934">
            <v>50345809</v>
          </cell>
          <cell r="B32934" t="str">
            <v>Ciruela betty anne congeladas</v>
          </cell>
        </row>
        <row r="32935">
          <cell r="A32935">
            <v>50345810</v>
          </cell>
          <cell r="B32935" t="str">
            <v>Ciruela belleza negra congeladas</v>
          </cell>
        </row>
        <row r="32936">
          <cell r="A32936">
            <v>50345811</v>
          </cell>
          <cell r="B32936" t="str">
            <v>Ciruela bullase negra congeladas</v>
          </cell>
        </row>
        <row r="32937">
          <cell r="A32937">
            <v>50345812</v>
          </cell>
          <cell r="B32937" t="str">
            <v>Ciruela diamante negro congeladas</v>
          </cell>
        </row>
        <row r="32938">
          <cell r="A32938">
            <v>50345813</v>
          </cell>
          <cell r="B32938" t="str">
            <v>Ciruela gigante negro congeladas</v>
          </cell>
        </row>
        <row r="32939">
          <cell r="A32939">
            <v>50345814</v>
          </cell>
          <cell r="B32939" t="str">
            <v>Ciruela hielo negro congeladas</v>
          </cell>
        </row>
        <row r="32940">
          <cell r="A32940">
            <v>50345815</v>
          </cell>
          <cell r="B32940" t="str">
            <v>Ciruela esplendor negro congeladas</v>
          </cell>
        </row>
        <row r="32941">
          <cell r="A32941">
            <v>50345816</v>
          </cell>
          <cell r="B32941" t="str">
            <v>Ciruela ámbar negro congeladas</v>
          </cell>
        </row>
        <row r="32942">
          <cell r="A32942">
            <v>50345817</v>
          </cell>
          <cell r="B32942" t="str">
            <v>Ciruela purpura congeladas</v>
          </cell>
        </row>
        <row r="32943">
          <cell r="A32943">
            <v>50345818</v>
          </cell>
          <cell r="B32943" t="str">
            <v>Ciruela  carlsbad congeladas</v>
          </cell>
        </row>
        <row r="32944">
          <cell r="A32944">
            <v>50345819</v>
          </cell>
          <cell r="B32944" t="str">
            <v>Ciruela casselman congeladas</v>
          </cell>
        </row>
        <row r="32945">
          <cell r="A32945">
            <v>50345820</v>
          </cell>
          <cell r="B32945" t="str">
            <v>Ciruela catalina congeladas</v>
          </cell>
        </row>
        <row r="32946">
          <cell r="A32946">
            <v>50345821</v>
          </cell>
          <cell r="B32946" t="str">
            <v>Ciruela damson congeladas</v>
          </cell>
        </row>
        <row r="32947">
          <cell r="A32947">
            <v>50345822</v>
          </cell>
          <cell r="B32947" t="str">
            <v>Ciruela dolly congeladas</v>
          </cell>
        </row>
        <row r="32948">
          <cell r="A32948">
            <v>50345823</v>
          </cell>
          <cell r="B32948" t="str">
            <v>Ciruela earliqueen congeladas</v>
          </cell>
        </row>
        <row r="32949">
          <cell r="A32949">
            <v>50345824</v>
          </cell>
          <cell r="B32949" t="str">
            <v>Ciruela rosa early congeladas</v>
          </cell>
        </row>
        <row r="32950">
          <cell r="A32950">
            <v>50345825</v>
          </cell>
          <cell r="B32950" t="str">
            <v>Ciruela ébano mayo congeladas</v>
          </cell>
        </row>
        <row r="32951">
          <cell r="A32951">
            <v>50345826</v>
          </cell>
          <cell r="B32951" t="str">
            <v>Ciruela ébano congeladas</v>
          </cell>
        </row>
        <row r="32952">
          <cell r="A32952">
            <v>50345827</v>
          </cell>
          <cell r="B32952" t="str">
            <v>Ciruela corazón de elefante congeladas</v>
          </cell>
        </row>
        <row r="32953">
          <cell r="A32953">
            <v>50345828</v>
          </cell>
          <cell r="B32953" t="str">
            <v>Ciruela belleza de esmeralda congeladas</v>
          </cell>
        </row>
        <row r="32954">
          <cell r="A32954">
            <v>50345829</v>
          </cell>
          <cell r="B32954" t="str">
            <v>Ciruela emperatriz congeladas</v>
          </cell>
        </row>
        <row r="32955">
          <cell r="A32955">
            <v>50345830</v>
          </cell>
          <cell r="B32955" t="str">
            <v>Ciruela libertad congeladas</v>
          </cell>
        </row>
        <row r="32956">
          <cell r="A32956">
            <v>50345831</v>
          </cell>
          <cell r="B32956" t="str">
            <v>Ciruela friar congeladas</v>
          </cell>
        </row>
        <row r="32957">
          <cell r="A32957">
            <v>50345832</v>
          </cell>
          <cell r="B32957" t="str">
            <v>Ciruela rojo gar congeladas</v>
          </cell>
        </row>
        <row r="32958">
          <cell r="A32958">
            <v>50345833</v>
          </cell>
          <cell r="B32958" t="str">
            <v>Ciruela gobernador congeladas</v>
          </cell>
        </row>
        <row r="32959">
          <cell r="A32959">
            <v>50345834</v>
          </cell>
          <cell r="B32959" t="str">
            <v>Ciruela rosa grande congeladas</v>
          </cell>
        </row>
        <row r="32960">
          <cell r="A32960">
            <v>50345835</v>
          </cell>
          <cell r="B32960" t="str">
            <v>Ciruela green gage congeladas</v>
          </cell>
        </row>
        <row r="32961">
          <cell r="A32961">
            <v>50345836</v>
          </cell>
          <cell r="B32961" t="str">
            <v>Ciruela greengage congeladas</v>
          </cell>
        </row>
        <row r="32962">
          <cell r="A32962">
            <v>50345837</v>
          </cell>
          <cell r="B32962" t="str">
            <v>Ciruela hiromi congeladas</v>
          </cell>
        </row>
        <row r="32963">
          <cell r="A32963">
            <v>50345838</v>
          </cell>
          <cell r="B32963" t="str">
            <v>Ciruela hiromi rojo congeladas</v>
          </cell>
        </row>
        <row r="32964">
          <cell r="A32964">
            <v>50345839</v>
          </cell>
          <cell r="B32964" t="str">
            <v>Ciruela vacacion congeladas</v>
          </cell>
        </row>
        <row r="32965">
          <cell r="A32965">
            <v>50345840</v>
          </cell>
          <cell r="B32965" t="str">
            <v>Ciruela howard sol congeladas</v>
          </cell>
        </row>
        <row r="32966">
          <cell r="A32966">
            <v>50345841</v>
          </cell>
          <cell r="B32966" t="str">
            <v>Ciruela tipo interspecific congeladas</v>
          </cell>
        </row>
        <row r="32967">
          <cell r="A32967">
            <v>50345842</v>
          </cell>
          <cell r="B32967" t="str">
            <v>Ciruela jamaico congeladas</v>
          </cell>
        </row>
        <row r="32968">
          <cell r="A32968">
            <v>50345843</v>
          </cell>
          <cell r="B32968" t="str">
            <v>Ciruela joanna rojo congeladas</v>
          </cell>
        </row>
        <row r="32969">
          <cell r="A32969">
            <v>50345844</v>
          </cell>
          <cell r="B32969" t="str">
            <v>Ciruela kelsey congeladas</v>
          </cell>
        </row>
        <row r="32970">
          <cell r="A32970">
            <v>50345845</v>
          </cell>
          <cell r="B32970" t="str">
            <v>Ciruela jaime rey congeladas</v>
          </cell>
        </row>
        <row r="32971">
          <cell r="A32971">
            <v>50345846</v>
          </cell>
          <cell r="B32971" t="str">
            <v>Ciruela laroda congeladas</v>
          </cell>
        </row>
        <row r="32972">
          <cell r="A32972">
            <v>50345847</v>
          </cell>
          <cell r="B32972" t="str">
            <v>Ciruela rosa tarde congeladas</v>
          </cell>
        </row>
        <row r="32973">
          <cell r="A32973">
            <v>50345848</v>
          </cell>
          <cell r="B32973" t="str">
            <v>Ciruela rosa linda congeladas</v>
          </cell>
        </row>
        <row r="32974">
          <cell r="A32974">
            <v>50345849</v>
          </cell>
          <cell r="B32974" t="str">
            <v>Ciruela estrella solitaria congeladas</v>
          </cell>
        </row>
        <row r="32975">
          <cell r="A32975">
            <v>50345850</v>
          </cell>
          <cell r="B32975" t="str">
            <v>Ciruela mariposa congeladas</v>
          </cell>
        </row>
        <row r="32976">
          <cell r="A32976">
            <v>50345851</v>
          </cell>
          <cell r="B32976" t="str">
            <v>Ciruela mercado negro congeladas</v>
          </cell>
        </row>
        <row r="32977">
          <cell r="A32977">
            <v>50345852</v>
          </cell>
          <cell r="B32977" t="str">
            <v>Ciruela mercado rojo congeladas</v>
          </cell>
        </row>
        <row r="32978">
          <cell r="A32978">
            <v>50345853</v>
          </cell>
          <cell r="B32978" t="str">
            <v>Ciruela maribel congeladas</v>
          </cell>
        </row>
        <row r="32979">
          <cell r="A32979">
            <v>50345854</v>
          </cell>
          <cell r="B32979" t="str">
            <v>Ciruelas sol de octubre congeladas</v>
          </cell>
        </row>
        <row r="32980">
          <cell r="A32980">
            <v>50345855</v>
          </cell>
          <cell r="B32980" t="str">
            <v>Ciruela owen t congeladas</v>
          </cell>
        </row>
        <row r="32981">
          <cell r="A32981">
            <v>50345856</v>
          </cell>
          <cell r="B32981" t="str">
            <v>Ciruela perdrigon congeladas</v>
          </cell>
        </row>
        <row r="32982">
          <cell r="A32982">
            <v>50345857</v>
          </cell>
          <cell r="B32982" t="str">
            <v>Ciruela placer rosado congeladas</v>
          </cell>
        </row>
        <row r="32983">
          <cell r="A32983">
            <v>50345858</v>
          </cell>
          <cell r="B32983" t="str">
            <v>Ciruela  presidente congeladas</v>
          </cell>
        </row>
        <row r="32984">
          <cell r="A32984">
            <v>50345859</v>
          </cell>
          <cell r="B32984" t="str">
            <v>Ciruela hora prima congeladas</v>
          </cell>
        </row>
        <row r="32985">
          <cell r="A32985">
            <v>50345860</v>
          </cell>
          <cell r="B32985" t="str">
            <v>Ciruela majestad purpura congeladas</v>
          </cell>
        </row>
        <row r="32986">
          <cell r="A32986">
            <v>50345861</v>
          </cell>
          <cell r="B32986" t="str">
            <v>Ciruela reina rosa congeladas</v>
          </cell>
        </row>
        <row r="32987">
          <cell r="A32987">
            <v>50345862</v>
          </cell>
          <cell r="B32987" t="str">
            <v>Ciruela quetsch congeladas</v>
          </cell>
        </row>
        <row r="32988">
          <cell r="A32988">
            <v>50345863</v>
          </cell>
          <cell r="B32988" t="str">
            <v>Ciruela belleza roja congeladas</v>
          </cell>
        </row>
        <row r="32989">
          <cell r="A32989">
            <v>50345864</v>
          </cell>
          <cell r="B32989" t="str">
            <v>Ciruela camino rojo congeladas</v>
          </cell>
        </row>
        <row r="32990">
          <cell r="A32990">
            <v>50345865</v>
          </cell>
          <cell r="B32990" t="str">
            <v>Ciruela ram rojo congeladas</v>
          </cell>
        </row>
        <row r="32991">
          <cell r="A32991">
            <v>50345866</v>
          </cell>
          <cell r="B32991" t="str">
            <v>Ciruela rosa roja congeladas</v>
          </cell>
        </row>
        <row r="32992">
          <cell r="A32992">
            <v>50345867</v>
          </cell>
          <cell r="B32992" t="str">
            <v>Ciruela rojo rico congeladas</v>
          </cell>
        </row>
        <row r="32993">
          <cell r="A32993">
            <v>50345868</v>
          </cell>
          <cell r="B32993" t="str">
            <v>Ciruela romero congeladas</v>
          </cell>
        </row>
        <row r="32994">
          <cell r="A32994">
            <v>50345869</v>
          </cell>
          <cell r="B32994" t="str">
            <v>Ciruela diamante rojo congeladas</v>
          </cell>
        </row>
        <row r="32995">
          <cell r="A32995">
            <v>50345870</v>
          </cell>
          <cell r="B32995" t="str">
            <v>Ciruela rojo royal congeladas</v>
          </cell>
        </row>
        <row r="32996">
          <cell r="A32996">
            <v>50345871</v>
          </cell>
          <cell r="B32996" t="str">
            <v>Ciruela royal zee congeladas</v>
          </cell>
        </row>
        <row r="32997">
          <cell r="A32997">
            <v>50345872</v>
          </cell>
          <cell r="B32997" t="str">
            <v>Ciruela roysum congeladas</v>
          </cell>
        </row>
        <row r="32998">
          <cell r="A32998">
            <v>50345873</v>
          </cell>
          <cell r="B32998" t="str">
            <v>Ciruela santa rosa congeladas</v>
          </cell>
        </row>
        <row r="32999">
          <cell r="A32999">
            <v>50345874</v>
          </cell>
          <cell r="B32999" t="str">
            <v>Ciruela zafiro congeladas</v>
          </cell>
        </row>
        <row r="33000">
          <cell r="A33000">
            <v>50345875</v>
          </cell>
          <cell r="B33000" t="str">
            <v>Ciruela sloe congeladas</v>
          </cell>
        </row>
        <row r="33001">
          <cell r="A33001">
            <v>50345876</v>
          </cell>
          <cell r="B33001" t="str">
            <v>Ciruela sta catherine congeladas</v>
          </cell>
        </row>
        <row r="33002">
          <cell r="A33002">
            <v>50345877</v>
          </cell>
          <cell r="B33002" t="str">
            <v>Ciruela bullase blanco congeladas</v>
          </cell>
        </row>
        <row r="33003">
          <cell r="A33003">
            <v>50345900</v>
          </cell>
          <cell r="B33003" t="str">
            <v>Granadas congeladas</v>
          </cell>
        </row>
        <row r="33004">
          <cell r="A33004">
            <v>50345901</v>
          </cell>
          <cell r="B33004" t="str">
            <v>Granada foothhill congeladas</v>
          </cell>
        </row>
        <row r="33005">
          <cell r="A33005">
            <v>50345902</v>
          </cell>
          <cell r="B33005" t="str">
            <v>Granada, granada congeladas</v>
          </cell>
        </row>
        <row r="33006">
          <cell r="A33006">
            <v>50345903</v>
          </cell>
          <cell r="B33006" t="str">
            <v>Granada rojo feliz congeladas</v>
          </cell>
        </row>
        <row r="33007">
          <cell r="A33007">
            <v>50345904</v>
          </cell>
          <cell r="B33007" t="str">
            <v>Granada nana congeladas</v>
          </cell>
        </row>
        <row r="33008">
          <cell r="A33008">
            <v>50345905</v>
          </cell>
          <cell r="B33008" t="str">
            <v>Granada rojo de pat congeladas</v>
          </cell>
        </row>
        <row r="33009">
          <cell r="A33009">
            <v>50345906</v>
          </cell>
          <cell r="B33009" t="str">
            <v>Granada pinkhan congelado</v>
          </cell>
        </row>
        <row r="33010">
          <cell r="A33010">
            <v>50345907</v>
          </cell>
          <cell r="B33010" t="str">
            <v>Granada terciopelo morado congeladas</v>
          </cell>
        </row>
        <row r="33011">
          <cell r="A33011">
            <v>50345908</v>
          </cell>
          <cell r="B33011" t="str">
            <v>Granada grandioso congeladas</v>
          </cell>
        </row>
        <row r="33012">
          <cell r="A33012">
            <v>50346000</v>
          </cell>
          <cell r="B33012" t="str">
            <v>Pomelos congelados</v>
          </cell>
        </row>
        <row r="33013">
          <cell r="A33013">
            <v>50346001</v>
          </cell>
          <cell r="B33013" t="str">
            <v>Pomelo chandler congelado</v>
          </cell>
        </row>
        <row r="33014">
          <cell r="A33014">
            <v>50346002</v>
          </cell>
          <cell r="B33014" t="str">
            <v>Pomelo hirado butan congelado</v>
          </cell>
        </row>
        <row r="33015">
          <cell r="A33015">
            <v>50346003</v>
          </cell>
          <cell r="B33015" t="str">
            <v>Pomelo liang ping yau congelado</v>
          </cell>
        </row>
        <row r="33016">
          <cell r="A33016">
            <v>50346004</v>
          </cell>
          <cell r="B33016" t="str">
            <v>Pomelo panda wangi congelado</v>
          </cell>
        </row>
        <row r="33017">
          <cell r="A33017">
            <v>50346005</v>
          </cell>
          <cell r="B33017" t="str">
            <v>Pomelo rosado congelado</v>
          </cell>
        </row>
        <row r="33018">
          <cell r="A33018">
            <v>50346006</v>
          </cell>
          <cell r="B33018" t="str">
            <v>Pomelo shaddock rojo congelado</v>
          </cell>
        </row>
        <row r="33019">
          <cell r="A33019">
            <v>50346007</v>
          </cell>
          <cell r="B33019" t="str">
            <v>Pomelo siamese dulce congelado</v>
          </cell>
        </row>
        <row r="33020">
          <cell r="A33020">
            <v>50346008</v>
          </cell>
          <cell r="B33020" t="str">
            <v>Pomelo waingwright congelado</v>
          </cell>
        </row>
        <row r="33021">
          <cell r="A33021">
            <v>50346100</v>
          </cell>
          <cell r="B33021" t="str">
            <v>Membrillos congelados</v>
          </cell>
        </row>
        <row r="33022">
          <cell r="A33022">
            <v>50346101</v>
          </cell>
          <cell r="B33022" t="str">
            <v>Membrillo campeón congelado</v>
          </cell>
        </row>
        <row r="33023">
          <cell r="A33023">
            <v>50346102</v>
          </cell>
          <cell r="B33023" t="str">
            <v>Membrillo piña congelado</v>
          </cell>
        </row>
        <row r="33024">
          <cell r="A33024">
            <v>50346103</v>
          </cell>
          <cell r="B33024" t="str">
            <v>Membrillo smyma congelado</v>
          </cell>
        </row>
        <row r="33025">
          <cell r="A33025">
            <v>50346200</v>
          </cell>
          <cell r="B33025" t="str">
            <v>Frambuesas congeladas</v>
          </cell>
        </row>
        <row r="33026">
          <cell r="A33026">
            <v>50346201</v>
          </cell>
          <cell r="B33026" t="str">
            <v>Frambuesa americana roja congeladas</v>
          </cell>
        </row>
        <row r="33027">
          <cell r="A33027">
            <v>50346202</v>
          </cell>
          <cell r="B33027" t="str">
            <v>Frambuesa bailey queensland congeladas</v>
          </cell>
        </row>
        <row r="33028">
          <cell r="A33028">
            <v>50346203</v>
          </cell>
          <cell r="B33028" t="str">
            <v>Frambuesa negra congeladas</v>
          </cell>
        </row>
        <row r="33029">
          <cell r="A33029">
            <v>50346204</v>
          </cell>
          <cell r="B33029" t="str">
            <v>Frambuesa oscura congeladas</v>
          </cell>
        </row>
        <row r="33030">
          <cell r="A33030">
            <v>50346205</v>
          </cell>
          <cell r="B33030" t="str">
            <v>Frambuesa deliciosa congeladas</v>
          </cell>
        </row>
        <row r="33031">
          <cell r="A33031">
            <v>50346206</v>
          </cell>
          <cell r="B33031" t="str">
            <v>Frambuesa enano focke congeladas</v>
          </cell>
        </row>
        <row r="33032">
          <cell r="A33032">
            <v>50346207</v>
          </cell>
          <cell r="B33032" t="str">
            <v>Frambuesa focke hojagris congeladas</v>
          </cell>
        </row>
        <row r="33033">
          <cell r="A33033">
            <v>50346208</v>
          </cell>
          <cell r="B33033" t="str">
            <v>Frambuesa focke fresa congeladas</v>
          </cell>
        </row>
        <row r="33034">
          <cell r="A33034">
            <v>50346209</v>
          </cell>
          <cell r="B33034" t="str">
            <v>Frambuesa  focke amarillo himalaya congeladas</v>
          </cell>
        </row>
        <row r="33035">
          <cell r="A33035">
            <v>50346210</v>
          </cell>
          <cell r="B33035" t="str">
            <v>Frambuesa dorado congelado</v>
          </cell>
        </row>
        <row r="33036">
          <cell r="A33036">
            <v>50346211</v>
          </cell>
          <cell r="B33036" t="str">
            <v>Frambuesa gris nuevo mexico congeladas</v>
          </cell>
        </row>
        <row r="33037">
          <cell r="A33037">
            <v>50346212</v>
          </cell>
          <cell r="B33037" t="str">
            <v>Frambuesa jepson blancobark congeladas</v>
          </cell>
        </row>
        <row r="33038">
          <cell r="A33038">
            <v>50346213</v>
          </cell>
          <cell r="B33038" t="str">
            <v>Frambuesa kellogs san diego congeladas</v>
          </cell>
        </row>
        <row r="33039">
          <cell r="A33039">
            <v>50346214</v>
          </cell>
          <cell r="B33039" t="str">
            <v>Frambuesa leucodemis blancobark congeladas</v>
          </cell>
        </row>
        <row r="33040">
          <cell r="A33040">
            <v>50346215</v>
          </cell>
          <cell r="B33040" t="str">
            <v>Frambuesa munz cuyamaca congeladas</v>
          </cell>
        </row>
        <row r="33041">
          <cell r="A33041">
            <v>50346216</v>
          </cell>
          <cell r="B33041" t="str">
            <v>Frambuesa peck bartons congeladas</v>
          </cell>
        </row>
        <row r="33042">
          <cell r="A33042">
            <v>50346217</v>
          </cell>
          <cell r="B33042" t="str">
            <v>Frambuesa flor morada congeladas</v>
          </cell>
        </row>
        <row r="33043">
          <cell r="A33043">
            <v>50346218</v>
          </cell>
          <cell r="B33043" t="str">
            <v>Frambuesa roadside congeladas</v>
          </cell>
        </row>
        <row r="33044">
          <cell r="A33044">
            <v>50346219</v>
          </cell>
          <cell r="B33044" t="str">
            <v>Frambuesa san diego congeladas</v>
          </cell>
        </row>
        <row r="33045">
          <cell r="A33045">
            <v>50346220</v>
          </cell>
          <cell r="B33045" t="str">
            <v>Frambuesa nieve congeladas</v>
          </cell>
        </row>
        <row r="33046">
          <cell r="A33046">
            <v>50346221</v>
          </cell>
          <cell r="B33046" t="str">
            <v>Frambuesa pico de nieve congeladas</v>
          </cell>
        </row>
        <row r="33047">
          <cell r="A33047">
            <v>50346222</v>
          </cell>
          <cell r="B33047" t="str">
            <v>Frambuesa hoja de fresa congeladas</v>
          </cell>
        </row>
        <row r="33048">
          <cell r="A33048">
            <v>50346223</v>
          </cell>
          <cell r="B33048" t="str">
            <v>Frambuesa cultivo dulce congeladas</v>
          </cell>
        </row>
        <row r="33049">
          <cell r="A33049">
            <v>50346224</v>
          </cell>
          <cell r="B33049" t="str">
            <v>Frambuesa tor y gris blancobark congeladas</v>
          </cell>
        </row>
        <row r="33050">
          <cell r="A33050">
            <v>50346225</v>
          </cell>
          <cell r="B33050" t="str">
            <v>Frambuesa caribe congeladas</v>
          </cell>
        </row>
        <row r="33051">
          <cell r="A33051">
            <v>50346226</v>
          </cell>
          <cell r="B33051" t="str">
            <v>Frambuesa blancobark congeladas</v>
          </cell>
        </row>
        <row r="33052">
          <cell r="A33052">
            <v>50346227</v>
          </cell>
          <cell r="B33052" t="str">
            <v>Frambuesa vino congeladas</v>
          </cell>
        </row>
        <row r="33053">
          <cell r="A33053">
            <v>50346228</v>
          </cell>
          <cell r="B33053" t="str">
            <v>Frambuesa himalaya amarillo congeladas</v>
          </cell>
        </row>
        <row r="33054">
          <cell r="A33054">
            <v>50346229</v>
          </cell>
          <cell r="B33054" t="str">
            <v>Frambuesa yu-shan congeladas</v>
          </cell>
        </row>
        <row r="33055">
          <cell r="A33055">
            <v>50346300</v>
          </cell>
          <cell r="B33055" t="str">
            <v>Ruibarbos congelados</v>
          </cell>
        </row>
        <row r="33056">
          <cell r="A33056">
            <v>50346301</v>
          </cell>
          <cell r="B33056" t="str">
            <v>Ruibarbo crimson rojo congelado</v>
          </cell>
        </row>
        <row r="33057">
          <cell r="A33057">
            <v>50346302</v>
          </cell>
          <cell r="B33057" t="str">
            <v>Ruibarbo champagne temprana congelado</v>
          </cell>
        </row>
        <row r="33058">
          <cell r="A33058">
            <v>50346303</v>
          </cell>
          <cell r="B33058" t="str">
            <v>Ruibarbo glasrey perpetual  congelado</v>
          </cell>
        </row>
        <row r="33059">
          <cell r="A33059">
            <v>50346304</v>
          </cell>
          <cell r="B33059" t="str">
            <v>Ruibarbo sutton congelado</v>
          </cell>
        </row>
        <row r="33060">
          <cell r="A33060">
            <v>50346305</v>
          </cell>
          <cell r="B33060" t="str">
            <v>Ruibarbo timperley temprano congelado</v>
          </cell>
        </row>
        <row r="33061">
          <cell r="A33061">
            <v>50346306</v>
          </cell>
          <cell r="B33061" t="str">
            <v>Ruibarbo valentina congelado</v>
          </cell>
        </row>
        <row r="33062">
          <cell r="A33062">
            <v>50346307</v>
          </cell>
          <cell r="B33062" t="str">
            <v>Ruibarbo victoria congelado</v>
          </cell>
        </row>
        <row r="33063">
          <cell r="A33063">
            <v>50346308</v>
          </cell>
          <cell r="B33063" t="str">
            <v>Ruibarbo zwolle de cemilla congelado</v>
          </cell>
        </row>
        <row r="33064">
          <cell r="A33064">
            <v>50346309</v>
          </cell>
          <cell r="B33064" t="str">
            <v>Ruibarbo macdonald congelado</v>
          </cell>
        </row>
        <row r="33065">
          <cell r="A33065">
            <v>50346310</v>
          </cell>
          <cell r="B33065" t="str">
            <v>Ruibarbo tilden congelado</v>
          </cell>
        </row>
        <row r="33066">
          <cell r="A33066">
            <v>50346400</v>
          </cell>
          <cell r="B33066" t="str">
            <v>Escaramujos congelados</v>
          </cell>
        </row>
        <row r="33067">
          <cell r="A33067">
            <v>50346401</v>
          </cell>
          <cell r="B33067" t="str">
            <v>Escaramujo rosa brier congelado</v>
          </cell>
        </row>
        <row r="33068">
          <cell r="A33068">
            <v>50346402</v>
          </cell>
          <cell r="B33068" t="str">
            <v>Escaramujo rosa elegante congelado</v>
          </cell>
        </row>
        <row r="33069">
          <cell r="A33069">
            <v>50346403</v>
          </cell>
          <cell r="B33069" t="str">
            <v>Escaramujo rosa rugosa congelado</v>
          </cell>
        </row>
        <row r="33070">
          <cell r="A33070">
            <v>50346404</v>
          </cell>
          <cell r="B33070" t="str">
            <v>Escaramujo rosa burnet o scotch congelado</v>
          </cell>
        </row>
        <row r="33071">
          <cell r="A33071">
            <v>50346500</v>
          </cell>
          <cell r="B33071" t="str">
            <v>Sapotes congelados</v>
          </cell>
        </row>
        <row r="33072">
          <cell r="A33072">
            <v>50346501</v>
          </cell>
          <cell r="B33072" t="str">
            <v>Sapote blanco congelado</v>
          </cell>
        </row>
        <row r="33073">
          <cell r="A33073">
            <v>50346502</v>
          </cell>
          <cell r="B33073" t="str">
            <v>Sapote negro congelado</v>
          </cell>
        </row>
        <row r="33074">
          <cell r="A33074">
            <v>50346600</v>
          </cell>
          <cell r="B33074" t="str">
            <v>Bayas saskatoon congeladas</v>
          </cell>
        </row>
        <row r="33075">
          <cell r="A33075">
            <v>50346601</v>
          </cell>
          <cell r="B33075" t="str">
            <v>Baya mielmadera saskatoon congeladas</v>
          </cell>
        </row>
        <row r="33076">
          <cell r="A33076">
            <v>50346602</v>
          </cell>
          <cell r="B33076" t="str">
            <v>Baya northline saskatoon congeladas</v>
          </cell>
        </row>
        <row r="33077">
          <cell r="A33077">
            <v>50346603</v>
          </cell>
          <cell r="B33077" t="str">
            <v>Baya saskatoon ahumado congeladas</v>
          </cell>
        </row>
        <row r="33078">
          <cell r="A33078">
            <v>50346604</v>
          </cell>
          <cell r="B33078" t="str">
            <v>Baya saskatoon thiessen congeladas</v>
          </cell>
        </row>
        <row r="33079">
          <cell r="A33079">
            <v>50346700</v>
          </cell>
          <cell r="B33079" t="str">
            <v>Fresas congeladas</v>
          </cell>
        </row>
        <row r="33080">
          <cell r="A33080">
            <v>50346701</v>
          </cell>
          <cell r="B33080" t="str">
            <v>Fresa chandler congeladas</v>
          </cell>
        </row>
        <row r="33081">
          <cell r="A33081">
            <v>50346702</v>
          </cell>
          <cell r="B33081" t="str">
            <v>Fresa rumbo junio congeladas</v>
          </cell>
        </row>
        <row r="33082">
          <cell r="A33082">
            <v>50346703</v>
          </cell>
          <cell r="B33082" t="str">
            <v>Fresa rumbo siempre congeladas</v>
          </cell>
        </row>
        <row r="33083">
          <cell r="A33083">
            <v>50346800</v>
          </cell>
          <cell r="B33083" t="str">
            <v>Manzanas dulces congeladas</v>
          </cell>
        </row>
        <row r="33084">
          <cell r="A33084">
            <v>50346801</v>
          </cell>
          <cell r="B33084" t="str">
            <v>Manzana kampong malve dulce congeladas</v>
          </cell>
        </row>
        <row r="33085">
          <cell r="A33085">
            <v>50346802</v>
          </cell>
          <cell r="B33085" t="str">
            <v>Manzana dulce sin semilla congeladas</v>
          </cell>
        </row>
        <row r="33086">
          <cell r="A33086">
            <v>50346803</v>
          </cell>
          <cell r="B33086" t="str">
            <v>Manzana dulce thai lessand congeladas</v>
          </cell>
        </row>
        <row r="33087">
          <cell r="A33087">
            <v>50346900</v>
          </cell>
          <cell r="B33087" t="str">
            <v>Tamarillos congelados</v>
          </cell>
        </row>
        <row r="33088">
          <cell r="A33088">
            <v>50346901</v>
          </cell>
          <cell r="B33088" t="str">
            <v>Tamarindo amberlea dorado congelado</v>
          </cell>
        </row>
        <row r="33089">
          <cell r="A33089">
            <v>50346902</v>
          </cell>
          <cell r="B33089" t="str">
            <v>Tamarindo calvo dorado congelado</v>
          </cell>
        </row>
        <row r="33090">
          <cell r="A33090">
            <v>50346903</v>
          </cell>
          <cell r="B33090" t="str">
            <v>Tamarindo mina de oro congelado</v>
          </cell>
        </row>
        <row r="33091">
          <cell r="A33091">
            <v>50346904</v>
          </cell>
          <cell r="B33091" t="str">
            <v>Tamarindo oratia rojo congelado</v>
          </cell>
        </row>
        <row r="33092">
          <cell r="A33092">
            <v>50346905</v>
          </cell>
          <cell r="B33092" t="str">
            <v>Tamarindo beau rojo congelado</v>
          </cell>
        </row>
        <row r="33093">
          <cell r="A33093">
            <v>50346906</v>
          </cell>
          <cell r="B33093" t="str">
            <v>Tamarindo delicia roja congelado</v>
          </cell>
        </row>
        <row r="33094">
          <cell r="A33094">
            <v>50347000</v>
          </cell>
          <cell r="B33094" t="str">
            <v>Frutas Nominant congeladas</v>
          </cell>
        </row>
        <row r="33095">
          <cell r="A33095">
            <v>50347001</v>
          </cell>
          <cell r="B33095" t="str">
            <v>Cupania congeladas</v>
          </cell>
        </row>
        <row r="33096">
          <cell r="A33096">
            <v>50347002</v>
          </cell>
          <cell r="B33096" t="str">
            <v>Babaco congelado</v>
          </cell>
        </row>
        <row r="33097">
          <cell r="A33097">
            <v>50347003</v>
          </cell>
          <cell r="B33097" t="str">
            <v>Banana flor congeladas</v>
          </cell>
        </row>
        <row r="33098">
          <cell r="A33098">
            <v>50347004</v>
          </cell>
          <cell r="B33098" t="str">
            <v>Baobab congeladas</v>
          </cell>
        </row>
        <row r="33099">
          <cell r="A33099">
            <v>50347005</v>
          </cell>
          <cell r="B33099" t="str">
            <v>Naranja agria congeladas</v>
          </cell>
        </row>
        <row r="33100">
          <cell r="A33100">
            <v>50347006</v>
          </cell>
          <cell r="B33100" t="str">
            <v>Canistel congeladas</v>
          </cell>
        </row>
        <row r="33101">
          <cell r="A33101">
            <v>50347007</v>
          </cell>
          <cell r="B33101" t="str">
            <v>Coco congelado</v>
          </cell>
        </row>
        <row r="33102">
          <cell r="A33102">
            <v>50347008</v>
          </cell>
          <cell r="B33102" t="str">
            <v>Baya nube congelado</v>
          </cell>
        </row>
        <row r="33103">
          <cell r="A33103">
            <v>50347009</v>
          </cell>
          <cell r="B33103" t="str">
            <v>Baya drew congeladas</v>
          </cell>
        </row>
        <row r="33104">
          <cell r="A33104">
            <v>50347010</v>
          </cell>
          <cell r="B33104" t="str">
            <v>Durian congeladas</v>
          </cell>
        </row>
        <row r="33105">
          <cell r="A33105">
            <v>50347011</v>
          </cell>
          <cell r="B33105" t="str">
            <v>Baya elder congeladas</v>
          </cell>
        </row>
        <row r="33106">
          <cell r="A33106">
            <v>50347012</v>
          </cell>
          <cell r="B33106" t="str">
            <v>Feijoa congeladas</v>
          </cell>
        </row>
        <row r="33107">
          <cell r="A33107">
            <v>50347013</v>
          </cell>
          <cell r="B33107" t="str">
            <v>Mora congeladas</v>
          </cell>
        </row>
        <row r="33108">
          <cell r="A33108">
            <v>50347014</v>
          </cell>
          <cell r="B33108" t="str">
            <v>Cretaegus congeladas</v>
          </cell>
        </row>
        <row r="33109">
          <cell r="A33109">
            <v>50347015</v>
          </cell>
          <cell r="B33109" t="str">
            <v>Baya miel congeladas</v>
          </cell>
        </row>
        <row r="33110">
          <cell r="A33110">
            <v>50347016</v>
          </cell>
          <cell r="B33110" t="str">
            <v>Jaca congeladas</v>
          </cell>
        </row>
        <row r="33111">
          <cell r="A33111">
            <v>50347017</v>
          </cell>
          <cell r="B33111" t="str">
            <v>Jambolan congeladas</v>
          </cell>
        </row>
        <row r="33112">
          <cell r="A33112">
            <v>50347018</v>
          </cell>
          <cell r="B33112" t="str">
            <v>Jujube congeladas</v>
          </cell>
        </row>
        <row r="33113">
          <cell r="A33113">
            <v>50347019</v>
          </cell>
          <cell r="B33113" t="str">
            <v xml:space="preserve">Liches congelados </v>
          </cell>
        </row>
        <row r="33114">
          <cell r="A33114">
            <v>50347020</v>
          </cell>
          <cell r="B33114" t="str">
            <v>Mangostinos congelados</v>
          </cell>
        </row>
        <row r="33115">
          <cell r="A33115">
            <v>50347021</v>
          </cell>
          <cell r="B33115" t="str">
            <v>Medlar congeladas</v>
          </cell>
        </row>
        <row r="33116">
          <cell r="A33116">
            <v>50347022</v>
          </cell>
          <cell r="B33116" t="str">
            <v>Mombines congeladas</v>
          </cell>
        </row>
        <row r="33117">
          <cell r="A33117">
            <v>50347023</v>
          </cell>
          <cell r="B33117" t="str">
            <v>Monstera congeladas</v>
          </cell>
        </row>
        <row r="33118">
          <cell r="A33118">
            <v>50347024</v>
          </cell>
          <cell r="B33118" t="str">
            <v>Pepinos congelado</v>
          </cell>
        </row>
        <row r="33119">
          <cell r="A33119">
            <v>50347025</v>
          </cell>
          <cell r="B33119" t="str">
            <v>Platono congelado</v>
          </cell>
        </row>
        <row r="33120">
          <cell r="A33120">
            <v>50347026</v>
          </cell>
          <cell r="B33120" t="str">
            <v>Peras en escabeche congeladas</v>
          </cell>
        </row>
        <row r="33121">
          <cell r="A33121">
            <v>50347027</v>
          </cell>
          <cell r="B33121" t="str">
            <v>Mamonsillo congelado</v>
          </cell>
        </row>
        <row r="33122">
          <cell r="A33122">
            <v>50347028</v>
          </cell>
          <cell r="B33122" t="str">
            <v>Rambután congelado</v>
          </cell>
        </row>
        <row r="33123">
          <cell r="A33123">
            <v>50347029</v>
          </cell>
          <cell r="B33123" t="str">
            <v>Manzana rosa congeladas</v>
          </cell>
        </row>
        <row r="33124">
          <cell r="A33124">
            <v>50347030</v>
          </cell>
          <cell r="B33124" t="str">
            <v>Rosele congeladas</v>
          </cell>
        </row>
        <row r="33125">
          <cell r="A33125">
            <v>50347031</v>
          </cell>
          <cell r="B33125" t="str">
            <v>Baya rowan congeladas</v>
          </cell>
        </row>
        <row r="33126">
          <cell r="A33126">
            <v>50347032</v>
          </cell>
          <cell r="B33126" t="str">
            <v>Baya buckhom de mar congeladas</v>
          </cell>
        </row>
        <row r="33127">
          <cell r="A33127">
            <v>50347033</v>
          </cell>
          <cell r="B33127" t="str">
            <v>Baya plata congeladas</v>
          </cell>
        </row>
        <row r="33128">
          <cell r="A33128">
            <v>50347034</v>
          </cell>
          <cell r="B33128" t="str">
            <v>Baya sorbete congelado</v>
          </cell>
        </row>
        <row r="33129">
          <cell r="A33129">
            <v>50347035</v>
          </cell>
          <cell r="B33129" t="str">
            <v>Wanabana congeladas</v>
          </cell>
        </row>
        <row r="33130">
          <cell r="A33130">
            <v>50347036</v>
          </cell>
          <cell r="B33130" t="str">
            <v>Manzana estrella congeladas</v>
          </cell>
        </row>
        <row r="33131">
          <cell r="A33131">
            <v>50347037</v>
          </cell>
          <cell r="B33131" t="str">
            <v>Tamarindo congelado</v>
          </cell>
        </row>
        <row r="33132">
          <cell r="A33132">
            <v>50347100</v>
          </cell>
          <cell r="B33132" t="str">
            <v>Aronias congeladas</v>
          </cell>
        </row>
        <row r="33133">
          <cell r="A33133">
            <v>50347101</v>
          </cell>
          <cell r="B33133" t="str">
            <v>Aronia magia de otoño congeladas</v>
          </cell>
        </row>
        <row r="33134">
          <cell r="A33134">
            <v>50347102</v>
          </cell>
          <cell r="B33134" t="str">
            <v>Aronia brillantísima congeladas</v>
          </cell>
        </row>
        <row r="33135">
          <cell r="A33135">
            <v>50347103</v>
          </cell>
          <cell r="B33135" t="str">
            <v>Aronia nero congeladas</v>
          </cell>
        </row>
        <row r="33136">
          <cell r="A33136">
            <v>50347104</v>
          </cell>
          <cell r="B33136" t="str">
            <v>Aronia viquingo congeladas</v>
          </cell>
        </row>
        <row r="33137">
          <cell r="A33137">
            <v>50347200</v>
          </cell>
          <cell r="B33137" t="str">
            <v>Aceitunas congeladas</v>
          </cell>
        </row>
        <row r="33138">
          <cell r="A33138">
            <v>50347201</v>
          </cell>
          <cell r="B33138" t="str">
            <v>Aceitunas agrinion congeladas</v>
          </cell>
        </row>
        <row r="33139">
          <cell r="A33139">
            <v>50347202</v>
          </cell>
          <cell r="B33139" t="str">
            <v>Aceitunas alepo congeladas</v>
          </cell>
        </row>
        <row r="33140">
          <cell r="A33140">
            <v>50347203</v>
          </cell>
          <cell r="B33140" t="str">
            <v>Aceitunas  alfonso congeladas</v>
          </cell>
        </row>
        <row r="33141">
          <cell r="A33141">
            <v>50347204</v>
          </cell>
          <cell r="B33141" t="str">
            <v>Aceitunas  anfisa congeladas</v>
          </cell>
        </row>
        <row r="33142">
          <cell r="A33142">
            <v>50347205</v>
          </cell>
          <cell r="B33142" t="str">
            <v>Aceitunas  arauco congeladas</v>
          </cell>
        </row>
        <row r="33143">
          <cell r="A33143">
            <v>50347206</v>
          </cell>
          <cell r="B33143" t="str">
            <v>Aceitunas  arbequina congeladas</v>
          </cell>
        </row>
        <row r="33144">
          <cell r="A33144">
            <v>50347207</v>
          </cell>
          <cell r="B33144" t="str">
            <v>Aceitunas  atlanta congeladas</v>
          </cell>
        </row>
        <row r="33145">
          <cell r="A33145">
            <v>50347208</v>
          </cell>
          <cell r="B33145" t="str">
            <v>Aceitunas  cerignola congeladas</v>
          </cell>
        </row>
        <row r="33146">
          <cell r="A33146">
            <v>50347209</v>
          </cell>
          <cell r="B33146" t="str">
            <v>Aceitunas  cracked provencal congeladas</v>
          </cell>
        </row>
        <row r="33147">
          <cell r="A33147">
            <v>50347210</v>
          </cell>
          <cell r="B33147" t="str">
            <v>Aceitunas  empeltre congeladas</v>
          </cell>
        </row>
        <row r="33148">
          <cell r="A33148">
            <v>50347211</v>
          </cell>
          <cell r="B33148" t="str">
            <v>Aceitunas gaeta  congeladas</v>
          </cell>
        </row>
        <row r="33149">
          <cell r="A33149">
            <v>50347212</v>
          </cell>
          <cell r="B33149" t="str">
            <v>Aceitunas hondoelia congeladas</v>
          </cell>
        </row>
        <row r="33150">
          <cell r="A33150">
            <v>50347213</v>
          </cell>
          <cell r="B33150" t="str">
            <v>Aceitunas kalamata congeladas</v>
          </cell>
        </row>
        <row r="33151">
          <cell r="A33151">
            <v>50347214</v>
          </cell>
          <cell r="B33151" t="str">
            <v>Aceitunas kura congeladas</v>
          </cell>
        </row>
        <row r="33152">
          <cell r="A33152">
            <v>50347215</v>
          </cell>
          <cell r="B33152" t="str">
            <v>Aceitunas ligurian congeladas</v>
          </cell>
        </row>
        <row r="33153">
          <cell r="A33153">
            <v>50347216</v>
          </cell>
          <cell r="B33153" t="str">
            <v>Aceitunas lucque congeladas</v>
          </cell>
        </row>
        <row r="33154">
          <cell r="A33154">
            <v>50347217</v>
          </cell>
          <cell r="B33154" t="str">
            <v>Aceitunas lugano congeladas</v>
          </cell>
        </row>
        <row r="33155">
          <cell r="A33155">
            <v>50347218</v>
          </cell>
          <cell r="B33155" t="str">
            <v>Aceitunas manzanilla congeladas</v>
          </cell>
        </row>
        <row r="33156">
          <cell r="A33156">
            <v>50347219</v>
          </cell>
          <cell r="B33156" t="str">
            <v>Aceitunas marche congeladas</v>
          </cell>
        </row>
        <row r="33157">
          <cell r="A33157">
            <v>50347220</v>
          </cell>
          <cell r="B33157" t="str">
            <v>Aceitunas misión congeladas</v>
          </cell>
        </row>
        <row r="33158">
          <cell r="A33158">
            <v>50347221</v>
          </cell>
          <cell r="B33158" t="str">
            <v>Aceitunas nafplion verde congeladas</v>
          </cell>
        </row>
        <row r="33159">
          <cell r="A33159">
            <v>50347222</v>
          </cell>
          <cell r="B33159" t="str">
            <v>Aceitunas nicoise congeladas</v>
          </cell>
        </row>
        <row r="33160">
          <cell r="A33160">
            <v>50347223</v>
          </cell>
          <cell r="B33160" t="str">
            <v>Aceitunas nyons congeladas</v>
          </cell>
        </row>
        <row r="33161">
          <cell r="A33161">
            <v>50347224</v>
          </cell>
          <cell r="B33161" t="str">
            <v>Aceitunas picholine congeladas</v>
          </cell>
        </row>
        <row r="33162">
          <cell r="A33162">
            <v>50347225</v>
          </cell>
          <cell r="B33162" t="str">
            <v>Aceitunas ponentine congeladas</v>
          </cell>
        </row>
        <row r="33163">
          <cell r="A33163">
            <v>50347226</v>
          </cell>
          <cell r="B33163" t="str">
            <v>Aceitunas royal congeladas</v>
          </cell>
        </row>
        <row r="33164">
          <cell r="A33164">
            <v>50347227</v>
          </cell>
          <cell r="B33164" t="str">
            <v>Aceitunas seracena congeladas</v>
          </cell>
        </row>
        <row r="33165">
          <cell r="A33165">
            <v>50347228</v>
          </cell>
          <cell r="B33165" t="str">
            <v>Aceitunas sevillano congeladas</v>
          </cell>
        </row>
        <row r="33166">
          <cell r="A33166">
            <v>50347229</v>
          </cell>
          <cell r="B33166" t="str">
            <v>Aceitunas sicilian congeladas</v>
          </cell>
        </row>
        <row r="33167">
          <cell r="A33167">
            <v>50347230</v>
          </cell>
          <cell r="B33167" t="str">
            <v>Aceitunas toscanella congeladas</v>
          </cell>
        </row>
        <row r="33168">
          <cell r="A33168">
            <v>50351500</v>
          </cell>
          <cell r="B33168" t="str">
            <v>Manzanas orgánicas congeladas</v>
          </cell>
        </row>
        <row r="33169">
          <cell r="A33169">
            <v>50351501</v>
          </cell>
          <cell r="B33169" t="str">
            <v>Manzanas akane congelada orgánica</v>
          </cell>
        </row>
        <row r="33170">
          <cell r="A33170">
            <v>50351502</v>
          </cell>
          <cell r="B33170" t="str">
            <v>Manzana ambrosia congelada orgánica</v>
          </cell>
        </row>
        <row r="33171">
          <cell r="A33171">
            <v>50351503</v>
          </cell>
          <cell r="B33171" t="str">
            <v>Manzanas api congelada orgánica</v>
          </cell>
        </row>
        <row r="33172">
          <cell r="A33172">
            <v>50351504</v>
          </cell>
          <cell r="B33172" t="str">
            <v>Manzanas baldwin congelada orgánica</v>
          </cell>
        </row>
        <row r="33173">
          <cell r="A33173">
            <v>50351505</v>
          </cell>
          <cell r="B33173" t="str">
            <v>Manzanas brabum congelada orgánica</v>
          </cell>
        </row>
        <row r="33174">
          <cell r="A33174">
            <v>50351506</v>
          </cell>
          <cell r="B33174" t="str">
            <v>Manzanas bramley congelada orgánica</v>
          </cell>
        </row>
        <row r="33175">
          <cell r="A33175">
            <v>50351507</v>
          </cell>
          <cell r="B33175" t="str">
            <v>Manzana joven bramley congelado orgánico</v>
          </cell>
        </row>
        <row r="33176">
          <cell r="A33176">
            <v>50351508</v>
          </cell>
          <cell r="B33176" t="str">
            <v>Manzana calville blanche d’hiver congelado orgánico</v>
          </cell>
        </row>
        <row r="33177">
          <cell r="A33177">
            <v>50351509</v>
          </cell>
          <cell r="B33177" t="str">
            <v>Manzana cameo congelada orgánica</v>
          </cell>
        </row>
        <row r="33178">
          <cell r="A33178">
            <v>50351510</v>
          </cell>
          <cell r="B33178" t="str">
            <v>Manzana charles ross congelada orgánica</v>
          </cell>
        </row>
        <row r="33179">
          <cell r="A33179">
            <v>50351511</v>
          </cell>
          <cell r="B33179" t="str">
            <v>Manzana codlin congelada orgánica</v>
          </cell>
        </row>
        <row r="33180">
          <cell r="A33180">
            <v>50351512</v>
          </cell>
          <cell r="B33180" t="str">
            <v>Manzana cortland congelada orgánica</v>
          </cell>
        </row>
        <row r="33181">
          <cell r="A33181">
            <v>50351513</v>
          </cell>
          <cell r="B33181" t="str">
            <v>Manzana costard congelada orgánica</v>
          </cell>
        </row>
        <row r="33182">
          <cell r="A33182">
            <v>50351514</v>
          </cell>
          <cell r="B33182" t="str">
            <v>Manzana court pendu plat congelada orgánica</v>
          </cell>
        </row>
        <row r="33183">
          <cell r="A33183">
            <v>50351515</v>
          </cell>
          <cell r="B33183" t="str">
            <v>Manzana  cox´s orange pippin congelada orgánica</v>
          </cell>
        </row>
        <row r="33184">
          <cell r="A33184">
            <v>50351516</v>
          </cell>
          <cell r="B33184" t="str">
            <v>Manzana crab congelada orgánica</v>
          </cell>
        </row>
        <row r="33185">
          <cell r="A33185">
            <v>50351517</v>
          </cell>
          <cell r="B33185" t="str">
            <v>Manzana crispin congelada orgánica</v>
          </cell>
        </row>
        <row r="33186">
          <cell r="A33186">
            <v>50351518</v>
          </cell>
          <cell r="B33186" t="str">
            <v>Manzana delicious congelada orgánica</v>
          </cell>
        </row>
        <row r="33187">
          <cell r="A33187">
            <v>50351519</v>
          </cell>
          <cell r="B33187" t="str">
            <v>Manzana duchess congelada orgánica</v>
          </cell>
        </row>
        <row r="33188">
          <cell r="A33188">
            <v>50351520</v>
          </cell>
          <cell r="B33188" t="str">
            <v>Manzana earligold congelada orgánica</v>
          </cell>
        </row>
        <row r="33189">
          <cell r="A33189">
            <v>50351521</v>
          </cell>
          <cell r="B33189" t="str">
            <v>Manzana early mcintosh congelada orgánica</v>
          </cell>
        </row>
        <row r="33190">
          <cell r="A33190">
            <v>50351522</v>
          </cell>
          <cell r="B33190" t="str">
            <v>Manzana elstar congelada orgánica</v>
          </cell>
        </row>
        <row r="33191">
          <cell r="A33191">
            <v>50351523</v>
          </cell>
          <cell r="B33191" t="str">
            <v>Manzana empire congelada orgánica</v>
          </cell>
        </row>
        <row r="33192">
          <cell r="A33192">
            <v>50351524</v>
          </cell>
          <cell r="B33192" t="str">
            <v>Manzana flower of kent congelada orgánica</v>
          </cell>
        </row>
        <row r="33193">
          <cell r="A33193">
            <v>50351525</v>
          </cell>
          <cell r="B33193" t="str">
            <v>Manzana fiji congelada orgánica</v>
          </cell>
        </row>
        <row r="33194">
          <cell r="A33194">
            <v>50351526</v>
          </cell>
          <cell r="B33194" t="str">
            <v>Manzana gala congelada orgánica</v>
          </cell>
        </row>
        <row r="33195">
          <cell r="A33195">
            <v>50351527</v>
          </cell>
          <cell r="B33195" t="str">
            <v>Manzana gascoyne´s scarlet congelada orgánica</v>
          </cell>
        </row>
        <row r="33196">
          <cell r="A33196">
            <v>50351528</v>
          </cell>
          <cell r="B33196" t="str">
            <v>Manzana gillyflower congelada orgánica</v>
          </cell>
        </row>
        <row r="33197">
          <cell r="A33197">
            <v>50351529</v>
          </cell>
          <cell r="B33197" t="str">
            <v>Manzana ginger gold congelada orgánica</v>
          </cell>
        </row>
        <row r="33198">
          <cell r="A33198">
            <v>50351530</v>
          </cell>
          <cell r="B33198" t="str">
            <v>Manzana gladstone congelada orgánica</v>
          </cell>
        </row>
        <row r="33199">
          <cell r="A33199">
            <v>50351531</v>
          </cell>
          <cell r="B33199" t="str">
            <v>Manzana gloster congelada orgánica</v>
          </cell>
        </row>
        <row r="33200">
          <cell r="A33200">
            <v>50351532</v>
          </cell>
          <cell r="B33200" t="str">
            <v>Manzana gold supreme congelada orgánica</v>
          </cell>
        </row>
        <row r="33201">
          <cell r="A33201">
            <v>50351533</v>
          </cell>
          <cell r="B33201" t="str">
            <v>Manzana golden delicious congelada orgánica</v>
          </cell>
        </row>
        <row r="33202">
          <cell r="A33202">
            <v>50351534</v>
          </cell>
          <cell r="B33202" t="str">
            <v>Manzana golden nobel congelada orgánica</v>
          </cell>
        </row>
        <row r="33203">
          <cell r="A33203">
            <v>50351535</v>
          </cell>
          <cell r="B33203" t="str">
            <v>Manzana granny smith congelada orgánica</v>
          </cell>
        </row>
        <row r="33204">
          <cell r="A33204">
            <v>50351536</v>
          </cell>
          <cell r="B33204" t="str">
            <v>Manzana gravenstain congelada orgánica</v>
          </cell>
        </row>
        <row r="33205">
          <cell r="A33205">
            <v>50351537</v>
          </cell>
          <cell r="B33205" t="str">
            <v>Manzana greening congelada orgánica</v>
          </cell>
        </row>
        <row r="33206">
          <cell r="A33206">
            <v>50351538</v>
          </cell>
          <cell r="B33206" t="str">
            <v>Manzana greensleeves congelada orgánica</v>
          </cell>
        </row>
        <row r="33207">
          <cell r="A33207">
            <v>50351539</v>
          </cell>
          <cell r="B33207" t="str">
            <v>Manzana honeycrisp congelada orgánica</v>
          </cell>
        </row>
        <row r="33208">
          <cell r="A33208">
            <v>50351540</v>
          </cell>
          <cell r="B33208" t="str">
            <v>Manzana howgate wonder congelada orgánica</v>
          </cell>
        </row>
        <row r="33209">
          <cell r="A33209">
            <v>50351541</v>
          </cell>
          <cell r="B33209" t="str">
            <v>Manzana red ida congelada orgánica</v>
          </cell>
        </row>
        <row r="33210">
          <cell r="A33210">
            <v>50351542</v>
          </cell>
          <cell r="B33210" t="str">
            <v>Manzana james grives congelada orgánica</v>
          </cell>
        </row>
        <row r="33211">
          <cell r="A33211">
            <v>50351543</v>
          </cell>
          <cell r="B33211" t="str">
            <v>Manzana jersey mac congelada orgánica</v>
          </cell>
        </row>
        <row r="33212">
          <cell r="A33212">
            <v>50351544</v>
          </cell>
          <cell r="B33212" t="str">
            <v>Manzana jaster congelada orgánica</v>
          </cell>
        </row>
        <row r="33213">
          <cell r="A33213">
            <v>50351545</v>
          </cell>
          <cell r="B33213" t="str">
            <v>Manzana jonagold congelada orgánica</v>
          </cell>
        </row>
        <row r="33214">
          <cell r="A33214">
            <v>50351546</v>
          </cell>
          <cell r="B33214" t="str">
            <v>Manzana jonamac congelada orgánica</v>
          </cell>
        </row>
        <row r="33215">
          <cell r="A33215">
            <v>50351547</v>
          </cell>
          <cell r="B33215" t="str">
            <v>Manzana  jonathan  congelada orgánica</v>
          </cell>
        </row>
        <row r="33216">
          <cell r="A33216">
            <v>50351548</v>
          </cell>
          <cell r="B33216" t="str">
            <v>Manzana katy congelada orgánica</v>
          </cell>
        </row>
        <row r="33217">
          <cell r="A33217">
            <v>50351549</v>
          </cell>
          <cell r="B33217" t="str">
            <v>Manzana kidd´s orange red congelada orgánica</v>
          </cell>
        </row>
        <row r="33218">
          <cell r="A33218">
            <v>50351550</v>
          </cell>
          <cell r="B33218" t="str">
            <v>Manzana lady congelada orgánica</v>
          </cell>
        </row>
        <row r="33219">
          <cell r="A33219">
            <v>50351551</v>
          </cell>
          <cell r="B33219" t="str">
            <v>Manzana law rome congelada orgánica</v>
          </cell>
        </row>
        <row r="33220">
          <cell r="A33220">
            <v>50351552</v>
          </cell>
          <cell r="B33220" t="str">
            <v>Manzana laxton congelada orgánica</v>
          </cell>
        </row>
        <row r="33221">
          <cell r="A33221">
            <v>50351553</v>
          </cell>
          <cell r="B33221" t="str">
            <v>Manzana lord derby congelada orgánica</v>
          </cell>
        </row>
        <row r="33222">
          <cell r="A33222">
            <v>50351554</v>
          </cell>
          <cell r="B33222" t="str">
            <v>Manzana macoun  congelada orgánica</v>
          </cell>
        </row>
        <row r="33223">
          <cell r="A33223">
            <v>50351555</v>
          </cell>
          <cell r="B33223" t="str">
            <v>Manzana mcintosh congelada orgánica</v>
          </cell>
        </row>
        <row r="33224">
          <cell r="A33224">
            <v>50351556</v>
          </cell>
          <cell r="B33224" t="str">
            <v>Manzana mutsu congelada orgánica</v>
          </cell>
        </row>
        <row r="33225">
          <cell r="A33225">
            <v>50351557</v>
          </cell>
          <cell r="B33225" t="str">
            <v>Manzana newtown pippin congelada orgánica</v>
          </cell>
        </row>
        <row r="33226">
          <cell r="A33226">
            <v>50351558</v>
          </cell>
          <cell r="B33226" t="str">
            <v>Manzana northen spy congelada orgánica congelada orgánica</v>
          </cell>
        </row>
        <row r="33227">
          <cell r="A33227">
            <v>50351559</v>
          </cell>
          <cell r="B33227" t="str">
            <v>Manzana orleans reinette congelada orgánica</v>
          </cell>
        </row>
        <row r="33228">
          <cell r="A33228">
            <v>50351560</v>
          </cell>
          <cell r="B33228" t="str">
            <v>Manzana ozark dorado congelada orgánica</v>
          </cell>
        </row>
        <row r="33229">
          <cell r="A33229">
            <v>50351561</v>
          </cell>
          <cell r="B33229" t="str">
            <v>Manzana rosa pacifica rose congelada orgánica</v>
          </cell>
        </row>
        <row r="33230">
          <cell r="A33230">
            <v>50351562</v>
          </cell>
          <cell r="B33230" t="str">
            <v>Manzana paula roja congelada orgánica</v>
          </cell>
        </row>
        <row r="33231">
          <cell r="A33231">
            <v>50351563</v>
          </cell>
          <cell r="B33231" t="str">
            <v>Manzana peamain congelada orgánica</v>
          </cell>
        </row>
        <row r="33232">
          <cell r="A33232">
            <v>50351564</v>
          </cell>
          <cell r="B33232" t="str">
            <v>Manzana dama rosada lady congelada orgánica</v>
          </cell>
        </row>
        <row r="33233">
          <cell r="A33233">
            <v>50351565</v>
          </cell>
          <cell r="B33233" t="str">
            <v>Manzana pippin congelada orgánica</v>
          </cell>
        </row>
        <row r="33234">
          <cell r="A33234">
            <v>50351566</v>
          </cell>
          <cell r="B33234" t="str">
            <v>Manzana pitmaston pineapple congelada orgánica</v>
          </cell>
        </row>
        <row r="33235">
          <cell r="A33235">
            <v>50351567</v>
          </cell>
          <cell r="B33235" t="str">
            <v>Manzana pomme dápi congelada orgánica</v>
          </cell>
        </row>
        <row r="33236">
          <cell r="A33236">
            <v>50351568</v>
          </cell>
          <cell r="B33236" t="str">
            <v>Manzana dorada primaria congelada orgánica</v>
          </cell>
        </row>
        <row r="33237">
          <cell r="A33237">
            <v>50351569</v>
          </cell>
          <cell r="B33237" t="str">
            <v>Manzana roja astrakhan congelada orgánica</v>
          </cell>
        </row>
        <row r="33238">
          <cell r="A33238">
            <v>50351570</v>
          </cell>
          <cell r="B33238" t="str">
            <v>Manzana roja boscoop congelada orgánica</v>
          </cell>
        </row>
        <row r="33239">
          <cell r="A33239">
            <v>50351571</v>
          </cell>
          <cell r="B33239" t="str">
            <v>Manzana  roja jefe congelada orgánica</v>
          </cell>
        </row>
        <row r="33240">
          <cell r="A33240">
            <v>50351572</v>
          </cell>
          <cell r="B33240" t="str">
            <v>Manzana roja deliciosa congelada orgánica</v>
          </cell>
        </row>
        <row r="33241">
          <cell r="A33241">
            <v>50351573</v>
          </cell>
          <cell r="B33241" t="str">
            <v>Manzana red grvenstain congelada orgánica</v>
          </cell>
        </row>
        <row r="33242">
          <cell r="A33242">
            <v>50351574</v>
          </cell>
          <cell r="B33242" t="str">
            <v>Manzana roma roja congelada orgánica</v>
          </cell>
        </row>
        <row r="33243">
          <cell r="A33243">
            <v>50351575</v>
          </cell>
          <cell r="B33243" t="str">
            <v>Manzana roja stayman congelada orgánica</v>
          </cell>
        </row>
        <row r="33244">
          <cell r="A33244">
            <v>50351576</v>
          </cell>
          <cell r="B33244" t="str">
            <v>Manzana red york congelada orgánica</v>
          </cell>
        </row>
        <row r="33245">
          <cell r="A33245">
            <v>50351577</v>
          </cell>
          <cell r="B33245" t="str">
            <v>Manzana reinette congelada orgánica</v>
          </cell>
        </row>
        <row r="33246">
          <cell r="A33246">
            <v>50351578</v>
          </cell>
          <cell r="B33246" t="str">
            <v>Manzana belleza romana congelada orgánica</v>
          </cell>
        </row>
        <row r="33247">
          <cell r="A33247">
            <v>50351579</v>
          </cell>
          <cell r="B33247" t="str">
            <v>Manzana russet congelada orgánica</v>
          </cell>
        </row>
        <row r="33248">
          <cell r="A33248">
            <v>50351580</v>
          </cell>
          <cell r="B33248" t="str">
            <v>Manzana sierra belleza congelada orgánica</v>
          </cell>
        </row>
        <row r="33249">
          <cell r="A33249">
            <v>50351581</v>
          </cell>
          <cell r="B33249" t="str">
            <v>Manzana spartan congelada orgánica</v>
          </cell>
        </row>
        <row r="33250">
          <cell r="A33250">
            <v>50351582</v>
          </cell>
          <cell r="B33250" t="str">
            <v>Manzana stark crimson congelada orgánica</v>
          </cell>
        </row>
        <row r="33251">
          <cell r="A33251">
            <v>50351583</v>
          </cell>
          <cell r="B33251" t="str">
            <v>Manzana starking congelada orgánica</v>
          </cell>
        </row>
        <row r="33252">
          <cell r="A33252">
            <v>50351584</v>
          </cell>
          <cell r="B33252" t="str">
            <v>Manzana stayman congelada orgánica</v>
          </cell>
        </row>
        <row r="33253">
          <cell r="A33253">
            <v>50351585</v>
          </cell>
          <cell r="B33253" t="str">
            <v>Manzana stayman winesap congelada orgánica</v>
          </cell>
        </row>
        <row r="33254">
          <cell r="A33254">
            <v>50351586</v>
          </cell>
          <cell r="B33254" t="str">
            <v>Manzana summer rambo congelada orgánica</v>
          </cell>
        </row>
        <row r="33255">
          <cell r="A33255">
            <v>50351587</v>
          </cell>
          <cell r="B33255" t="str">
            <v>Manzana tsugaru congelada orgánica</v>
          </cell>
        </row>
        <row r="33256">
          <cell r="A33256">
            <v>50351588</v>
          </cell>
          <cell r="B33256" t="str">
            <v>Manzana veinte onzas congelada orgánica</v>
          </cell>
        </row>
        <row r="33257">
          <cell r="A33257">
            <v>50351589</v>
          </cell>
          <cell r="B33257" t="str">
            <v>Manzana tydeman red congelada orgánica</v>
          </cell>
        </row>
        <row r="33258">
          <cell r="A33258">
            <v>50351590</v>
          </cell>
          <cell r="B33258" t="str">
            <v>Manzana vistabella congelada orgánica</v>
          </cell>
        </row>
        <row r="33259">
          <cell r="A33259">
            <v>50351591</v>
          </cell>
          <cell r="B33259" t="str">
            <v>Manzana weatley congelada orgánica</v>
          </cell>
        </row>
        <row r="33260">
          <cell r="A33260">
            <v>50351592</v>
          </cell>
          <cell r="B33260" t="str">
            <v>Manzana blanca joanetine congelada orgánica</v>
          </cell>
        </row>
        <row r="33261">
          <cell r="A33261">
            <v>50351593</v>
          </cell>
          <cell r="B33261" t="str">
            <v>Manzana blanca transparent congelada orgánica</v>
          </cell>
        </row>
        <row r="33262">
          <cell r="A33262">
            <v>50351594</v>
          </cell>
          <cell r="B33262" t="str">
            <v>Manzana winesap congelada orgánica</v>
          </cell>
        </row>
        <row r="33263">
          <cell r="A33263">
            <v>50351595</v>
          </cell>
          <cell r="B33263" t="str">
            <v>Manzana worcester congelada orgánica</v>
          </cell>
        </row>
        <row r="33264">
          <cell r="A33264">
            <v>50351596</v>
          </cell>
          <cell r="B33264" t="str">
            <v>Manzana york imperial congelada orgánica</v>
          </cell>
        </row>
        <row r="33265">
          <cell r="A33265">
            <v>50351600</v>
          </cell>
          <cell r="B33265" t="str">
            <v>Albaricoques orgánicos congelados</v>
          </cell>
        </row>
        <row r="33266">
          <cell r="A33266">
            <v>50351601</v>
          </cell>
          <cell r="B33266" t="str">
            <v>Abaricoques ambercot congelada orgánica</v>
          </cell>
        </row>
        <row r="33267">
          <cell r="A33267">
            <v>50351602</v>
          </cell>
          <cell r="B33267" t="str">
            <v>Albaricoques apache congelada orgánica</v>
          </cell>
        </row>
        <row r="33268">
          <cell r="A33268">
            <v>50351603</v>
          </cell>
          <cell r="B33268" t="str">
            <v>Albaricoques brittany dorado congelada orgánica</v>
          </cell>
        </row>
        <row r="33269">
          <cell r="A33269">
            <v>50351604</v>
          </cell>
          <cell r="B33269" t="str">
            <v>Albaricoque negra congelada orgánica</v>
          </cell>
        </row>
        <row r="33270">
          <cell r="A33270">
            <v>50351605</v>
          </cell>
          <cell r="B33270" t="str">
            <v>Albaricoque blenheim congelada orgánica</v>
          </cell>
        </row>
        <row r="33271">
          <cell r="A33271">
            <v>50351606</v>
          </cell>
          <cell r="B33271" t="str">
            <v>Albaricoque bonny congelada orgánica</v>
          </cell>
        </row>
        <row r="33272">
          <cell r="A33272">
            <v>50351607</v>
          </cell>
          <cell r="B33272" t="str">
            <v>Albaricoque biluda congelada orgánica</v>
          </cell>
        </row>
        <row r="33273">
          <cell r="A33273">
            <v>50351608</v>
          </cell>
          <cell r="B33273" t="str">
            <v>Albaricoque castlebrite congelada orgánica</v>
          </cell>
        </row>
        <row r="33274">
          <cell r="A33274">
            <v>50351609</v>
          </cell>
          <cell r="B33274" t="str">
            <v>Albaricoque  clutha dorada congelada orgánica</v>
          </cell>
        </row>
        <row r="33275">
          <cell r="A33275">
            <v>50351610</v>
          </cell>
          <cell r="B33275" t="str">
            <v>Albaricoque clutha sol congelada orgánica</v>
          </cell>
        </row>
        <row r="33276">
          <cell r="A33276">
            <v>50351611</v>
          </cell>
          <cell r="B33276" t="str">
            <v>Albaricoque derby royal congelada orgánica</v>
          </cell>
        </row>
        <row r="33277">
          <cell r="A33277">
            <v>50351612</v>
          </cell>
          <cell r="B33277" t="str">
            <v>Albaricoque dina congelada orgánica</v>
          </cell>
        </row>
        <row r="33278">
          <cell r="A33278">
            <v>50351613</v>
          </cell>
          <cell r="B33278" t="str">
            <v>Albaricoque earlicot congelada orgánica</v>
          </cell>
        </row>
        <row r="33279">
          <cell r="A33279">
            <v>50351614</v>
          </cell>
          <cell r="B33279" t="str">
            <v>Albaricoque earliman congelada orgánica</v>
          </cell>
        </row>
        <row r="33280">
          <cell r="A33280">
            <v>50351615</v>
          </cell>
          <cell r="B33280" t="str">
            <v>Albaricoque early bright congelada orgánica</v>
          </cell>
        </row>
        <row r="33281">
          <cell r="A33281">
            <v>50351616</v>
          </cell>
          <cell r="B33281" t="str">
            <v>Albaricoque  dorado en llamas congelada orgánica</v>
          </cell>
        </row>
        <row r="33282">
          <cell r="A33282">
            <v>50351617</v>
          </cell>
          <cell r="B33282" t="str">
            <v>Albaricoque frenso congelada orgánica</v>
          </cell>
        </row>
        <row r="33283">
          <cell r="A33283">
            <v>50351618</v>
          </cell>
          <cell r="B33283" t="str">
            <v>Albaricoque dorado claro congelada orgánica</v>
          </cell>
        </row>
        <row r="33284">
          <cell r="A33284">
            <v>50351619</v>
          </cell>
          <cell r="B33284" t="str">
            <v>Albaricoque barra dorado congelada orgánica</v>
          </cell>
        </row>
        <row r="33285">
          <cell r="A33285">
            <v>50351620</v>
          </cell>
          <cell r="B33285" t="str">
            <v>Albaricoque dorado dulce congelada orgánica</v>
          </cell>
        </row>
        <row r="33286">
          <cell r="A33286">
            <v>50351621</v>
          </cell>
          <cell r="B33286" t="str">
            <v>Albaricoque dorado rico congelada orgánica</v>
          </cell>
        </row>
        <row r="33287">
          <cell r="A33287">
            <v>50351622</v>
          </cell>
          <cell r="B33287" t="str">
            <v>Albaricoque helena congelada orgánica</v>
          </cell>
        </row>
        <row r="33288">
          <cell r="A33288">
            <v>50351623</v>
          </cell>
          <cell r="B33288" t="str">
            <v>Albaricoque honeycot congelada orgánica</v>
          </cell>
        </row>
        <row r="33289">
          <cell r="A33289">
            <v>50351624</v>
          </cell>
          <cell r="B33289" t="str">
            <v>Albaricoque imperial congelada orgánica</v>
          </cell>
        </row>
        <row r="33290">
          <cell r="A33290">
            <v>50351625</v>
          </cell>
          <cell r="B33290" t="str">
            <v>Albaricoque jordanne congelada orgánica</v>
          </cell>
        </row>
        <row r="33291">
          <cell r="A33291">
            <v>50351626</v>
          </cell>
          <cell r="B33291" t="str">
            <v>Albaricoque jumbo cot congelada orgánica</v>
          </cell>
        </row>
        <row r="33292">
          <cell r="A33292">
            <v>50351627</v>
          </cell>
          <cell r="B33292" t="str">
            <v>Albaricoque kandy kot congelada orgánica</v>
          </cell>
        </row>
        <row r="33293">
          <cell r="A33293">
            <v>50351628</v>
          </cell>
          <cell r="B33293" t="str">
            <v>Albaricoque katy congelada orgánica</v>
          </cell>
        </row>
        <row r="33294">
          <cell r="A33294">
            <v>50351629</v>
          </cell>
          <cell r="B33294" t="str">
            <v>Albaricoque rey congelada orgánica</v>
          </cell>
        </row>
        <row r="33295">
          <cell r="A33295">
            <v>50351630</v>
          </cell>
          <cell r="B33295" t="str">
            <v>Albaricoque lambertin congelada orgánica</v>
          </cell>
        </row>
        <row r="33296">
          <cell r="A33296">
            <v>50351631</v>
          </cell>
          <cell r="B33296" t="str">
            <v>Albaricoque loma congelada orgánica</v>
          </cell>
        </row>
        <row r="33297">
          <cell r="A33297">
            <v>50351632</v>
          </cell>
          <cell r="B33297" t="str">
            <v>Albaricoque lulu belle congelada orgánica</v>
          </cell>
        </row>
        <row r="33298">
          <cell r="A33298">
            <v>50351633</v>
          </cell>
          <cell r="B33298" t="str">
            <v>Albaricoque modesto congelada orgánica</v>
          </cell>
        </row>
        <row r="33299">
          <cell r="A33299">
            <v>50351634</v>
          </cell>
          <cell r="B33299" t="str">
            <v>Albaricoque moorpark congelada orgánica</v>
          </cell>
        </row>
        <row r="33300">
          <cell r="A33300">
            <v>50351635</v>
          </cell>
          <cell r="B33300" t="str">
            <v>Albaricoque orangered congelada orgánica</v>
          </cell>
        </row>
        <row r="33301">
          <cell r="A33301">
            <v>50351636</v>
          </cell>
          <cell r="B33301" t="str">
            <v>Albaricoque palstein congelada orgánica</v>
          </cell>
        </row>
        <row r="33302">
          <cell r="A33302">
            <v>50351637</v>
          </cell>
          <cell r="B33302" t="str">
            <v>Albaricoque perfeccion congelada orgánica</v>
          </cell>
        </row>
        <row r="33303">
          <cell r="A33303">
            <v>50351638</v>
          </cell>
          <cell r="B33303" t="str">
            <v>Albaricoque perfection congelada orgánica</v>
          </cell>
        </row>
        <row r="33304">
          <cell r="A33304">
            <v>50351639</v>
          </cell>
          <cell r="B33304" t="str">
            <v>Albaricoque poppy congelada orgánica</v>
          </cell>
        </row>
        <row r="33305">
          <cell r="A33305">
            <v>50351640</v>
          </cell>
          <cell r="B33305" t="str">
            <v>Albaricoque poppycot congelada orgánica</v>
          </cell>
        </row>
        <row r="33306">
          <cell r="A33306">
            <v>50351641</v>
          </cell>
          <cell r="B33306" t="str">
            <v>Albaricoque reina congelada orgánica</v>
          </cell>
        </row>
        <row r="33307">
          <cell r="A33307">
            <v>50351642</v>
          </cell>
          <cell r="B33307" t="str">
            <v>Albaricoque riland congelada orgánica</v>
          </cell>
        </row>
        <row r="33308">
          <cell r="A33308">
            <v>50351643</v>
          </cell>
          <cell r="B33308" t="str">
            <v>Albaricoque rival congelada orgánica</v>
          </cell>
        </row>
        <row r="33309">
          <cell r="A33309">
            <v>50351644</v>
          </cell>
          <cell r="B33309" t="str">
            <v>Albaricoque robada congelada orgánica</v>
          </cell>
        </row>
        <row r="33310">
          <cell r="A33310">
            <v>50351645</v>
          </cell>
          <cell r="B33310" t="str">
            <v>Albaricoque royal congelada orgánica</v>
          </cell>
        </row>
        <row r="33311">
          <cell r="A33311">
            <v>50351646</v>
          </cell>
          <cell r="B33311" t="str">
            <v>Albaricoque  royal blenheim congelada orgánica</v>
          </cell>
        </row>
        <row r="33312">
          <cell r="A33312">
            <v>50351647</v>
          </cell>
          <cell r="B33312" t="str">
            <v>Albaricoque  royal orange congelada orgánica</v>
          </cell>
        </row>
        <row r="33313">
          <cell r="A33313">
            <v>50351648</v>
          </cell>
          <cell r="B33313" t="str">
            <v>Albaricoque gota de sol congelada orgánica</v>
          </cell>
        </row>
        <row r="33314">
          <cell r="A33314">
            <v>50351649</v>
          </cell>
          <cell r="B33314" t="str">
            <v>Albaricoque tilton congelada orgánica</v>
          </cell>
        </row>
        <row r="33315">
          <cell r="A33315">
            <v>50351650</v>
          </cell>
          <cell r="B33315" t="str">
            <v>Albaricoque tomcot congelada orgánica</v>
          </cell>
        </row>
        <row r="33316">
          <cell r="A33316">
            <v>50351651</v>
          </cell>
          <cell r="B33316" t="str">
            <v>Albaricoque tracy congelada orgánica</v>
          </cell>
        </row>
        <row r="33317">
          <cell r="A33317">
            <v>50351652</v>
          </cell>
          <cell r="B33317" t="str">
            <v>Albaricoque tri gem congelada orgánica</v>
          </cell>
        </row>
        <row r="33318">
          <cell r="A33318">
            <v>50351653</v>
          </cell>
          <cell r="B33318" t="str">
            <v>Albaricoque valle dorado congelada orgánica</v>
          </cell>
        </row>
        <row r="33319">
          <cell r="A33319">
            <v>50351654</v>
          </cell>
          <cell r="B33319" t="str">
            <v>Albaricoque westley congelada orgánica</v>
          </cell>
        </row>
        <row r="33320">
          <cell r="A33320">
            <v>50351655</v>
          </cell>
          <cell r="B33320" t="str">
            <v>Albaricoque  york congelada orgánica</v>
          </cell>
        </row>
        <row r="33321">
          <cell r="A33321">
            <v>50351700</v>
          </cell>
          <cell r="B33321" t="str">
            <v>Bananos orgánicos congelados</v>
          </cell>
        </row>
        <row r="33322">
          <cell r="A33322">
            <v>50351701</v>
          </cell>
          <cell r="B33322" t="str">
            <v>Bananas manzana congelada orgánica</v>
          </cell>
        </row>
        <row r="33323">
          <cell r="A33323">
            <v>50351702</v>
          </cell>
          <cell r="B33323" t="str">
            <v>Bananas bebe congelada orgánica</v>
          </cell>
        </row>
        <row r="33324">
          <cell r="A33324">
            <v>50351703</v>
          </cell>
          <cell r="B33324" t="str">
            <v>Bananas burro congelada orgánica</v>
          </cell>
        </row>
        <row r="33325">
          <cell r="A33325">
            <v>50351704</v>
          </cell>
          <cell r="B33325" t="str">
            <v>Bananas cavendish congelada orgánica</v>
          </cell>
        </row>
        <row r="33326">
          <cell r="A33326">
            <v>50351705</v>
          </cell>
          <cell r="B33326" t="str">
            <v>Bananas dominico congelada orgánica</v>
          </cell>
        </row>
        <row r="33327">
          <cell r="A33327">
            <v>50351706</v>
          </cell>
          <cell r="B33327" t="str">
            <v>Bananas verde congelada orgánica</v>
          </cell>
        </row>
        <row r="33328">
          <cell r="A33328">
            <v>50351707</v>
          </cell>
          <cell r="B33328" t="str">
            <v>Bananas gros michel congelada orgánica</v>
          </cell>
        </row>
        <row r="33329">
          <cell r="A33329">
            <v>50351708</v>
          </cell>
          <cell r="B33329" t="str">
            <v>Bananas lacatan congelada orgánica</v>
          </cell>
        </row>
        <row r="33330">
          <cell r="A33330">
            <v>50351709</v>
          </cell>
          <cell r="B33330" t="str">
            <v>Bananas dedo de dama congelada orgánica</v>
          </cell>
        </row>
        <row r="33331">
          <cell r="A33331">
            <v>50351710</v>
          </cell>
          <cell r="B33331" t="str">
            <v>Bananas manzano congelada orgánica</v>
          </cell>
        </row>
        <row r="33332">
          <cell r="A33332">
            <v>50351711</v>
          </cell>
          <cell r="B33332" t="str">
            <v>Bananas mysore congelada orgánica</v>
          </cell>
        </row>
        <row r="33333">
          <cell r="A33333">
            <v>50351712</v>
          </cell>
          <cell r="B33333" t="str">
            <v>Bananas pisang mas congelada orgánica</v>
          </cell>
        </row>
        <row r="33334">
          <cell r="A33334">
            <v>50351713</v>
          </cell>
          <cell r="B33334" t="str">
            <v>Bananas roja congelada orgánica</v>
          </cell>
        </row>
        <row r="33335">
          <cell r="A33335">
            <v>50351714</v>
          </cell>
          <cell r="B33335" t="str">
            <v>Bananas saba congelada orgánica</v>
          </cell>
        </row>
        <row r="33336">
          <cell r="A33336">
            <v>50351715</v>
          </cell>
          <cell r="B33336" t="str">
            <v>Bananas sucrier congelada orgánica</v>
          </cell>
        </row>
        <row r="33337">
          <cell r="A33337">
            <v>50351800</v>
          </cell>
          <cell r="B33337" t="str">
            <v>Barberries orgánicos congelados</v>
          </cell>
        </row>
        <row r="33338">
          <cell r="A33338">
            <v>50351801</v>
          </cell>
          <cell r="B33338" t="str">
            <v>Berberís paleleaf congelada orgánica</v>
          </cell>
        </row>
        <row r="33339">
          <cell r="A33339">
            <v>50351802</v>
          </cell>
          <cell r="B33339" t="str">
            <v>Barberís chenault congelada orgánica</v>
          </cell>
        </row>
        <row r="33340">
          <cell r="A33340">
            <v>50351803</v>
          </cell>
          <cell r="B33340" t="str">
            <v>Barberís roja congelada orgánica</v>
          </cell>
        </row>
        <row r="33341">
          <cell r="A33341">
            <v>50351804</v>
          </cell>
          <cell r="B33341" t="str">
            <v>Barberís invierno verde congelada orgánica</v>
          </cell>
        </row>
        <row r="33342">
          <cell r="A33342">
            <v>50351805</v>
          </cell>
          <cell r="B33342" t="str">
            <v>Barberís korean congelada orgánica</v>
          </cell>
        </row>
        <row r="33343">
          <cell r="A33343">
            <v>50351806</v>
          </cell>
          <cell r="B33343" t="str">
            <v>Barberís mentor congelada orgánica</v>
          </cell>
        </row>
        <row r="33344">
          <cell r="A33344">
            <v>50351807</v>
          </cell>
          <cell r="B33344" t="str">
            <v>Barberís japones congelada orgánica</v>
          </cell>
        </row>
        <row r="33345">
          <cell r="A33345">
            <v>50351808</v>
          </cell>
          <cell r="B33345" t="str">
            <v>Barberís atropurpurea congelada orgánica</v>
          </cell>
        </row>
        <row r="33346">
          <cell r="A33346">
            <v>50351809</v>
          </cell>
          <cell r="B33346" t="str">
            <v>Barberís aurea congelada orgánica</v>
          </cell>
        </row>
        <row r="33347">
          <cell r="A33347">
            <v>50351810</v>
          </cell>
          <cell r="B33347" t="str">
            <v>Barberís bagatelle congelada orgánica</v>
          </cell>
        </row>
        <row r="33348">
          <cell r="A33348">
            <v>50351811</v>
          </cell>
          <cell r="B33348" t="str">
            <v>Barberís crimsom pygmy congelada orgánica</v>
          </cell>
        </row>
        <row r="33349">
          <cell r="A33349">
            <v>50351812</v>
          </cell>
          <cell r="B33349" t="str">
            <v>Barberís kobold congelada orgánica</v>
          </cell>
        </row>
        <row r="33350">
          <cell r="A33350">
            <v>50351813</v>
          </cell>
          <cell r="B33350" t="str">
            <v>Barberís warty congelada orgánica</v>
          </cell>
        </row>
        <row r="33351">
          <cell r="A33351">
            <v>50351814</v>
          </cell>
          <cell r="B33351" t="str">
            <v>Barberís europea congelada orgánica</v>
          </cell>
        </row>
        <row r="33352">
          <cell r="A33352">
            <v>50351900</v>
          </cell>
          <cell r="B33352" t="str">
            <v>Gayubas orgánicas congeladas</v>
          </cell>
        </row>
        <row r="33353">
          <cell r="A33353">
            <v>50351901</v>
          </cell>
          <cell r="B33353" t="str">
            <v>Gayuba alpine congelada orgánica</v>
          </cell>
        </row>
        <row r="33354">
          <cell r="A33354">
            <v>50351902</v>
          </cell>
          <cell r="B33354" t="str">
            <v>Gayuba roja congelada orgánica</v>
          </cell>
        </row>
        <row r="33355">
          <cell r="A33355">
            <v>50351903</v>
          </cell>
          <cell r="B33355" t="str">
            <v>Gayuba común congelada orgánica</v>
          </cell>
        </row>
        <row r="33356">
          <cell r="A33356">
            <v>50352000</v>
          </cell>
          <cell r="B33356" t="str">
            <v>Moras orgánicas congeladas</v>
          </cell>
        </row>
        <row r="33357">
          <cell r="A33357">
            <v>50352001</v>
          </cell>
          <cell r="B33357" t="str">
            <v>Mora apache congelada orgánica</v>
          </cell>
        </row>
        <row r="33358">
          <cell r="A33358">
            <v>50352002</v>
          </cell>
          <cell r="B33358" t="str">
            <v>Mora satin negro congelada orgánica</v>
          </cell>
        </row>
        <row r="33359">
          <cell r="A33359">
            <v>50352003</v>
          </cell>
          <cell r="B33359" t="str">
            <v>Mora congelada orgánica</v>
          </cell>
        </row>
        <row r="33360">
          <cell r="A33360">
            <v>50352004</v>
          </cell>
          <cell r="B33360" t="str">
            <v>Mora cherokee congelada orgánica</v>
          </cell>
        </row>
        <row r="33361">
          <cell r="A33361">
            <v>50352005</v>
          </cell>
          <cell r="B33361" t="str">
            <v>Mora chester congelada orgánica</v>
          </cell>
        </row>
        <row r="33362">
          <cell r="A33362">
            <v>50352006</v>
          </cell>
          <cell r="B33362" t="str">
            <v>Mora dirksen congelada orgánica</v>
          </cell>
        </row>
        <row r="33363">
          <cell r="A33363">
            <v>50352007</v>
          </cell>
          <cell r="B33363" t="str">
            <v>Bayasjosta congelada orgánica</v>
          </cell>
        </row>
        <row r="33364">
          <cell r="A33364">
            <v>50352008</v>
          </cell>
          <cell r="B33364" t="str">
            <v>Bayaslogan congelada orgánica</v>
          </cell>
        </row>
        <row r="33365">
          <cell r="A33365">
            <v>50352009</v>
          </cell>
          <cell r="B33365" t="str">
            <v>Bayasmarion congelada orgánica</v>
          </cell>
        </row>
        <row r="33366">
          <cell r="A33366">
            <v>50352010</v>
          </cell>
          <cell r="B33366" t="str">
            <v>Mora navaho congelada orgánica</v>
          </cell>
        </row>
        <row r="33367">
          <cell r="A33367">
            <v>50352011</v>
          </cell>
          <cell r="B33367" t="str">
            <v>Bayanectar congelada orgánica</v>
          </cell>
        </row>
        <row r="33368">
          <cell r="A33368">
            <v>50352012</v>
          </cell>
          <cell r="B33368" t="str">
            <v>Mora olallie congelada orgánica</v>
          </cell>
        </row>
        <row r="33369">
          <cell r="A33369">
            <v>50352013</v>
          </cell>
          <cell r="B33369" t="str">
            <v>Bayatay congelada orgánica</v>
          </cell>
        </row>
        <row r="33370">
          <cell r="A33370">
            <v>50352014</v>
          </cell>
          <cell r="B33370" t="str">
            <v>Mora thomless hull congelada orgánica</v>
          </cell>
        </row>
        <row r="33371">
          <cell r="A33371">
            <v>50352015</v>
          </cell>
          <cell r="B33371" t="str">
            <v>Bayayoung congelada orgánica</v>
          </cell>
        </row>
        <row r="33372">
          <cell r="A33372">
            <v>50352100</v>
          </cell>
          <cell r="B33372" t="str">
            <v>Arándanos de mirto orgánicos congelados</v>
          </cell>
        </row>
        <row r="33373">
          <cell r="A33373">
            <v>50352101</v>
          </cell>
          <cell r="B33373" t="str">
            <v>Arandanos bog congelada orgánica</v>
          </cell>
        </row>
        <row r="33374">
          <cell r="A33374">
            <v>50352102</v>
          </cell>
          <cell r="B33374" t="str">
            <v>Arandanos enano congelada orgánica</v>
          </cell>
        </row>
        <row r="33375">
          <cell r="A33375">
            <v>50352103</v>
          </cell>
          <cell r="B33375" t="str">
            <v>Arandanos montaña congelada orgánica</v>
          </cell>
        </row>
        <row r="33376">
          <cell r="A33376">
            <v>50352104</v>
          </cell>
          <cell r="B33376" t="str">
            <v>Arandanos oval-leaved congelada orgánica</v>
          </cell>
        </row>
        <row r="33377">
          <cell r="A33377">
            <v>50352200</v>
          </cell>
          <cell r="B33377" t="str">
            <v>Agrás orgánicas congeladas</v>
          </cell>
        </row>
        <row r="33378">
          <cell r="A33378">
            <v>50352201</v>
          </cell>
          <cell r="B33378" t="str">
            <v>Agras bluecrop congelada orgánica</v>
          </cell>
        </row>
        <row r="33379">
          <cell r="A33379">
            <v>50352202</v>
          </cell>
          <cell r="B33379" t="str">
            <v>Agras bluetta congelada orgánica</v>
          </cell>
        </row>
        <row r="33380">
          <cell r="A33380">
            <v>50352203</v>
          </cell>
          <cell r="B33380" t="str">
            <v>Agras brigitta congelada orgánica</v>
          </cell>
        </row>
        <row r="33381">
          <cell r="A33381">
            <v>50352204</v>
          </cell>
          <cell r="B33381" t="str">
            <v>Agras chandler congelada orgánica</v>
          </cell>
        </row>
        <row r="33382">
          <cell r="A33382">
            <v>50352205</v>
          </cell>
          <cell r="B33382" t="str">
            <v>Agras duque congelada orgánica</v>
          </cell>
        </row>
        <row r="33383">
          <cell r="A33383">
            <v>50352206</v>
          </cell>
          <cell r="B33383" t="str">
            <v>Agras hrdyblue congelada orgánica</v>
          </cell>
        </row>
        <row r="33384">
          <cell r="A33384">
            <v>50352207</v>
          </cell>
          <cell r="B33384" t="str">
            <v>Agras legacy congelada orgánica</v>
          </cell>
        </row>
        <row r="33385">
          <cell r="A33385">
            <v>50352208</v>
          </cell>
          <cell r="B33385" t="str">
            <v>Agras misty congelada orgánica</v>
          </cell>
        </row>
        <row r="33386">
          <cell r="A33386">
            <v>50352209</v>
          </cell>
          <cell r="B33386" t="str">
            <v>Agras nelson congelada orgánica</v>
          </cell>
        </row>
        <row r="33387">
          <cell r="A33387">
            <v>50352210</v>
          </cell>
          <cell r="B33387" t="str">
            <v>Agras northblue congelada orgánica</v>
          </cell>
        </row>
        <row r="33388">
          <cell r="A33388">
            <v>50352211</v>
          </cell>
          <cell r="B33388" t="str">
            <v>Agras northcountry congelada orgánica</v>
          </cell>
        </row>
        <row r="33389">
          <cell r="A33389">
            <v>50352212</v>
          </cell>
          <cell r="B33389" t="str">
            <v>Agras northsky congelada orgánica</v>
          </cell>
        </row>
        <row r="33390">
          <cell r="A33390">
            <v>50352213</v>
          </cell>
          <cell r="B33390" t="str">
            <v>Agras patriota congelada orgánica</v>
          </cell>
        </row>
        <row r="33391">
          <cell r="A33391">
            <v>50352214</v>
          </cell>
          <cell r="B33391" t="str">
            <v>Agras spartan congelada orgánica</v>
          </cell>
        </row>
        <row r="33392">
          <cell r="A33392">
            <v>50352215</v>
          </cell>
          <cell r="B33392" t="str">
            <v>Agras toro congelada orgánica</v>
          </cell>
        </row>
        <row r="33393">
          <cell r="A33393">
            <v>50352300</v>
          </cell>
          <cell r="B33393" t="str">
            <v>Frutas del pan orgánicas congeladas</v>
          </cell>
        </row>
        <row r="33394">
          <cell r="A33394">
            <v>50352301</v>
          </cell>
          <cell r="B33394" t="str">
            <v>Fruta de pan chataigne congelada orgánica</v>
          </cell>
        </row>
        <row r="33395">
          <cell r="A33395">
            <v>50352302</v>
          </cell>
          <cell r="B33395" t="str">
            <v>Fruta de pan sin pepa congelada orgánica</v>
          </cell>
        </row>
        <row r="33396">
          <cell r="A33396">
            <v>50352303</v>
          </cell>
          <cell r="B33396" t="str">
            <v>Fruta de pan corazón blanco congelada orgánica</v>
          </cell>
        </row>
        <row r="33397">
          <cell r="A33397">
            <v>50352304</v>
          </cell>
          <cell r="B33397" t="str">
            <v>Fruta de pan corazón amarillo congelada orgánica</v>
          </cell>
        </row>
        <row r="33398">
          <cell r="A33398">
            <v>50352400</v>
          </cell>
          <cell r="B33398" t="str">
            <v>Chirimoyas orgánicas congeladas</v>
          </cell>
        </row>
        <row r="33399">
          <cell r="A33399">
            <v>50352401</v>
          </cell>
          <cell r="B33399" t="str">
            <v>Chirimoya chays congelada orgánica</v>
          </cell>
        </row>
        <row r="33400">
          <cell r="A33400">
            <v>50352402</v>
          </cell>
          <cell r="B33400" t="str">
            <v>Chirimoya bronceada congelada orgánica</v>
          </cell>
        </row>
        <row r="33401">
          <cell r="A33401">
            <v>50352403</v>
          </cell>
          <cell r="B33401" t="str">
            <v>Chirimoya burtons congelada orgánica</v>
          </cell>
        </row>
        <row r="33402">
          <cell r="A33402">
            <v>50352404</v>
          </cell>
          <cell r="B33402" t="str">
            <v>Chirimoya burton favorite congelada orgánica</v>
          </cell>
        </row>
        <row r="33403">
          <cell r="A33403">
            <v>50352405</v>
          </cell>
          <cell r="B33403" t="str">
            <v>Chirimoya jete congelada orgánica</v>
          </cell>
        </row>
        <row r="33404">
          <cell r="A33404">
            <v>50352406</v>
          </cell>
          <cell r="B33404" t="str">
            <v>Chirimoya reretai congelada orgánica</v>
          </cell>
        </row>
        <row r="33405">
          <cell r="A33405">
            <v>50352407</v>
          </cell>
          <cell r="B33405" t="str">
            <v>Chirimoya smoothey congelada orgánica</v>
          </cell>
        </row>
        <row r="33406">
          <cell r="A33406">
            <v>50352408</v>
          </cell>
          <cell r="B33406" t="str">
            <v>Chirimoya española congelada orgánica</v>
          </cell>
        </row>
        <row r="33407">
          <cell r="A33407">
            <v>50352409</v>
          </cell>
          <cell r="B33407" t="str">
            <v>Chirimoya blanca congelada orgánica</v>
          </cell>
        </row>
        <row r="33408">
          <cell r="A33408">
            <v>50352500</v>
          </cell>
          <cell r="B33408" t="str">
            <v>Cerezas orgánicas congeladas</v>
          </cell>
        </row>
        <row r="33409">
          <cell r="A33409">
            <v>50352501</v>
          </cell>
          <cell r="B33409" t="str">
            <v>Cereza amarelle  congelada orgánica</v>
          </cell>
        </row>
        <row r="33410">
          <cell r="A33410">
            <v>50352502</v>
          </cell>
          <cell r="B33410" t="str">
            <v>Cereza brooks congelada orgánica</v>
          </cell>
        </row>
        <row r="33411">
          <cell r="A33411">
            <v>50352503</v>
          </cell>
          <cell r="B33411" t="str">
            <v>Cereza bigarreu congelada orgánica</v>
          </cell>
        </row>
        <row r="33412">
          <cell r="A33412">
            <v>50352504</v>
          </cell>
          <cell r="B33412" t="str">
            <v>Cereza bing congelada orgánica</v>
          </cell>
        </row>
        <row r="33413">
          <cell r="A33413">
            <v>50352505</v>
          </cell>
          <cell r="B33413" t="str">
            <v>Cereza negra republic congelada orgánica</v>
          </cell>
        </row>
        <row r="33414">
          <cell r="A33414">
            <v>50352506</v>
          </cell>
          <cell r="B33414" t="str">
            <v>Cereza negra schmidt congelada orgánica</v>
          </cell>
        </row>
        <row r="33415">
          <cell r="A33415">
            <v>50352507</v>
          </cell>
          <cell r="B33415" t="str">
            <v>Cereza negra tartarian congelada orgánica</v>
          </cell>
        </row>
        <row r="33416">
          <cell r="A33416">
            <v>50352508</v>
          </cell>
          <cell r="B33416" t="str">
            <v>Cereza fiesta bing congelada orgánica</v>
          </cell>
        </row>
        <row r="33417">
          <cell r="A33417">
            <v>50352509</v>
          </cell>
          <cell r="B33417" t="str">
            <v>Cereza garnet congelada orgánica</v>
          </cell>
        </row>
        <row r="33418">
          <cell r="A33418">
            <v>50352510</v>
          </cell>
          <cell r="B33418" t="str">
            <v>Cereza rey congelada orgánica</v>
          </cell>
        </row>
        <row r="33419">
          <cell r="A33419">
            <v>50352511</v>
          </cell>
          <cell r="B33419" t="str">
            <v>Cereza champan congelada orgánica</v>
          </cell>
        </row>
        <row r="33420">
          <cell r="A33420">
            <v>50352512</v>
          </cell>
          <cell r="B33420" t="str">
            <v>Cereza lapin congelada orgánica</v>
          </cell>
        </row>
        <row r="33421">
          <cell r="A33421">
            <v>50352513</v>
          </cell>
          <cell r="B33421" t="str">
            <v>Cereza larian congelada orgánica</v>
          </cell>
        </row>
        <row r="33422">
          <cell r="A33422">
            <v>50352514</v>
          </cell>
          <cell r="B33422" t="str">
            <v>Cereza dark guines congelada orgánica</v>
          </cell>
        </row>
        <row r="33423">
          <cell r="A33423">
            <v>50352515</v>
          </cell>
          <cell r="B33423" t="str">
            <v>Cereza montmorency congelada orgánica</v>
          </cell>
        </row>
        <row r="33424">
          <cell r="A33424">
            <v>50352516</v>
          </cell>
          <cell r="B33424" t="str">
            <v>Cereza duque congelada orgánica</v>
          </cell>
        </row>
        <row r="33425">
          <cell r="A33425">
            <v>50352517</v>
          </cell>
          <cell r="B33425" t="str">
            <v>Cereza early rivers congelada orgánica</v>
          </cell>
        </row>
        <row r="33426">
          <cell r="A33426">
            <v>50352518</v>
          </cell>
          <cell r="B33426" t="str">
            <v>Cereza ruby bing congelada orgánica</v>
          </cell>
        </row>
        <row r="33427">
          <cell r="A33427">
            <v>50352519</v>
          </cell>
          <cell r="B33427" t="str">
            <v>Cereza santine congelada orgánica</v>
          </cell>
        </row>
        <row r="33428">
          <cell r="A33428">
            <v>50352520</v>
          </cell>
          <cell r="B33428" t="str">
            <v>Cereza geans/guines congelada orgánica</v>
          </cell>
        </row>
        <row r="33429">
          <cell r="A33429">
            <v>50352521</v>
          </cell>
          <cell r="B33429" t="str">
            <v>Cereza sonata congelada orgánica</v>
          </cell>
        </row>
        <row r="33430">
          <cell r="A33430">
            <v>50352522</v>
          </cell>
          <cell r="B33430" t="str">
            <v>Cereza lambert congelada orgánica</v>
          </cell>
        </row>
        <row r="33431">
          <cell r="A33431">
            <v>50352523</v>
          </cell>
          <cell r="B33431" t="str">
            <v>Cereza stella congelada orgánica</v>
          </cell>
        </row>
        <row r="33432">
          <cell r="A33432">
            <v>50352524</v>
          </cell>
          <cell r="B33432" t="str">
            <v>Cereza sweethart congelada orgánica</v>
          </cell>
        </row>
        <row r="33433">
          <cell r="A33433">
            <v>50352525</v>
          </cell>
          <cell r="B33433" t="str">
            <v>Cereza tartarian congelada orgánica</v>
          </cell>
        </row>
        <row r="33434">
          <cell r="A33434">
            <v>50352527</v>
          </cell>
          <cell r="B33434" t="str">
            <v>Cereza maraschino congelada orgánica</v>
          </cell>
        </row>
        <row r="33435">
          <cell r="A33435">
            <v>50352528</v>
          </cell>
          <cell r="B33435" t="str">
            <v>Cereza van congelada orgánica</v>
          </cell>
        </row>
        <row r="33436">
          <cell r="A33436">
            <v>50352529</v>
          </cell>
          <cell r="B33436" t="str">
            <v>Cereza morello congelada orgánica</v>
          </cell>
        </row>
        <row r="33437">
          <cell r="A33437">
            <v>50352530</v>
          </cell>
          <cell r="B33437" t="str">
            <v>Cereza royal ann congelada orgánica</v>
          </cell>
        </row>
        <row r="33438">
          <cell r="A33438">
            <v>50352531</v>
          </cell>
          <cell r="B33438" t="str">
            <v>Cereza ranier congelada orgánica</v>
          </cell>
        </row>
        <row r="33439">
          <cell r="A33439">
            <v>50352532</v>
          </cell>
          <cell r="B33439" t="str">
            <v>Cereza royal congelada orgánica</v>
          </cell>
        </row>
        <row r="33440">
          <cell r="A33440">
            <v>50352600</v>
          </cell>
          <cell r="B33440" t="str">
            <v>Citrones orgánicos congelados</v>
          </cell>
        </row>
        <row r="33441">
          <cell r="A33441">
            <v>50352601</v>
          </cell>
          <cell r="B33441" t="str">
            <v>Citrones buddha´s hand congelada orgánica</v>
          </cell>
        </row>
        <row r="33442">
          <cell r="A33442">
            <v>50352602</v>
          </cell>
          <cell r="B33442" t="str">
            <v>Citrones fingered congelada orgánica</v>
          </cell>
        </row>
        <row r="33443">
          <cell r="A33443">
            <v>50352603</v>
          </cell>
          <cell r="B33443" t="str">
            <v>Citrones fo shoukan congelada orgánica</v>
          </cell>
        </row>
        <row r="33444">
          <cell r="A33444">
            <v>50352604</v>
          </cell>
          <cell r="B33444" t="str">
            <v>Cotrones bushakan congelada orgánica</v>
          </cell>
        </row>
        <row r="33445">
          <cell r="A33445">
            <v>50352605</v>
          </cell>
          <cell r="B33445" t="str">
            <v>Citones diamante congelada orgánica</v>
          </cell>
        </row>
        <row r="33446">
          <cell r="A33446">
            <v>50352606</v>
          </cell>
          <cell r="B33446" t="str">
            <v>Citrones etrog congelada orgánica</v>
          </cell>
        </row>
        <row r="33447">
          <cell r="A33447">
            <v>50352607</v>
          </cell>
          <cell r="B33447" t="str">
            <v>Citrones ponderosa congelada orgánica</v>
          </cell>
        </row>
        <row r="33448">
          <cell r="A33448">
            <v>50352700</v>
          </cell>
          <cell r="B33448" t="str">
            <v>Arándanos orgánicos congelados</v>
          </cell>
        </row>
        <row r="33449">
          <cell r="A33449">
            <v>50352701</v>
          </cell>
          <cell r="B33449" t="str">
            <v>Arandano ben lear congelada orgánica</v>
          </cell>
        </row>
        <row r="33450">
          <cell r="A33450">
            <v>50352702</v>
          </cell>
          <cell r="B33450" t="str">
            <v>Arandano temprana negra congelada orgánica</v>
          </cell>
        </row>
        <row r="33451">
          <cell r="A33451">
            <v>50352703</v>
          </cell>
          <cell r="B33451" t="str">
            <v>Arandano gryclesik congelada orgánica</v>
          </cell>
        </row>
        <row r="33452">
          <cell r="A33452">
            <v>50352704</v>
          </cell>
          <cell r="B33452" t="str">
            <v>Arandano  howe congelada orgánica</v>
          </cell>
        </row>
        <row r="33453">
          <cell r="A33453">
            <v>50352705</v>
          </cell>
          <cell r="B33453" t="str">
            <v>Bayas lingon congelada orgánica</v>
          </cell>
        </row>
        <row r="33454">
          <cell r="A33454">
            <v>50352706</v>
          </cell>
          <cell r="B33454" t="str">
            <v>Arandano mcfarling congelada orgánica</v>
          </cell>
        </row>
        <row r="33455">
          <cell r="A33455">
            <v>50352707</v>
          </cell>
          <cell r="B33455" t="str">
            <v>Arandano mauntain congelada orgánica</v>
          </cell>
        </row>
        <row r="33456">
          <cell r="A33456">
            <v>50352708</v>
          </cell>
          <cell r="B33456" t="str">
            <v>Arandano pilgrim congelada orgánica</v>
          </cell>
        </row>
        <row r="33457">
          <cell r="A33457">
            <v>50352709</v>
          </cell>
          <cell r="B33457" t="str">
            <v>Arandano searless congelada orgánica</v>
          </cell>
        </row>
        <row r="33458">
          <cell r="A33458">
            <v>50352710</v>
          </cell>
          <cell r="B33458" t="str">
            <v>Arandano stevens congelada orgánica</v>
          </cell>
        </row>
        <row r="33459">
          <cell r="A33459">
            <v>50352800</v>
          </cell>
          <cell r="B33459" t="str">
            <v>pasas de Corinto orgánicas congeladas</v>
          </cell>
        </row>
        <row r="33460">
          <cell r="A33460">
            <v>50352801</v>
          </cell>
          <cell r="B33460" t="str">
            <v>Pasa hudson bay congelada orgánica</v>
          </cell>
        </row>
        <row r="33461">
          <cell r="A33461">
            <v>50352802</v>
          </cell>
          <cell r="B33461" t="str">
            <v>Pasa waxy congelada orgánica</v>
          </cell>
        </row>
        <row r="33462">
          <cell r="A33462">
            <v>50352803</v>
          </cell>
          <cell r="B33462" t="str">
            <v>Pasa desierto congelada orgánica</v>
          </cell>
        </row>
        <row r="33463">
          <cell r="A33463">
            <v>50352804</v>
          </cell>
          <cell r="B33463" t="str">
            <v>Pasa negra congelada orgánica</v>
          </cell>
        </row>
        <row r="33464">
          <cell r="A33464">
            <v>50352805</v>
          </cell>
          <cell r="B33464" t="str">
            <v>Pasa roja congelada orgánica</v>
          </cell>
        </row>
        <row r="33465">
          <cell r="A33465">
            <v>50352806</v>
          </cell>
          <cell r="B33465" t="str">
            <v>Pasa blanca congelada orgánica</v>
          </cell>
        </row>
        <row r="33466">
          <cell r="A33466">
            <v>50352900</v>
          </cell>
          <cell r="B33466" t="str">
            <v>Dátiles orgánicos congelados</v>
          </cell>
        </row>
        <row r="33467">
          <cell r="A33467">
            <v>50352901</v>
          </cell>
          <cell r="B33467" t="str">
            <v>Dátiles asharasi  congelada orgánica</v>
          </cell>
        </row>
        <row r="33468">
          <cell r="A33468">
            <v>50352902</v>
          </cell>
          <cell r="B33468" t="str">
            <v>Dátiles barhi o barhee congelada orgánica</v>
          </cell>
        </row>
        <row r="33469">
          <cell r="A33469">
            <v>50352903</v>
          </cell>
          <cell r="B33469" t="str">
            <v>Dátiles deglet noor congelada orgánica</v>
          </cell>
        </row>
        <row r="33470">
          <cell r="A33470">
            <v>50352904</v>
          </cell>
          <cell r="B33470" t="str">
            <v>Dátiles fardh congelada orgánica</v>
          </cell>
        </row>
        <row r="33471">
          <cell r="A33471">
            <v>50352905</v>
          </cell>
          <cell r="B33471" t="str">
            <v>Dátiles gundila congelada orgánica</v>
          </cell>
        </row>
        <row r="33472">
          <cell r="A33472">
            <v>50352906</v>
          </cell>
          <cell r="B33472" t="str">
            <v>Dátiles halawi/halawy congelada orgánica</v>
          </cell>
        </row>
        <row r="33473">
          <cell r="A33473">
            <v>50352907</v>
          </cell>
          <cell r="B33473" t="str">
            <v>Dátiles hilali congelada orgánica</v>
          </cell>
        </row>
        <row r="33474">
          <cell r="A33474">
            <v>50352908</v>
          </cell>
          <cell r="B33474" t="str">
            <v>Dátiles khadrawi/khadrawy congelada orgánica</v>
          </cell>
        </row>
        <row r="33475">
          <cell r="A33475">
            <v>50352909</v>
          </cell>
          <cell r="B33475" t="str">
            <v>Dátiles khalas congelada orgánica</v>
          </cell>
        </row>
        <row r="33476">
          <cell r="A33476">
            <v>50352910</v>
          </cell>
          <cell r="B33476" t="str">
            <v>Dátiles khustawi congelada orgánica</v>
          </cell>
        </row>
        <row r="33477">
          <cell r="A33477">
            <v>50352911</v>
          </cell>
          <cell r="B33477" t="str">
            <v>Dátiles khidri congelada orgánica</v>
          </cell>
        </row>
        <row r="33478">
          <cell r="A33478">
            <v>50352912</v>
          </cell>
          <cell r="B33478" t="str">
            <v>Dátiles medjool/ medjol congelada orgánica</v>
          </cell>
        </row>
        <row r="33479">
          <cell r="A33479">
            <v>50352913</v>
          </cell>
          <cell r="B33479" t="str">
            <v>Dátiles mactoum congelada orgánica</v>
          </cell>
        </row>
        <row r="33480">
          <cell r="A33480">
            <v>50352914</v>
          </cell>
          <cell r="B33480" t="str">
            <v>Dátiles neghal congelada orgánica</v>
          </cell>
        </row>
        <row r="33481">
          <cell r="A33481">
            <v>50352915</v>
          </cell>
          <cell r="B33481" t="str">
            <v>Dátiles yatimeh congelada orgánica</v>
          </cell>
        </row>
        <row r="33482">
          <cell r="A33482">
            <v>50352916</v>
          </cell>
          <cell r="B33482" t="str">
            <v>Dátiles zahidi congelada orgánica</v>
          </cell>
        </row>
        <row r="33483">
          <cell r="A33483">
            <v>50353000</v>
          </cell>
          <cell r="B33483" t="str">
            <v>Pitahayas orgánicas congeladas</v>
          </cell>
        </row>
        <row r="33484">
          <cell r="A33484">
            <v>50353001</v>
          </cell>
          <cell r="B33484" t="str">
            <v>Pitahaya roja, rosada congelada orgánica</v>
          </cell>
        </row>
        <row r="33485">
          <cell r="A33485">
            <v>50353002</v>
          </cell>
          <cell r="B33485" t="str">
            <v>Pitahaya roja, amarillo congelada orgánica</v>
          </cell>
        </row>
        <row r="33486">
          <cell r="A33486">
            <v>50353100</v>
          </cell>
          <cell r="B33486" t="str">
            <v>Brevas orgánicas congeladas</v>
          </cell>
        </row>
        <row r="33487">
          <cell r="A33487">
            <v>50353101</v>
          </cell>
          <cell r="B33487" t="str">
            <v>Breva bardajic congelada orgánica</v>
          </cell>
        </row>
        <row r="33488">
          <cell r="A33488">
            <v>50353102</v>
          </cell>
          <cell r="B33488" t="str">
            <v>Breva pavo carmelito congelada orgánica</v>
          </cell>
        </row>
        <row r="33489">
          <cell r="A33489">
            <v>50353103</v>
          </cell>
          <cell r="B33489" t="str">
            <v>Breva calimyma  congelada orgánica</v>
          </cell>
        </row>
        <row r="33490">
          <cell r="A33490">
            <v>50353104</v>
          </cell>
          <cell r="B33490" t="str">
            <v>Breva conadria congelada orgánica</v>
          </cell>
        </row>
        <row r="33491">
          <cell r="A33491">
            <v>50353105</v>
          </cell>
          <cell r="B33491" t="str">
            <v>Breva dotado congelada orgánica</v>
          </cell>
        </row>
        <row r="33492">
          <cell r="A33492">
            <v>50353106</v>
          </cell>
          <cell r="B33492" t="str">
            <v>Breva kadota congelada orgánica</v>
          </cell>
        </row>
        <row r="33493">
          <cell r="A33493">
            <v>50353107</v>
          </cell>
          <cell r="B33493" t="str">
            <v>Breva mediterránea congelada orgánica</v>
          </cell>
        </row>
        <row r="33494">
          <cell r="A33494">
            <v>50353108</v>
          </cell>
          <cell r="B33494" t="str">
            <v>Breva misión congelada orgánica</v>
          </cell>
        </row>
        <row r="33495">
          <cell r="A33495">
            <v>50353109</v>
          </cell>
          <cell r="B33495" t="str">
            <v>Breva amyma congelada orgánica</v>
          </cell>
        </row>
        <row r="33496">
          <cell r="A33496">
            <v>50353110</v>
          </cell>
          <cell r="B33496" t="str">
            <v>Breva verdona congelada orgánica</v>
          </cell>
        </row>
        <row r="33497">
          <cell r="A33497">
            <v>50353111</v>
          </cell>
          <cell r="B33497" t="str">
            <v>Breva rey blanco congelada orgánica</v>
          </cell>
        </row>
        <row r="33498">
          <cell r="A33498">
            <v>50353200</v>
          </cell>
          <cell r="B33498" t="str">
            <v>Grosellas orgánicas congeladas</v>
          </cell>
        </row>
        <row r="33499">
          <cell r="A33499">
            <v>50353201</v>
          </cell>
          <cell r="B33499" t="str">
            <v>Grosella early sulphur congelada orgánica</v>
          </cell>
        </row>
        <row r="33500">
          <cell r="A33500">
            <v>50353202</v>
          </cell>
          <cell r="B33500" t="str">
            <v>Grosella gota dorada congelada orgánica</v>
          </cell>
        </row>
        <row r="33501">
          <cell r="A33501">
            <v>50353203</v>
          </cell>
          <cell r="B33501" t="str">
            <v>Grosella langley grace congelada orgánica</v>
          </cell>
        </row>
        <row r="33502">
          <cell r="A33502">
            <v>50353204</v>
          </cell>
          <cell r="B33502" t="str">
            <v>Grocella leveller congelada orgánica</v>
          </cell>
        </row>
        <row r="33503">
          <cell r="A33503">
            <v>50353205</v>
          </cell>
          <cell r="B33503" t="str">
            <v>Grosella london congelada orgánica</v>
          </cell>
        </row>
        <row r="33504">
          <cell r="A33504">
            <v>50353206</v>
          </cell>
          <cell r="B33504" t="str">
            <v>Grosella worcestershire congelada orgánica</v>
          </cell>
        </row>
        <row r="33505">
          <cell r="A33505">
            <v>50353207</v>
          </cell>
          <cell r="B33505" t="str">
            <v xml:space="preserve">Grosella americana  worcesterberry congelada orgánica </v>
          </cell>
        </row>
        <row r="33506">
          <cell r="A33506">
            <v>50353300</v>
          </cell>
          <cell r="B33506" t="str">
            <v>Toronjas orgánicas congeladas</v>
          </cell>
        </row>
        <row r="33507">
          <cell r="A33507">
            <v>50353301</v>
          </cell>
          <cell r="B33507" t="str">
            <v>Toronja burgundi congelada orgánica</v>
          </cell>
        </row>
        <row r="33508">
          <cell r="A33508">
            <v>50353302</v>
          </cell>
          <cell r="B33508" t="str">
            <v>Toronja duncan congelada orgánica</v>
          </cell>
        </row>
        <row r="33509">
          <cell r="A33509">
            <v>50353303</v>
          </cell>
          <cell r="B33509" t="str">
            <v>Toronja foster congelada orgánica</v>
          </cell>
        </row>
        <row r="33510">
          <cell r="A33510">
            <v>50353304</v>
          </cell>
          <cell r="B33510" t="str">
            <v>Toronja marsh congelada orgánica</v>
          </cell>
        </row>
        <row r="33511">
          <cell r="A33511">
            <v>50353305</v>
          </cell>
          <cell r="B33511" t="str">
            <v>Toronja nueva zelandia congelada orgánica</v>
          </cell>
        </row>
        <row r="33512">
          <cell r="A33512">
            <v>50353306</v>
          </cell>
          <cell r="B33512" t="str">
            <v>Toronja rio rojo congelada orgánica</v>
          </cell>
        </row>
        <row r="33513">
          <cell r="A33513">
            <v>50353307</v>
          </cell>
          <cell r="B33513" t="str">
            <v>Toronja ruby rojo congelada orgánica</v>
          </cell>
        </row>
        <row r="33514">
          <cell r="A33514">
            <v>50353308</v>
          </cell>
          <cell r="B33514" t="str">
            <v>Toronja star ruby congelada orgánica</v>
          </cell>
        </row>
        <row r="33515">
          <cell r="A33515">
            <v>50353309</v>
          </cell>
          <cell r="B33515" t="str">
            <v>Toronja triumph congelada orgánica</v>
          </cell>
        </row>
        <row r="33516">
          <cell r="A33516">
            <v>50353400</v>
          </cell>
          <cell r="B33516" t="str">
            <v>Uvas de mesa orgánicas congeladas</v>
          </cell>
        </row>
        <row r="33517">
          <cell r="A33517">
            <v>50353401</v>
          </cell>
          <cell r="B33517" t="str">
            <v>Uva alicante congelada orgánica</v>
          </cell>
        </row>
        <row r="33518">
          <cell r="A33518">
            <v>50353402</v>
          </cell>
          <cell r="B33518" t="str">
            <v>Uva almeira congelada orgánica</v>
          </cell>
        </row>
        <row r="33519">
          <cell r="A33519">
            <v>50353403</v>
          </cell>
          <cell r="B33519" t="str">
            <v>Uva alphonse lavalle congelada orgánica</v>
          </cell>
        </row>
        <row r="33520">
          <cell r="A33520">
            <v>50353404</v>
          </cell>
          <cell r="B33520" t="str">
            <v>Uva otoño rey grapes congelada orgánica</v>
          </cell>
        </row>
        <row r="33521">
          <cell r="A33521">
            <v>50353405</v>
          </cell>
          <cell r="B33521" t="str">
            <v>Uva otoño royal congelada orgánica</v>
          </cell>
        </row>
        <row r="33522">
          <cell r="A33522">
            <v>50353406</v>
          </cell>
          <cell r="B33522" t="str">
            <v>Uva otoño sin semilla congelada orgánica</v>
          </cell>
        </row>
        <row r="33523">
          <cell r="A33523">
            <v>50353407</v>
          </cell>
          <cell r="B33523" t="str">
            <v>Uva baresana congelada orgánica</v>
          </cell>
        </row>
        <row r="33524">
          <cell r="A33524">
            <v>50353408</v>
          </cell>
          <cell r="B33524" t="str">
            <v>Uva barlinka congelada orgánica</v>
          </cell>
        </row>
        <row r="33525">
          <cell r="A33525">
            <v>50353409</v>
          </cell>
          <cell r="B33525" t="str">
            <v>Uva bellisima seedless congelada orgánica</v>
          </cell>
        </row>
        <row r="33526">
          <cell r="A33526">
            <v>50353410</v>
          </cell>
          <cell r="B33526" t="str">
            <v>Uva bellesa negra sin pepa congelada orgánica</v>
          </cell>
        </row>
        <row r="33527">
          <cell r="A33527">
            <v>50353411</v>
          </cell>
          <cell r="B33527" t="str">
            <v>Uva esmeralda negra congelada orgánica</v>
          </cell>
        </row>
        <row r="33528">
          <cell r="A33528">
            <v>50353412</v>
          </cell>
          <cell r="B33528" t="str">
            <v>Uva negra gigante congelada orgánica</v>
          </cell>
        </row>
        <row r="33529">
          <cell r="A33529">
            <v>50353413</v>
          </cell>
          <cell r="B33529" t="str">
            <v>Uva globo negro congelada orgánica</v>
          </cell>
        </row>
        <row r="33530">
          <cell r="A33530">
            <v>50353414</v>
          </cell>
          <cell r="B33530" t="str">
            <v>Uva negra monnukka congelada orgánica</v>
          </cell>
        </row>
        <row r="33531">
          <cell r="A33531">
            <v>50353415</v>
          </cell>
          <cell r="B33531" t="str">
            <v>Uva perla negra congelada orgánica</v>
          </cell>
        </row>
        <row r="33532">
          <cell r="A33532">
            <v>50353416</v>
          </cell>
          <cell r="B33532" t="str">
            <v>Uva negra sin semilla congelada orgánica</v>
          </cell>
        </row>
        <row r="33533">
          <cell r="A33533">
            <v>50353417</v>
          </cell>
          <cell r="B33533" t="str">
            <v>Uva bonheur congelada orgánica</v>
          </cell>
        </row>
        <row r="33534">
          <cell r="A33534">
            <v>50353418</v>
          </cell>
          <cell r="B33534" t="str">
            <v>Uva calmeria congelada orgánica</v>
          </cell>
        </row>
        <row r="33535">
          <cell r="A33535">
            <v>50353419</v>
          </cell>
          <cell r="B33535" t="str">
            <v>Uva cardinal congelada orgánica</v>
          </cell>
        </row>
        <row r="33536">
          <cell r="A33536">
            <v>50353420</v>
          </cell>
          <cell r="B33536" t="str">
            <v>Uva catawba congelada orgánica</v>
          </cell>
        </row>
        <row r="33537">
          <cell r="A33537">
            <v>50353421</v>
          </cell>
          <cell r="B33537" t="str">
            <v>Uva chasselas/golden chasselas congelada orgánica</v>
          </cell>
        </row>
        <row r="33538">
          <cell r="A33538">
            <v>50353422</v>
          </cell>
          <cell r="B33538" t="str">
            <v>Uva rosa navidad congelada orgánica</v>
          </cell>
        </row>
        <row r="33539">
          <cell r="A33539">
            <v>50353423</v>
          </cell>
          <cell r="B33539" t="str">
            <v>Uva concord congelada orgánica</v>
          </cell>
        </row>
        <row r="33540">
          <cell r="A33540">
            <v>50353424</v>
          </cell>
          <cell r="B33540" t="str">
            <v>Uva concord sin pepa congelada orgánica</v>
          </cell>
        </row>
        <row r="33541">
          <cell r="A33541">
            <v>50353425</v>
          </cell>
          <cell r="B33541" t="str">
            <v>Uva crimson sin pepa congelada orgánica</v>
          </cell>
        </row>
        <row r="33542">
          <cell r="A33542">
            <v>50353426</v>
          </cell>
          <cell r="B33542" t="str">
            <v>Uva dauphine  congelada orgánica</v>
          </cell>
        </row>
        <row r="33543">
          <cell r="A33543">
            <v>50353427</v>
          </cell>
          <cell r="B33543" t="str">
            <v>Uva daleware congelada orgánica</v>
          </cell>
        </row>
        <row r="33544">
          <cell r="A33544">
            <v>50353428</v>
          </cell>
          <cell r="B33544" t="str">
            <v>Uva early muscat congelada orgánica</v>
          </cell>
        </row>
        <row r="33545">
          <cell r="A33545">
            <v>50353429</v>
          </cell>
          <cell r="B33545" t="str">
            <v>Uva early sweet congelada orgánica</v>
          </cell>
        </row>
        <row r="33546">
          <cell r="A33546">
            <v>50353430</v>
          </cell>
          <cell r="B33546" t="str">
            <v>Uva esmerald sin pepa congelada orgánica</v>
          </cell>
        </row>
        <row r="33547">
          <cell r="A33547">
            <v>50353431</v>
          </cell>
          <cell r="B33547" t="str">
            <v>Uva emperatriz congelada orgánica</v>
          </cell>
        </row>
        <row r="33548">
          <cell r="A33548">
            <v>50353432</v>
          </cell>
          <cell r="B33548" t="str">
            <v>Uva emperor congelada orgánica</v>
          </cell>
        </row>
        <row r="33549">
          <cell r="A33549">
            <v>50353433</v>
          </cell>
          <cell r="B33549" t="str">
            <v>Uva empress congelada orgánica</v>
          </cell>
        </row>
        <row r="33550">
          <cell r="A33550">
            <v>50353434</v>
          </cell>
          <cell r="B33550" t="str">
            <v>Uva exótica congelada orgánica</v>
          </cell>
        </row>
        <row r="33551">
          <cell r="A33551">
            <v>50353435</v>
          </cell>
          <cell r="B33551" t="str">
            <v>Uva fantasia congelada orgánica</v>
          </cell>
        </row>
        <row r="33552">
          <cell r="A33552">
            <v>50353436</v>
          </cell>
          <cell r="B33552" t="str">
            <v>Uva fantasy sin pepa congelada orgánica</v>
          </cell>
        </row>
        <row r="33553">
          <cell r="A33553">
            <v>50353437</v>
          </cell>
          <cell r="B33553" t="str">
            <v>Uva llama congelada orgánica</v>
          </cell>
        </row>
        <row r="33554">
          <cell r="A33554">
            <v>50353438</v>
          </cell>
          <cell r="B33554" t="str">
            <v>Uva llama sin semilla congelada orgánica</v>
          </cell>
        </row>
        <row r="33555">
          <cell r="A33555">
            <v>50353439</v>
          </cell>
          <cell r="B33555" t="str">
            <v>Uva llama tokay congelada orgánica</v>
          </cell>
        </row>
        <row r="33556">
          <cell r="A33556">
            <v>50353440</v>
          </cell>
          <cell r="B33556" t="str">
            <v>Uva rojo ardiente congelada orgánica</v>
          </cell>
        </row>
        <row r="33557">
          <cell r="A33557">
            <v>50353441</v>
          </cell>
          <cell r="B33557" t="str">
            <v>Uva galaxy sin pepa congelada orgánica</v>
          </cell>
        </row>
        <row r="33558">
          <cell r="A33558">
            <v>50353442</v>
          </cell>
          <cell r="B33558" t="str">
            <v>Uva gamay congelada orgánica</v>
          </cell>
        </row>
        <row r="33559">
          <cell r="A33559">
            <v>50353443</v>
          </cell>
          <cell r="B33559" t="str">
            <v>Uva dorada congelada orgánica</v>
          </cell>
        </row>
        <row r="33560">
          <cell r="A33560">
            <v>50353444</v>
          </cell>
          <cell r="B33560" t="str">
            <v>Uva hanepot o honeypot congelada orgánica</v>
          </cell>
        </row>
        <row r="33561">
          <cell r="A33561">
            <v>50353445</v>
          </cell>
          <cell r="B33561" t="str">
            <v>Uva italia congelada orgánica</v>
          </cell>
        </row>
        <row r="33562">
          <cell r="A33562">
            <v>50353446</v>
          </cell>
          <cell r="B33562" t="str">
            <v>Uva jade sin pepa congelada orgánica</v>
          </cell>
        </row>
        <row r="33563">
          <cell r="A33563">
            <v>50353447</v>
          </cell>
          <cell r="B33563" t="str">
            <v>Uva jubileo congelada orgánica</v>
          </cell>
        </row>
        <row r="33564">
          <cell r="A33564">
            <v>50353448</v>
          </cell>
          <cell r="B33564" t="str">
            <v>Uva rey ruby congelada orgánica</v>
          </cell>
        </row>
        <row r="33565">
          <cell r="A33565">
            <v>50353449</v>
          </cell>
          <cell r="B33565" t="str">
            <v>Uva kyoho congelada orgánica</v>
          </cell>
        </row>
        <row r="33566">
          <cell r="A33566">
            <v>50353450</v>
          </cell>
          <cell r="B33566" t="str">
            <v>Uva la rochelle congelada orgánica</v>
          </cell>
        </row>
        <row r="33567">
          <cell r="A33567">
            <v>50353451</v>
          </cell>
          <cell r="B33567" t="str">
            <v>Uva dedo de dama congelada orgánica</v>
          </cell>
        </row>
        <row r="33568">
          <cell r="A33568">
            <v>50353452</v>
          </cell>
          <cell r="B33568" t="str">
            <v>Uva late sin semilla congelada orgánica</v>
          </cell>
        </row>
        <row r="33569">
          <cell r="A33569">
            <v>50353453</v>
          </cell>
          <cell r="B33569" t="str">
            <v>Uva majestic sin semilla congelada orgánica</v>
          </cell>
        </row>
        <row r="33570">
          <cell r="A33570">
            <v>50353454</v>
          </cell>
          <cell r="B33570" t="str">
            <v>Uva malaga congelada orgánica</v>
          </cell>
        </row>
        <row r="33571">
          <cell r="A33571">
            <v>50353455</v>
          </cell>
          <cell r="B33571" t="str">
            <v>Uva marro sin pepa congelada orgánica</v>
          </cell>
        </row>
        <row r="33572">
          <cell r="A33572">
            <v>50353456</v>
          </cell>
          <cell r="B33572" t="str">
            <v>Uva muscadine congelada orgánica</v>
          </cell>
        </row>
        <row r="33573">
          <cell r="A33573">
            <v>50353457</v>
          </cell>
          <cell r="B33573" t="str">
            <v>Uva muscat flame congelada orgánica</v>
          </cell>
        </row>
        <row r="33574">
          <cell r="A33574">
            <v>50353458</v>
          </cell>
          <cell r="B33574" t="str">
            <v>Uva muscat congelada orgánica</v>
          </cell>
        </row>
        <row r="33575">
          <cell r="A33575">
            <v>50353459</v>
          </cell>
          <cell r="B33575" t="str">
            <v>Uva muscat sin semilla congelada orgánica</v>
          </cell>
        </row>
        <row r="33576">
          <cell r="A33576">
            <v>50353460</v>
          </cell>
          <cell r="B33576" t="str">
            <v>Uva napoleon congelada orgánica</v>
          </cell>
        </row>
        <row r="33577">
          <cell r="A33577">
            <v>50353461</v>
          </cell>
          <cell r="B33577" t="str">
            <v>Uva nigeria congelada orgánica</v>
          </cell>
        </row>
        <row r="33578">
          <cell r="A33578">
            <v>50353462</v>
          </cell>
          <cell r="B33578" t="str">
            <v>Uva new cross congelada orgánica</v>
          </cell>
        </row>
        <row r="33579">
          <cell r="A33579">
            <v>50353463</v>
          </cell>
          <cell r="B33579" t="str">
            <v>Uva nibella congelada orgánica</v>
          </cell>
        </row>
        <row r="33580">
          <cell r="A33580">
            <v>50353464</v>
          </cell>
          <cell r="B33580" t="str">
            <v>Uva niagara congelada orgánica</v>
          </cell>
        </row>
        <row r="33581">
          <cell r="A33581">
            <v>50353465</v>
          </cell>
          <cell r="B33581" t="str">
            <v>Uva olivette congelada orgánica</v>
          </cell>
        </row>
        <row r="33582">
          <cell r="A33582">
            <v>50353466</v>
          </cell>
          <cell r="B33582" t="str">
            <v>Uva perlette congelada orgánica</v>
          </cell>
        </row>
        <row r="33583">
          <cell r="A33583">
            <v>50353467</v>
          </cell>
          <cell r="B33583" t="str">
            <v>Uva perlon congelada orgánica</v>
          </cell>
        </row>
        <row r="33584">
          <cell r="A33584">
            <v>50353468</v>
          </cell>
          <cell r="B33584" t="str">
            <v>Uva prima negra sin pepa congelada orgánica</v>
          </cell>
        </row>
        <row r="33585">
          <cell r="A33585">
            <v>50353469</v>
          </cell>
          <cell r="B33585" t="str">
            <v>Uva princesa congelada orgánica</v>
          </cell>
        </row>
        <row r="33586">
          <cell r="A33586">
            <v>50353470</v>
          </cell>
          <cell r="B33586" t="str">
            <v>Uva reina congelada orgánica</v>
          </cell>
        </row>
        <row r="33587">
          <cell r="A33587">
            <v>50353471</v>
          </cell>
          <cell r="B33587" t="str">
            <v>Uva roja blush congelada orgánica</v>
          </cell>
        </row>
        <row r="33588">
          <cell r="A33588">
            <v>50353472</v>
          </cell>
          <cell r="B33588" t="str">
            <v xml:space="preserve">Uva roja globe congelada orgánica </v>
          </cell>
        </row>
        <row r="33589">
          <cell r="A33589">
            <v>50353473</v>
          </cell>
          <cell r="B33589" t="str">
            <v>Uva roja malaga congelada orgánica</v>
          </cell>
        </row>
        <row r="33590">
          <cell r="A33590">
            <v>50353474</v>
          </cell>
          <cell r="B33590" t="str">
            <v>Uva roja sin pepa congelada orgánica</v>
          </cell>
        </row>
        <row r="33591">
          <cell r="A33591">
            <v>50353475</v>
          </cell>
          <cell r="B33591" t="str">
            <v>Uva regina congelada orgánica</v>
          </cell>
        </row>
        <row r="33592">
          <cell r="A33592">
            <v>50353476</v>
          </cell>
          <cell r="B33592" t="str">
            <v>Uva ribier congelada orgánica</v>
          </cell>
        </row>
        <row r="33593">
          <cell r="A33593">
            <v>50353477</v>
          </cell>
          <cell r="B33593" t="str">
            <v>Uva rosita congelada orgánica</v>
          </cell>
        </row>
        <row r="33594">
          <cell r="A33594">
            <v>50353478</v>
          </cell>
          <cell r="B33594" t="str">
            <v>Uva rouge congelada orgánica</v>
          </cell>
        </row>
        <row r="33595">
          <cell r="A33595">
            <v>50353479</v>
          </cell>
          <cell r="B33595" t="str">
            <v>Uva royal negra sin pepa congelada orgánica</v>
          </cell>
        </row>
        <row r="33596">
          <cell r="A33596">
            <v>50353480</v>
          </cell>
          <cell r="B33596" t="str">
            <v>Uva ruby roja sin pepa congelada orgánica</v>
          </cell>
        </row>
        <row r="33597">
          <cell r="A33597">
            <v>50353481</v>
          </cell>
          <cell r="B33597" t="str">
            <v>Uva ryby sin pepa congelada orgánica</v>
          </cell>
        </row>
        <row r="33598">
          <cell r="A33598">
            <v>50353482</v>
          </cell>
          <cell r="B33598" t="str">
            <v>Uva scarlet royal congelada orgánica</v>
          </cell>
        </row>
        <row r="33599">
          <cell r="A33599">
            <v>50353483</v>
          </cell>
          <cell r="B33599" t="str">
            <v>Uva scuppemong congelada orgánica</v>
          </cell>
        </row>
        <row r="33600">
          <cell r="A33600">
            <v>50353484</v>
          </cell>
          <cell r="B33600" t="str">
            <v>Uva sugarose congelada orgánica</v>
          </cell>
        </row>
        <row r="33601">
          <cell r="A33601">
            <v>50353485</v>
          </cell>
          <cell r="B33601" t="str">
            <v>Uva sugartirteen congelada orgánica</v>
          </cell>
        </row>
        <row r="33602">
          <cell r="A33602">
            <v>50353486</v>
          </cell>
          <cell r="B33602" t="str">
            <v>Uva sugraone congelada orgánica</v>
          </cell>
        </row>
        <row r="33603">
          <cell r="A33603">
            <v>50353487</v>
          </cell>
          <cell r="B33603" t="str">
            <v>Uva sugrasixteen congelada orgánica</v>
          </cell>
        </row>
        <row r="33604">
          <cell r="A33604">
            <v>50353488</v>
          </cell>
          <cell r="B33604" t="str">
            <v>Uva sultana sun roja congelada orgánica</v>
          </cell>
        </row>
        <row r="33605">
          <cell r="A33605">
            <v>50353489</v>
          </cell>
          <cell r="B33605" t="str">
            <v>Uva verano royal congelada orgánica</v>
          </cell>
        </row>
        <row r="33606">
          <cell r="A33606">
            <v>50353490</v>
          </cell>
          <cell r="B33606" t="str">
            <v>Uva atardecer congelada orgánica</v>
          </cell>
        </row>
        <row r="33607">
          <cell r="A33607">
            <v>50353491</v>
          </cell>
          <cell r="B33607" t="str">
            <v>Uva superior sin pepa congelada orgánica</v>
          </cell>
        </row>
        <row r="33608">
          <cell r="A33608">
            <v>50353492</v>
          </cell>
          <cell r="B33608" t="str">
            <v>Uva thompson sin pepa congelada orgánica</v>
          </cell>
        </row>
        <row r="33609">
          <cell r="A33609">
            <v>50353493</v>
          </cell>
          <cell r="B33609" t="str">
            <v>Uva tokaylpinot gris congelada orgánica</v>
          </cell>
        </row>
        <row r="33610">
          <cell r="A33610">
            <v>50353494</v>
          </cell>
          <cell r="B33610" t="str">
            <v>Uva waltman cross congelada orgánica</v>
          </cell>
        </row>
        <row r="33611">
          <cell r="A33611">
            <v>50353495</v>
          </cell>
          <cell r="B33611" t="str">
            <v>Uva blanca sin pepa congelada orgánica</v>
          </cell>
        </row>
        <row r="33612">
          <cell r="A33612">
            <v>50353496</v>
          </cell>
          <cell r="B33612" t="str">
            <v>Uva zante current congelada orgánica</v>
          </cell>
        </row>
        <row r="33613">
          <cell r="A33613">
            <v>50353500</v>
          </cell>
          <cell r="B33613" t="str">
            <v>Uvas pasas orgánicas congeladas</v>
          </cell>
        </row>
        <row r="33614">
          <cell r="A33614">
            <v>50353501</v>
          </cell>
          <cell r="B33614" t="str">
            <v>Uva corinth negra congelada orgánica</v>
          </cell>
        </row>
        <row r="33615">
          <cell r="A33615">
            <v>50353502</v>
          </cell>
          <cell r="B33615" t="str">
            <v>Uva canner congelada orgánica</v>
          </cell>
        </row>
        <row r="33616">
          <cell r="A33616">
            <v>50353503</v>
          </cell>
          <cell r="B33616" t="str">
            <v>Uva dovine congelada orgánica</v>
          </cell>
        </row>
        <row r="33617">
          <cell r="A33617">
            <v>50353504</v>
          </cell>
          <cell r="B33617" t="str">
            <v>Uva fiesta congelada orgánica</v>
          </cell>
        </row>
        <row r="33618">
          <cell r="A33618">
            <v>50353505</v>
          </cell>
          <cell r="B33618" t="str">
            <v>Uva selme pete congelada orgánica</v>
          </cell>
        </row>
        <row r="33619">
          <cell r="A33619">
            <v>50353506</v>
          </cell>
          <cell r="B33619" t="str">
            <v>Uva sultana congelada orgánica</v>
          </cell>
        </row>
        <row r="33620">
          <cell r="A33620">
            <v>50353600</v>
          </cell>
          <cell r="B33620" t="str">
            <v>Uvas para vino orgánicas congeladas</v>
          </cell>
        </row>
        <row r="33621">
          <cell r="A33621">
            <v>50353601</v>
          </cell>
          <cell r="B33621" t="str">
            <v>Uva uva alicante bouschet congelada orgánica</v>
          </cell>
        </row>
        <row r="33622">
          <cell r="A33622">
            <v>50353602</v>
          </cell>
          <cell r="B33622" t="str">
            <v>Uva barbera congelada orgánica</v>
          </cell>
        </row>
        <row r="33623">
          <cell r="A33623">
            <v>50353603</v>
          </cell>
          <cell r="B33623" t="str">
            <v>Uva burger congelada orgánica</v>
          </cell>
        </row>
        <row r="33624">
          <cell r="A33624">
            <v>50353604</v>
          </cell>
          <cell r="B33624" t="str">
            <v>Uva cabemet franc congelada orgánica</v>
          </cell>
        </row>
        <row r="33625">
          <cell r="A33625">
            <v>50353605</v>
          </cell>
          <cell r="B33625" t="str">
            <v>Uva cabenet sauvignon congelada orgánica</v>
          </cell>
        </row>
        <row r="33626">
          <cell r="A33626">
            <v>50353606</v>
          </cell>
          <cell r="B33626" t="str">
            <v>Uva carignane congelada orgánica</v>
          </cell>
        </row>
        <row r="33627">
          <cell r="A33627">
            <v>50353607</v>
          </cell>
          <cell r="B33627" t="str">
            <v>Uva camelian congelada orgánica</v>
          </cell>
        </row>
        <row r="33628">
          <cell r="A33628">
            <v>50353608</v>
          </cell>
          <cell r="B33628" t="str">
            <v>Uva cattarrato congelada orgánica</v>
          </cell>
        </row>
        <row r="33629">
          <cell r="A33629">
            <v>50353609</v>
          </cell>
          <cell r="B33629" t="str">
            <v>Uva centurian congelada orgánica</v>
          </cell>
        </row>
        <row r="33630">
          <cell r="A33630">
            <v>50353610</v>
          </cell>
          <cell r="B33630" t="str">
            <v>Uva charbono congelada orgánica</v>
          </cell>
        </row>
        <row r="33631">
          <cell r="A33631">
            <v>50353611</v>
          </cell>
          <cell r="B33631" t="str">
            <v>Uva chardonnay congelada orgánica</v>
          </cell>
        </row>
        <row r="33632">
          <cell r="A33632">
            <v>50353612</v>
          </cell>
          <cell r="B33632" t="str">
            <v>Uva chenin blanco congelada orgánica</v>
          </cell>
        </row>
        <row r="33633">
          <cell r="A33633">
            <v>50353613</v>
          </cell>
          <cell r="B33633" t="str">
            <v>Uva cinsaut congelada orgánica</v>
          </cell>
        </row>
        <row r="33634">
          <cell r="A33634">
            <v>50353614</v>
          </cell>
          <cell r="B33634" t="str">
            <v>Uva dolcetto congelada orgánica</v>
          </cell>
        </row>
        <row r="33635">
          <cell r="A33635">
            <v>50353615</v>
          </cell>
          <cell r="B33635" t="str">
            <v>Uva emerald riesling congelada orgánica</v>
          </cell>
        </row>
        <row r="33636">
          <cell r="A33636">
            <v>50353616</v>
          </cell>
          <cell r="B33636" t="str">
            <v>Uva francesa colombard congelada orgánica</v>
          </cell>
        </row>
        <row r="33637">
          <cell r="A33637">
            <v>50353617</v>
          </cell>
          <cell r="B33637" t="str">
            <v>Uva granny nap congelada orgánica</v>
          </cell>
        </row>
        <row r="33638">
          <cell r="A33638">
            <v>50353618</v>
          </cell>
          <cell r="B33638" t="str">
            <v>Uva gamay beaujolais congelada orgánica</v>
          </cell>
        </row>
        <row r="33639">
          <cell r="A33639">
            <v>50353619</v>
          </cell>
          <cell r="B33639" t="str">
            <v>Uva gewurztraminer congelada orgánica</v>
          </cell>
        </row>
        <row r="33640">
          <cell r="A33640">
            <v>50353620</v>
          </cell>
          <cell r="B33640" t="str">
            <v>Uva grnache congelada orgánica</v>
          </cell>
        </row>
        <row r="33641">
          <cell r="A33641">
            <v>50353621</v>
          </cell>
          <cell r="B33641" t="str">
            <v>Uva grinache blanc congelada orgánica</v>
          </cell>
        </row>
        <row r="33642">
          <cell r="A33642">
            <v>50353622</v>
          </cell>
          <cell r="B33642" t="str">
            <v>Uva lagrein congelada orgánica</v>
          </cell>
        </row>
        <row r="33643">
          <cell r="A33643">
            <v>50353623</v>
          </cell>
          <cell r="B33643" t="str">
            <v>Uva lambruso congelada orgánica</v>
          </cell>
        </row>
        <row r="33644">
          <cell r="A33644">
            <v>50353624</v>
          </cell>
          <cell r="B33644" t="str">
            <v>Uva malbec congelada orgánica</v>
          </cell>
        </row>
        <row r="33645">
          <cell r="A33645">
            <v>50353625</v>
          </cell>
          <cell r="B33645" t="str">
            <v>Uva malvasía bianca congelada orgánica</v>
          </cell>
        </row>
        <row r="33646">
          <cell r="A33646">
            <v>50353626</v>
          </cell>
          <cell r="B33646" t="str">
            <v>Uva marsanne congelada orgánica</v>
          </cell>
        </row>
        <row r="33647">
          <cell r="A33647">
            <v>50353627</v>
          </cell>
          <cell r="B33647" t="str">
            <v>Uva matano congelada orgánica</v>
          </cell>
        </row>
        <row r="33648">
          <cell r="A33648">
            <v>50353628</v>
          </cell>
          <cell r="B33648" t="str">
            <v>Uva merlot congelada orgánica</v>
          </cell>
        </row>
        <row r="33649">
          <cell r="A33649">
            <v>50353629</v>
          </cell>
          <cell r="B33649" t="str">
            <v>Uva meunier congelada orgánica</v>
          </cell>
        </row>
        <row r="33650">
          <cell r="A33650">
            <v>50353630</v>
          </cell>
          <cell r="B33650" t="str">
            <v>Uva missiom congelada orgánica</v>
          </cell>
        </row>
        <row r="33651">
          <cell r="A33651">
            <v>50353631</v>
          </cell>
          <cell r="B33651" t="str">
            <v>Uva montepulceano congelada orgánica</v>
          </cell>
        </row>
        <row r="33652">
          <cell r="A33652">
            <v>50353632</v>
          </cell>
          <cell r="B33652" t="str">
            <v>Uva muscat blanc congelada orgánica</v>
          </cell>
        </row>
        <row r="33653">
          <cell r="A33653">
            <v>50353633</v>
          </cell>
          <cell r="B33653" t="str">
            <v>Uva muscat hamburg congelada orgánica</v>
          </cell>
        </row>
        <row r="33654">
          <cell r="A33654">
            <v>50353634</v>
          </cell>
          <cell r="B33654" t="str">
            <v>Uva muscat alexandria congelada orgánica</v>
          </cell>
        </row>
        <row r="33655">
          <cell r="A33655">
            <v>50353635</v>
          </cell>
          <cell r="B33655" t="str">
            <v>Uva muscat naranja congelada orgánica</v>
          </cell>
        </row>
        <row r="33656">
          <cell r="A33656">
            <v>50353636</v>
          </cell>
          <cell r="B33656" t="str">
            <v>Uva nebbiolo congelada orgánica</v>
          </cell>
        </row>
        <row r="33657">
          <cell r="A33657">
            <v>50353637</v>
          </cell>
          <cell r="B33657" t="str">
            <v>Uva palomino congelada orgánica</v>
          </cell>
        </row>
        <row r="33658">
          <cell r="A33658">
            <v>50353638</v>
          </cell>
          <cell r="B33658" t="str">
            <v>Uva petit verdor congelada orgánica</v>
          </cell>
        </row>
        <row r="33659">
          <cell r="A33659">
            <v>50353639</v>
          </cell>
          <cell r="B33659" t="str">
            <v>Uva petit sirah congelada orgánica</v>
          </cell>
        </row>
        <row r="33660">
          <cell r="A33660">
            <v>50353640</v>
          </cell>
          <cell r="B33660" t="str">
            <v>Uva pinot blanc congelada orgánica</v>
          </cell>
        </row>
        <row r="33661">
          <cell r="A33661">
            <v>50353641</v>
          </cell>
          <cell r="B33661" t="str">
            <v>Uva pinot gris congelada orgánica</v>
          </cell>
        </row>
        <row r="33662">
          <cell r="A33662">
            <v>50353642</v>
          </cell>
          <cell r="B33662" t="str">
            <v>Uva pinot noir congelada orgánica</v>
          </cell>
        </row>
        <row r="33663">
          <cell r="A33663">
            <v>50353643</v>
          </cell>
          <cell r="B33663" t="str">
            <v>Uva primitivo congelada orgánica</v>
          </cell>
        </row>
        <row r="33664">
          <cell r="A33664">
            <v>50353644</v>
          </cell>
          <cell r="B33664" t="str">
            <v>Uva roussane congelada orgánica</v>
          </cell>
        </row>
        <row r="33665">
          <cell r="A33665">
            <v>50353645</v>
          </cell>
          <cell r="B33665" t="str">
            <v>Uva real congelada orgánica</v>
          </cell>
        </row>
        <row r="33666">
          <cell r="A33666">
            <v>50353646</v>
          </cell>
          <cell r="B33666" t="str">
            <v>Uva rubired congelada orgánica</v>
          </cell>
        </row>
        <row r="33667">
          <cell r="A33667">
            <v>50353647</v>
          </cell>
          <cell r="B33667" t="str">
            <v>Uva ruby cabenet congelada orgánica</v>
          </cell>
        </row>
        <row r="33668">
          <cell r="A33668">
            <v>50353648</v>
          </cell>
          <cell r="B33668" t="str">
            <v>Uva salvador congelada orgánica</v>
          </cell>
        </row>
        <row r="33669">
          <cell r="A33669">
            <v>50353649</v>
          </cell>
          <cell r="B33669" t="str">
            <v>Uva sangiovese congelada orgánica</v>
          </cell>
        </row>
        <row r="33670">
          <cell r="A33670">
            <v>50353650</v>
          </cell>
          <cell r="B33670" t="str">
            <v>Uva sauvignon blanc congelada orgánica</v>
          </cell>
        </row>
        <row r="33671">
          <cell r="A33671">
            <v>50353651</v>
          </cell>
          <cell r="B33671" t="str">
            <v>Uva sauvignon musque congelada orgánica</v>
          </cell>
        </row>
        <row r="33672">
          <cell r="A33672">
            <v>50353652</v>
          </cell>
          <cell r="B33672" t="str">
            <v>Uva semillon congelada orgánica</v>
          </cell>
        </row>
        <row r="33673">
          <cell r="A33673">
            <v>50353653</v>
          </cell>
          <cell r="B33673" t="str">
            <v>Uva souzao congelada orgánica</v>
          </cell>
        </row>
        <row r="33674">
          <cell r="A33674">
            <v>50353654</v>
          </cell>
          <cell r="B33674" t="str">
            <v>Uva st emilion congelada orgánica</v>
          </cell>
        </row>
        <row r="33675">
          <cell r="A33675">
            <v>50353655</v>
          </cell>
          <cell r="B33675" t="str">
            <v>Uva symohony congelada orgánica</v>
          </cell>
        </row>
        <row r="33676">
          <cell r="A33676">
            <v>50353656</v>
          </cell>
          <cell r="B33676" t="str">
            <v>Uva syrah  congelada orgánica</v>
          </cell>
        </row>
        <row r="33677">
          <cell r="A33677">
            <v>50353657</v>
          </cell>
          <cell r="B33677" t="str">
            <v>Uva tannat congelada orgánica</v>
          </cell>
        </row>
        <row r="33678">
          <cell r="A33678">
            <v>50353658</v>
          </cell>
          <cell r="B33678" t="str">
            <v>Uva tempranillo congelada orgánica</v>
          </cell>
        </row>
        <row r="33679">
          <cell r="A33679">
            <v>50353659</v>
          </cell>
          <cell r="B33679" t="str">
            <v>Uvas teroldego congelada orgánica</v>
          </cell>
        </row>
        <row r="33680">
          <cell r="A33680">
            <v>50353660</v>
          </cell>
          <cell r="B33680" t="str">
            <v>Uvas tocai friulano congelada orgánica</v>
          </cell>
        </row>
        <row r="33681">
          <cell r="A33681">
            <v>50353661</v>
          </cell>
          <cell r="B33681" t="str">
            <v>Uvas touriga nacional congelada orgánica</v>
          </cell>
        </row>
        <row r="33682">
          <cell r="A33682">
            <v>50353662</v>
          </cell>
          <cell r="B33682" t="str">
            <v>Uvas triplett blanc congelada orgánica</v>
          </cell>
        </row>
        <row r="33683">
          <cell r="A33683">
            <v>50353663</v>
          </cell>
          <cell r="B33683" t="str">
            <v>Uvas viogner congelada orgánica</v>
          </cell>
        </row>
        <row r="33684">
          <cell r="A33684">
            <v>50353664</v>
          </cell>
          <cell r="B33684" t="str">
            <v>Uvas blanca riesling congelada orgánica</v>
          </cell>
        </row>
        <row r="33685">
          <cell r="A33685">
            <v>50353665</v>
          </cell>
          <cell r="B33685" t="str">
            <v>Uvas zinfandel congelada orgánica</v>
          </cell>
        </row>
        <row r="33686">
          <cell r="A33686">
            <v>50353700</v>
          </cell>
          <cell r="B33686" t="str">
            <v>Guayabas orgánicas congeladas</v>
          </cell>
        </row>
        <row r="33687">
          <cell r="A33687">
            <v>50353701</v>
          </cell>
          <cell r="B33687" t="str">
            <v>Guayabas beaumont congelada orgánica</v>
          </cell>
        </row>
        <row r="33688">
          <cell r="A33688">
            <v>50353702</v>
          </cell>
          <cell r="B33688" t="str">
            <v>Guayabas carrley congelada orgánica</v>
          </cell>
        </row>
        <row r="33689">
          <cell r="A33689">
            <v>50353703</v>
          </cell>
          <cell r="B33689" t="str">
            <v>Guayabas lucida congelada orgánica</v>
          </cell>
        </row>
        <row r="33690">
          <cell r="A33690">
            <v>50353704</v>
          </cell>
          <cell r="B33690" t="str">
            <v>Guayaba piña congelada orgánica</v>
          </cell>
        </row>
        <row r="33691">
          <cell r="A33691">
            <v>50353800</v>
          </cell>
          <cell r="B33691" t="str">
            <v>Arándanos Huckleberry orgánicos congelados</v>
          </cell>
        </row>
        <row r="33692">
          <cell r="A33692">
            <v>50353801</v>
          </cell>
          <cell r="B33692" t="str">
            <v>Arándano invierno negro congelado orgánico</v>
          </cell>
        </row>
        <row r="33693">
          <cell r="A33693">
            <v>50353802</v>
          </cell>
          <cell r="B33693" t="str">
            <v>Arándano cascada congelado orgánico</v>
          </cell>
        </row>
        <row r="33694">
          <cell r="A33694">
            <v>50353803</v>
          </cell>
          <cell r="B33694" t="str">
            <v>Arándano enano congelado orgánico</v>
          </cell>
        </row>
        <row r="33695">
          <cell r="A33695">
            <v>50353804</v>
          </cell>
          <cell r="B33695" t="str">
            <v>Arándano montaña congelado orgánico</v>
          </cell>
        </row>
        <row r="33696">
          <cell r="A33696">
            <v>50353805</v>
          </cell>
          <cell r="B33696" t="str">
            <v>Arándano rojo congelado orgánico</v>
          </cell>
        </row>
        <row r="33697">
          <cell r="A33697">
            <v>50353900</v>
          </cell>
          <cell r="B33697" t="str">
            <v>Kiwis orgánicos congelados</v>
          </cell>
        </row>
        <row r="33698">
          <cell r="A33698">
            <v>50353901</v>
          </cell>
          <cell r="B33698" t="str">
            <v>Fruta de kiwi ananasnaja congelada orgánica</v>
          </cell>
        </row>
        <row r="33699">
          <cell r="A33699">
            <v>50353902</v>
          </cell>
          <cell r="B33699" t="str">
            <v>Fruta de kiwi belleza del ártico congelada orgánica</v>
          </cell>
        </row>
        <row r="33700">
          <cell r="A33700">
            <v>50353903</v>
          </cell>
          <cell r="B33700" t="str">
            <v>Fruta de kiwi blake congelada orgánica</v>
          </cell>
        </row>
        <row r="33701">
          <cell r="A33701">
            <v>50353904</v>
          </cell>
          <cell r="B33701" t="str">
            <v>Fruta de kiwi hayward congelada orgánica</v>
          </cell>
        </row>
        <row r="33702">
          <cell r="A33702">
            <v>50353905</v>
          </cell>
          <cell r="B33702" t="str">
            <v>Fruta de kiwi issai congelada orgánica</v>
          </cell>
        </row>
        <row r="33703">
          <cell r="A33703">
            <v>50353906</v>
          </cell>
          <cell r="B33703" t="str">
            <v>Fruta de kiwi siberiana congelada orgánica</v>
          </cell>
        </row>
        <row r="33704">
          <cell r="A33704">
            <v>50354000</v>
          </cell>
          <cell r="B33704" t="str">
            <v>Naranjos Chinos (kumquats) orgánicos congelados</v>
          </cell>
        </row>
        <row r="33705">
          <cell r="A33705">
            <v>50354001</v>
          </cell>
          <cell r="B33705" t="str">
            <v>Naranjo chino hong kong congelado orgánico</v>
          </cell>
        </row>
        <row r="33706">
          <cell r="A33706">
            <v>50354002</v>
          </cell>
          <cell r="B33706" t="str">
            <v>Naranjo chino limequat congelado orgánico</v>
          </cell>
        </row>
        <row r="33707">
          <cell r="A33707">
            <v>50354003</v>
          </cell>
          <cell r="B33707" t="str">
            <v>Naranjo fruta larga congelado orgánico</v>
          </cell>
        </row>
        <row r="33708">
          <cell r="A33708">
            <v>50354004</v>
          </cell>
          <cell r="B33708" t="str">
            <v>Naranjo chino malayan congelado orgánico</v>
          </cell>
        </row>
        <row r="33709">
          <cell r="A33709">
            <v>50354005</v>
          </cell>
          <cell r="B33709" t="str">
            <v>Naranjo meiwa congelado orgánico</v>
          </cell>
        </row>
        <row r="33710">
          <cell r="A33710">
            <v>50354006</v>
          </cell>
          <cell r="B33710" t="str">
            <v>Naranja chino nagami congelado orgánico</v>
          </cell>
        </row>
        <row r="33711">
          <cell r="A33711">
            <v>50354100</v>
          </cell>
          <cell r="B33711" t="str">
            <v>Limones orgánicos congelados</v>
          </cell>
        </row>
        <row r="33712">
          <cell r="A33712">
            <v>50354101</v>
          </cell>
          <cell r="B33712" t="str">
            <v>Limón baboon congelado orgánico</v>
          </cell>
        </row>
        <row r="33713">
          <cell r="A33713">
            <v>50354102</v>
          </cell>
          <cell r="B33713" t="str">
            <v>Limón bearss sicilian congelado orgánico</v>
          </cell>
        </row>
        <row r="33714">
          <cell r="A33714">
            <v>50354103</v>
          </cell>
          <cell r="B33714" t="str">
            <v>Limón cameron highland congelado orgánico</v>
          </cell>
        </row>
        <row r="33715">
          <cell r="A33715">
            <v>50354104</v>
          </cell>
          <cell r="B33715" t="str">
            <v>Limón escondido congelado orgánico</v>
          </cell>
        </row>
        <row r="33716">
          <cell r="A33716">
            <v>50354105</v>
          </cell>
          <cell r="B33716" t="str">
            <v>Limón eureka congelado orgánico</v>
          </cell>
        </row>
        <row r="33717">
          <cell r="A33717">
            <v>50354106</v>
          </cell>
          <cell r="B33717" t="str">
            <v>Limón lisbon congelado orgánico</v>
          </cell>
        </row>
        <row r="33718">
          <cell r="A33718">
            <v>50354107</v>
          </cell>
          <cell r="B33718" t="str">
            <v>Limón meyer congelado orgánico</v>
          </cell>
        </row>
        <row r="33719">
          <cell r="A33719">
            <v>50354108</v>
          </cell>
          <cell r="B33719" t="str">
            <v>Limón volkaner congelado orgánico</v>
          </cell>
        </row>
        <row r="33720">
          <cell r="A33720">
            <v>50354200</v>
          </cell>
          <cell r="B33720" t="str">
            <v>Limas orgánicas congeladas</v>
          </cell>
        </row>
        <row r="33721">
          <cell r="A33721">
            <v>50354201</v>
          </cell>
          <cell r="B33721" t="str">
            <v>Lima limón indian sweet congelado orgánico</v>
          </cell>
        </row>
        <row r="33722">
          <cell r="A33722">
            <v>50354202</v>
          </cell>
          <cell r="B33722" t="str">
            <v>Lima limón congelado orgánico</v>
          </cell>
        </row>
        <row r="33723">
          <cell r="A33723">
            <v>50354203</v>
          </cell>
          <cell r="B33723" t="str">
            <v>Lima limón mandarin congelado orgánico</v>
          </cell>
        </row>
        <row r="33724">
          <cell r="A33724">
            <v>50354204</v>
          </cell>
          <cell r="B33724" t="str">
            <v>Lima limón philippine congelado orgánico</v>
          </cell>
        </row>
        <row r="33725">
          <cell r="A33725">
            <v>50354205</v>
          </cell>
          <cell r="B33725" t="str">
            <v>Lima limón tahitian congelado orgánico</v>
          </cell>
        </row>
        <row r="33726">
          <cell r="A33726">
            <v>50354206</v>
          </cell>
          <cell r="B33726" t="str">
            <v>Lima limón bearss congelado orgánico</v>
          </cell>
        </row>
        <row r="33727">
          <cell r="A33727">
            <v>50354207</v>
          </cell>
          <cell r="B33727" t="str">
            <v>Lima limón persa congelado orgánico</v>
          </cell>
        </row>
        <row r="33728">
          <cell r="A33728">
            <v>50354208</v>
          </cell>
          <cell r="B33728" t="str">
            <v>Lima limón sin pepas congelado orgánico</v>
          </cell>
        </row>
        <row r="33729">
          <cell r="A33729">
            <v>50354300</v>
          </cell>
          <cell r="B33729" t="str">
            <v>Nísperos orgánicos congelados</v>
          </cell>
        </row>
        <row r="33730">
          <cell r="A33730">
            <v>50354301</v>
          </cell>
          <cell r="B33730" t="str">
            <v>Níspero advance congelado orgánico</v>
          </cell>
        </row>
        <row r="33731">
          <cell r="A33731">
            <v>50354302</v>
          </cell>
          <cell r="B33731" t="str">
            <v>Níspero benlehr congelado orgánico</v>
          </cell>
        </row>
        <row r="33732">
          <cell r="A33732">
            <v>50354303</v>
          </cell>
          <cell r="B33732" t="str">
            <v>Níspero big jim congelado orgánico</v>
          </cell>
        </row>
        <row r="33733">
          <cell r="A33733">
            <v>50354304</v>
          </cell>
          <cell r="B33733" t="str">
            <v>Níspero champagne congelado orgánico</v>
          </cell>
        </row>
        <row r="33734">
          <cell r="A33734">
            <v>50354305</v>
          </cell>
          <cell r="B33734" t="str">
            <v>Níspero early rojo congelado orgánico</v>
          </cell>
        </row>
        <row r="33735">
          <cell r="A33735">
            <v>50354306</v>
          </cell>
          <cell r="B33735" t="str">
            <v>Níspero nuget dorado congelado orgánico</v>
          </cell>
        </row>
        <row r="33736">
          <cell r="A33736">
            <v>50354307</v>
          </cell>
          <cell r="B33736" t="str">
            <v>Níspero herd´s mammoth congelado orgánico</v>
          </cell>
        </row>
        <row r="33737">
          <cell r="A33737">
            <v>50354308</v>
          </cell>
          <cell r="B33737" t="str">
            <v>Níspero mogi congelado orgánico</v>
          </cell>
        </row>
        <row r="33738">
          <cell r="A33738">
            <v>50354309</v>
          </cell>
          <cell r="B33738" t="str">
            <v>Níspero mrs cooksey congelado orgánico</v>
          </cell>
        </row>
        <row r="33739">
          <cell r="A33739">
            <v>50354310</v>
          </cell>
          <cell r="B33739" t="str">
            <v>Níspero fresa congelado orgánico</v>
          </cell>
        </row>
        <row r="33740">
          <cell r="A33740">
            <v>50354311</v>
          </cell>
          <cell r="B33740" t="str">
            <v>Níspero tanaka congelado orgánico</v>
          </cell>
        </row>
        <row r="33741">
          <cell r="A33741">
            <v>50354312</v>
          </cell>
          <cell r="B33741" t="str">
            <v>Níspero victoria vista blanco congelado orgánico</v>
          </cell>
        </row>
        <row r="33742">
          <cell r="A33742">
            <v>50354313</v>
          </cell>
          <cell r="B33742" t="str">
            <v>Níspero wolfe congelado orgánico</v>
          </cell>
        </row>
        <row r="33743">
          <cell r="A33743">
            <v>50354400</v>
          </cell>
          <cell r="B33743" t="str">
            <v>Mandarinas orgánicas congeladas</v>
          </cell>
        </row>
        <row r="33744">
          <cell r="A33744">
            <v>50354401</v>
          </cell>
          <cell r="B33744" t="str">
            <v>Naranjas clauselinas congelada orgánica</v>
          </cell>
        </row>
        <row r="33745">
          <cell r="A33745">
            <v>50354402</v>
          </cell>
          <cell r="B33745" t="str">
            <v>Mandarinas clementinas congelada orgánica</v>
          </cell>
        </row>
        <row r="33746">
          <cell r="A33746">
            <v>50354403</v>
          </cell>
          <cell r="B33746" t="str">
            <v>Naranja mandarina cleopatra congelada orgánica</v>
          </cell>
        </row>
        <row r="33747">
          <cell r="A33747">
            <v>50354404</v>
          </cell>
          <cell r="B33747" t="str">
            <v>Mandarina dancy congelada orgánica</v>
          </cell>
        </row>
        <row r="33748">
          <cell r="A33748">
            <v>50354405</v>
          </cell>
          <cell r="B33748" t="str">
            <v>Naranja ellensday congelada orgánica</v>
          </cell>
        </row>
        <row r="33749">
          <cell r="A33749">
            <v>50354406</v>
          </cell>
          <cell r="B33749" t="str">
            <v>Naranja fairchild congelada orgánica</v>
          </cell>
        </row>
        <row r="33750">
          <cell r="A33750">
            <v>50354407</v>
          </cell>
          <cell r="B33750" t="str">
            <v>Naranja fallglo congelada orgánica</v>
          </cell>
        </row>
        <row r="33751">
          <cell r="A33751">
            <v>50354408</v>
          </cell>
          <cell r="B33751" t="str">
            <v>Naranja fortuna congelada orgánica</v>
          </cell>
        </row>
        <row r="33752">
          <cell r="A33752">
            <v>50354409</v>
          </cell>
          <cell r="B33752" t="str">
            <v>Mandarina naranja fremont congelada orgánica</v>
          </cell>
        </row>
        <row r="33753">
          <cell r="A33753">
            <v>50354410</v>
          </cell>
          <cell r="B33753" t="str">
            <v>Naranja fremont congelada orgánica</v>
          </cell>
        </row>
        <row r="33754">
          <cell r="A33754">
            <v>50354411</v>
          </cell>
          <cell r="B33754" t="str">
            <v>Naranja nuget dorada congelada orgánica</v>
          </cell>
        </row>
        <row r="33755">
          <cell r="A33755">
            <v>50354412</v>
          </cell>
          <cell r="B33755" t="str">
            <v>Mandarina naranja miel congelada orgánica</v>
          </cell>
        </row>
        <row r="33756">
          <cell r="A33756">
            <v>50354413</v>
          </cell>
          <cell r="B33756" t="str">
            <v>Naranja miel congelada orgánica</v>
          </cell>
        </row>
        <row r="33757">
          <cell r="A33757">
            <v>50354414</v>
          </cell>
          <cell r="B33757" t="str">
            <v>Mandarina miel congelada orgánica</v>
          </cell>
        </row>
        <row r="33758">
          <cell r="A33758">
            <v>50354415</v>
          </cell>
          <cell r="B33758" t="str">
            <v>Natanja tanjelo honebelle congelada orgánica</v>
          </cell>
        </row>
        <row r="33759">
          <cell r="A33759">
            <v>50354416</v>
          </cell>
          <cell r="B33759" t="str">
            <v>Naranja mandarina rey congelada orgánica</v>
          </cell>
        </row>
        <row r="33760">
          <cell r="A33760">
            <v>50354417</v>
          </cell>
          <cell r="B33760" t="str">
            <v>Naranja kinnow congelada orgánica</v>
          </cell>
        </row>
        <row r="33761">
          <cell r="A33761">
            <v>50354418</v>
          </cell>
          <cell r="B33761" t="str">
            <v>Naranja andarinalee congelada orgánica</v>
          </cell>
        </row>
        <row r="33762">
          <cell r="A33762">
            <v>50354419</v>
          </cell>
          <cell r="B33762" t="str">
            <v>Naranja makokkee congelada orgánica</v>
          </cell>
        </row>
        <row r="33763">
          <cell r="A33763">
            <v>50354420</v>
          </cell>
          <cell r="B33763" t="str">
            <v>Naranja malvasion congelada orgánica</v>
          </cell>
        </row>
        <row r="33764">
          <cell r="A33764">
            <v>50354421</v>
          </cell>
          <cell r="B33764" t="str">
            <v>Naranja mandarina mediterránea congelada orgánica</v>
          </cell>
        </row>
        <row r="33765">
          <cell r="A33765">
            <v>50354422</v>
          </cell>
          <cell r="B33765" t="str">
            <v>Naranja tangelo minneola congelada orgánica</v>
          </cell>
        </row>
        <row r="33766">
          <cell r="A33766">
            <v>50354423</v>
          </cell>
          <cell r="B33766" t="str">
            <v>Naranja monica congelada orgánica</v>
          </cell>
        </row>
        <row r="33767">
          <cell r="A33767">
            <v>50354424</v>
          </cell>
          <cell r="B33767" t="str">
            <v>Naranja murcott miel congelada orgánica</v>
          </cell>
        </row>
        <row r="33768">
          <cell r="A33768">
            <v>50354425</v>
          </cell>
          <cell r="B33768" t="str">
            <v>Naranja murcott tangors congelada orgánica</v>
          </cell>
        </row>
        <row r="33769">
          <cell r="A33769">
            <v>50354426</v>
          </cell>
          <cell r="B33769" t="str">
            <v>Naranja mandarina natsudaidai  congelada orgánica</v>
          </cell>
        </row>
        <row r="33770">
          <cell r="A33770">
            <v>50354427</v>
          </cell>
          <cell r="B33770" t="str">
            <v>Naranja mandarina natsumikan congelada orgánica</v>
          </cell>
        </row>
        <row r="33771">
          <cell r="A33771">
            <v>50354428</v>
          </cell>
          <cell r="B33771" t="str">
            <v>Naranja tanjelo nocatee congelada orgánica</v>
          </cell>
        </row>
        <row r="33772">
          <cell r="A33772">
            <v>50354429</v>
          </cell>
          <cell r="B33772" t="str">
            <v>Naranja tanjelo orlando congelada orgánica</v>
          </cell>
        </row>
        <row r="33773">
          <cell r="A33773">
            <v>50354430</v>
          </cell>
          <cell r="B33773" t="str">
            <v>Mandarina ortanique congelada orgánica</v>
          </cell>
        </row>
        <row r="33774">
          <cell r="A33774">
            <v>50354431</v>
          </cell>
          <cell r="B33774" t="str">
            <v>Naranja mandarina pagina congelada orgánica</v>
          </cell>
        </row>
        <row r="33775">
          <cell r="A33775">
            <v>50354432</v>
          </cell>
          <cell r="B33775" t="str">
            <v>Naranja pixie congelada orgánica</v>
          </cell>
        </row>
        <row r="33776">
          <cell r="A33776">
            <v>50354433</v>
          </cell>
          <cell r="B33776" t="str">
            <v>Naranja mandarina ponkan bantangas congelada orgánica</v>
          </cell>
        </row>
        <row r="33777">
          <cell r="A33777">
            <v>50354434</v>
          </cell>
          <cell r="B33777" t="str">
            <v>Naranja reina congelada orgánica</v>
          </cell>
        </row>
        <row r="33778">
          <cell r="A33778">
            <v>50354435</v>
          </cell>
          <cell r="B33778" t="str">
            <v>Naranja robinson congelada orgánica</v>
          </cell>
        </row>
        <row r="33779">
          <cell r="A33779">
            <v>50354436</v>
          </cell>
          <cell r="B33779" t="str">
            <v>Naranja saltenitas congelada orgánica</v>
          </cell>
        </row>
        <row r="33780">
          <cell r="A33780">
            <v>50354437</v>
          </cell>
          <cell r="B33780" t="str">
            <v>Naranja tangelo sampson congelada orgánica</v>
          </cell>
        </row>
        <row r="33781">
          <cell r="A33781">
            <v>50354438</v>
          </cell>
          <cell r="B33781" t="str">
            <v>Naranja mandarina satsuma congelada orgánica</v>
          </cell>
        </row>
        <row r="33782">
          <cell r="A33782">
            <v>50354439</v>
          </cell>
          <cell r="B33782" t="str">
            <v>Naranja mandarina sunburst congelada orgánica</v>
          </cell>
        </row>
        <row r="33783">
          <cell r="A33783">
            <v>50354440</v>
          </cell>
          <cell r="B33783" t="str">
            <v>Tangelo congelado orgánico</v>
          </cell>
        </row>
        <row r="33784">
          <cell r="A33784">
            <v>50354441</v>
          </cell>
          <cell r="B33784" t="str">
            <v>Naranja mandarina congelada orgánica</v>
          </cell>
        </row>
        <row r="33785">
          <cell r="A33785">
            <v>50354442</v>
          </cell>
          <cell r="B33785" t="str">
            <v>Naranja templo congelada orgánica</v>
          </cell>
        </row>
        <row r="33786">
          <cell r="A33786">
            <v>50354443</v>
          </cell>
          <cell r="B33786" t="str">
            <v>Naranja thornton congelada orgánica</v>
          </cell>
        </row>
        <row r="33787">
          <cell r="A33787">
            <v>50354444</v>
          </cell>
          <cell r="B33787" t="str">
            <v>Mandarina wekiwa congelada orgánica</v>
          </cell>
        </row>
        <row r="33788">
          <cell r="A33788">
            <v>50354445</v>
          </cell>
          <cell r="B33788" t="str">
            <v>Mandarina wilkins congelada orgánica</v>
          </cell>
        </row>
        <row r="33789">
          <cell r="A33789">
            <v>50354446</v>
          </cell>
          <cell r="B33789" t="str">
            <v>Mandarina willowleaf mediterránea congelada orgánica</v>
          </cell>
        </row>
        <row r="33790">
          <cell r="A33790">
            <v>50354500</v>
          </cell>
          <cell r="B33790" t="str">
            <v>Mangos orgánicos congelados</v>
          </cell>
        </row>
        <row r="33791">
          <cell r="A33791">
            <v>50354501</v>
          </cell>
          <cell r="B33791" t="str">
            <v>Mango alphonso congelado orgánico</v>
          </cell>
        </row>
        <row r="33792">
          <cell r="A33792">
            <v>50354502</v>
          </cell>
          <cell r="B33792" t="str">
            <v>Mango ataulfo congelado orgánico</v>
          </cell>
        </row>
        <row r="33793">
          <cell r="A33793">
            <v>50354503</v>
          </cell>
          <cell r="B33793" t="str">
            <v>Mango criollo congelado orgánico</v>
          </cell>
        </row>
        <row r="33794">
          <cell r="A33794">
            <v>50354504</v>
          </cell>
          <cell r="B33794" t="str">
            <v>Mango edwards congelado orgánico</v>
          </cell>
        </row>
        <row r="33795">
          <cell r="A33795">
            <v>50354505</v>
          </cell>
          <cell r="B33795" t="str">
            <v>Mango francine congelado orgánico</v>
          </cell>
        </row>
        <row r="33796">
          <cell r="A33796">
            <v>50354506</v>
          </cell>
          <cell r="B33796" t="str">
            <v>Mango francis congelado orgánico</v>
          </cell>
        </row>
        <row r="33797">
          <cell r="A33797">
            <v>50354507</v>
          </cell>
          <cell r="B33797" t="str">
            <v>Mango gandaria congelado orgánico</v>
          </cell>
        </row>
        <row r="33798">
          <cell r="A33798">
            <v>50354508</v>
          </cell>
          <cell r="B33798" t="str">
            <v>Mango haden congelado orgánico</v>
          </cell>
        </row>
        <row r="33799">
          <cell r="A33799">
            <v>50354509</v>
          </cell>
          <cell r="B33799" t="str">
            <v>Mangos irwin congelado orgánico</v>
          </cell>
        </row>
        <row r="33800">
          <cell r="A33800">
            <v>50354510</v>
          </cell>
          <cell r="B33800" t="str">
            <v>Mangos keitt congelado orgánico</v>
          </cell>
        </row>
        <row r="33801">
          <cell r="A33801">
            <v>50354511</v>
          </cell>
          <cell r="B33801" t="str">
            <v>Mangos kent congelado orgánico</v>
          </cell>
        </row>
        <row r="33802">
          <cell r="A33802">
            <v>50354512</v>
          </cell>
          <cell r="B33802" t="str">
            <v>Mangos kesar congelado orgánico</v>
          </cell>
        </row>
        <row r="33803">
          <cell r="A33803">
            <v>50354513</v>
          </cell>
          <cell r="B33803" t="str">
            <v>Mangos kuini congelado orgánico</v>
          </cell>
        </row>
        <row r="33804">
          <cell r="A33804">
            <v>50354514</v>
          </cell>
          <cell r="B33804" t="str">
            <v>Mangos manila super congelado orgánico</v>
          </cell>
        </row>
        <row r="33805">
          <cell r="A33805">
            <v>50354515</v>
          </cell>
          <cell r="B33805" t="str">
            <v>Mangos manila congelado orgánico</v>
          </cell>
        </row>
        <row r="33806">
          <cell r="A33806">
            <v>50354516</v>
          </cell>
          <cell r="B33806" t="str">
            <v>Mangos mayaguez congelado orgánico</v>
          </cell>
        </row>
        <row r="33807">
          <cell r="A33807">
            <v>50354517</v>
          </cell>
          <cell r="B33807" t="str">
            <v>Mangos mulgoba congelado orgánico</v>
          </cell>
        </row>
        <row r="33808">
          <cell r="A33808">
            <v>50354518</v>
          </cell>
          <cell r="B33808" t="str">
            <v>Mangos oro congelado orgánico</v>
          </cell>
        </row>
        <row r="33809">
          <cell r="A33809">
            <v>50354519</v>
          </cell>
          <cell r="B33809" t="str">
            <v>Mangos palmer congelado orgánico</v>
          </cell>
        </row>
        <row r="33810">
          <cell r="A33810">
            <v>50354520</v>
          </cell>
          <cell r="B33810" t="str">
            <v>Mango parvin congelado orgánico</v>
          </cell>
        </row>
        <row r="33811">
          <cell r="A33811">
            <v>50354521</v>
          </cell>
          <cell r="B33811" t="str">
            <v>Mango sandersha congelado orgánico</v>
          </cell>
        </row>
        <row r="33812">
          <cell r="A33812">
            <v>50354522</v>
          </cell>
          <cell r="B33812" t="str">
            <v>Mangos sensation congelado orgánico</v>
          </cell>
        </row>
        <row r="33813">
          <cell r="A33813">
            <v>50354523</v>
          </cell>
          <cell r="B33813" t="str">
            <v>Mango smith congelado orgánico</v>
          </cell>
        </row>
        <row r="33814">
          <cell r="A33814">
            <v>50354524</v>
          </cell>
          <cell r="B33814" t="str">
            <v>Mango tomy atkin congelado orgánico</v>
          </cell>
        </row>
        <row r="33815">
          <cell r="A33815">
            <v>50354525</v>
          </cell>
          <cell r="B33815" t="str">
            <v>Mango van dyke congelado orgánico</v>
          </cell>
        </row>
        <row r="33816">
          <cell r="A33816">
            <v>50354600</v>
          </cell>
          <cell r="B33816" t="str">
            <v>Melones orgánicos congelados</v>
          </cell>
        </row>
        <row r="33817">
          <cell r="A33817">
            <v>50354601</v>
          </cell>
          <cell r="B33817" t="str">
            <v>Melon allsweet congelado orgánico</v>
          </cell>
        </row>
        <row r="33818">
          <cell r="A33818">
            <v>50354602</v>
          </cell>
          <cell r="B33818" t="str">
            <v>Melón athens congelado orgánico</v>
          </cell>
        </row>
        <row r="33819">
          <cell r="A33819">
            <v>50354603</v>
          </cell>
          <cell r="B33819" t="str">
            <v>Melón diamante negro congelado orgánico</v>
          </cell>
        </row>
        <row r="33820">
          <cell r="A33820">
            <v>50354604</v>
          </cell>
          <cell r="B33820" t="str">
            <v>Melón cal dulce congelado orgánico</v>
          </cell>
        </row>
        <row r="33821">
          <cell r="A33821">
            <v>50354605</v>
          </cell>
          <cell r="B33821" t="str">
            <v>Melons cantaloupe congelado orgánico</v>
          </cell>
        </row>
        <row r="33822">
          <cell r="A33822">
            <v>50354606</v>
          </cell>
          <cell r="B33822" t="str">
            <v>Melón carnical congelado orgánico</v>
          </cell>
        </row>
        <row r="33823">
          <cell r="A33823">
            <v>50354607</v>
          </cell>
          <cell r="B33823" t="str">
            <v>Melón casaba congelado orgánico</v>
          </cell>
        </row>
        <row r="33824">
          <cell r="A33824">
            <v>50354608</v>
          </cell>
          <cell r="B33824" t="str">
            <v>Melón cavaillon congelado orgánico</v>
          </cell>
        </row>
        <row r="33825">
          <cell r="A33825">
            <v>50354609</v>
          </cell>
          <cell r="B33825" t="str">
            <v>Melón charentais congelado orgánico</v>
          </cell>
        </row>
        <row r="33826">
          <cell r="A33826">
            <v>50354610</v>
          </cell>
          <cell r="B33826" t="str">
            <v>Sandia charleston gray congelado orgánico</v>
          </cell>
        </row>
        <row r="33827">
          <cell r="A33827">
            <v>50354611</v>
          </cell>
          <cell r="B33827" t="str">
            <v>Melón crenshaw congelado orgánico</v>
          </cell>
        </row>
        <row r="33828">
          <cell r="A33828">
            <v>50354612</v>
          </cell>
          <cell r="B33828" t="str">
            <v>Melón crimson sweet congelado orgánico</v>
          </cell>
        </row>
        <row r="33829">
          <cell r="A33829">
            <v>50354613</v>
          </cell>
          <cell r="B33829" t="str">
            <v>Melón dixie lee congelado orgánico</v>
          </cell>
        </row>
        <row r="33830">
          <cell r="A33830">
            <v>50354614</v>
          </cell>
          <cell r="B33830" t="str">
            <v>Melón eclipse congelado orgánico</v>
          </cell>
        </row>
        <row r="33831">
          <cell r="A33831">
            <v>50354615</v>
          </cell>
          <cell r="B33831" t="str">
            <v>Melón ein dór  congelado orgánico</v>
          </cell>
        </row>
        <row r="33832">
          <cell r="A33832">
            <v>50354616</v>
          </cell>
          <cell r="B33832" t="str">
            <v>Melón fiesta congelado orgánico</v>
          </cell>
        </row>
        <row r="33833">
          <cell r="A33833">
            <v>50354617</v>
          </cell>
          <cell r="B33833" t="str">
            <v>Melón galia congelado orgánico</v>
          </cell>
        </row>
        <row r="33834">
          <cell r="A33834">
            <v>50354618</v>
          </cell>
          <cell r="B33834" t="str">
            <v>Melón gaya congelado orgánico</v>
          </cell>
        </row>
        <row r="33835">
          <cell r="A33835">
            <v>50354619</v>
          </cell>
          <cell r="B33835" t="str">
            <v>Melón hami congelado orgánico</v>
          </cell>
        </row>
        <row r="33836">
          <cell r="A33836">
            <v>50354620</v>
          </cell>
          <cell r="B33836" t="str">
            <v>Melón miel dew congelado orgánico</v>
          </cell>
        </row>
        <row r="33837">
          <cell r="A33837">
            <v>50354621</v>
          </cell>
          <cell r="B33837" t="str">
            <v>Melón hielo congelado orgánico</v>
          </cell>
        </row>
        <row r="33838">
          <cell r="A33838">
            <v>50354622</v>
          </cell>
          <cell r="B33838" t="str">
            <v>Melón ida orgullo congelado orgánico</v>
          </cell>
        </row>
        <row r="33839">
          <cell r="A33839">
            <v>50354623</v>
          </cell>
          <cell r="B33839" t="str">
            <v>Melón juan canary congelado orgánico</v>
          </cell>
        </row>
        <row r="33840">
          <cell r="A33840">
            <v>50354624</v>
          </cell>
          <cell r="B33840" t="str">
            <v>Melón jubileo congelado orgánico</v>
          </cell>
        </row>
        <row r="33841">
          <cell r="A33841">
            <v>50354625</v>
          </cell>
          <cell r="B33841" t="str">
            <v>Melón jubilación congelado orgánico</v>
          </cell>
        </row>
        <row r="33842">
          <cell r="A33842">
            <v>50354626</v>
          </cell>
          <cell r="B33842" t="str">
            <v>Melón kaki / kakri congelado orgánico</v>
          </cell>
        </row>
        <row r="33843">
          <cell r="A33843">
            <v>50354627</v>
          </cell>
          <cell r="B33843" t="str">
            <v>Melón kiwano congelado orgánico</v>
          </cell>
        </row>
        <row r="33844">
          <cell r="A33844">
            <v>50354628</v>
          </cell>
          <cell r="B33844" t="str">
            <v>Melon koreano congelado orgánico</v>
          </cell>
        </row>
        <row r="33845">
          <cell r="A33845">
            <v>50354629</v>
          </cell>
          <cell r="B33845" t="str">
            <v>Melón long grey congelado orgánico</v>
          </cell>
        </row>
        <row r="33846">
          <cell r="A33846">
            <v>50354630</v>
          </cell>
          <cell r="B33846" t="str">
            <v>Melón mayan congelado orgánico</v>
          </cell>
        </row>
        <row r="33847">
          <cell r="A33847">
            <v>50354631</v>
          </cell>
          <cell r="B33847" t="str">
            <v>Melón micky lee congelado orgánico</v>
          </cell>
        </row>
        <row r="33848">
          <cell r="A33848">
            <v>50354632</v>
          </cell>
          <cell r="B33848" t="str">
            <v>Melón mirage congelado orgánico</v>
          </cell>
        </row>
        <row r="33849">
          <cell r="A33849">
            <v>50354633</v>
          </cell>
          <cell r="B33849" t="str">
            <v>Sandia luna y estrellas congelado orgánico</v>
          </cell>
        </row>
        <row r="33850">
          <cell r="A33850">
            <v>50354634</v>
          </cell>
          <cell r="B33850" t="str">
            <v>Melón ogen congelado orgánico</v>
          </cell>
        </row>
        <row r="33851">
          <cell r="A33851">
            <v>50354635</v>
          </cell>
          <cell r="B33851" t="str">
            <v>Melón patriota congelado orgánico</v>
          </cell>
        </row>
        <row r="33852">
          <cell r="A33852">
            <v>50354636</v>
          </cell>
          <cell r="B33852" t="str">
            <v>Melón pavo real congelado orgánico</v>
          </cell>
        </row>
        <row r="33853">
          <cell r="A33853">
            <v>50354637</v>
          </cell>
          <cell r="B33853" t="str">
            <v>Melón pepino congelado orgánico</v>
          </cell>
        </row>
        <row r="33854">
          <cell r="A33854">
            <v>50354638</v>
          </cell>
          <cell r="B33854" t="str">
            <v>Melón persian congelado orgánico</v>
          </cell>
        </row>
        <row r="33855">
          <cell r="A33855">
            <v>50354639</v>
          </cell>
          <cell r="B33855" t="str">
            <v>Melón picnic congelado orgánico</v>
          </cell>
        </row>
        <row r="33856">
          <cell r="A33856">
            <v>50354640</v>
          </cell>
          <cell r="B33856" t="str">
            <v>Melón piel de sapo congelado orgánico</v>
          </cell>
        </row>
        <row r="33857">
          <cell r="A33857">
            <v>50354641</v>
          </cell>
          <cell r="B33857" t="str">
            <v>Melón piña congelado orgánico</v>
          </cell>
        </row>
        <row r="33858">
          <cell r="A33858">
            <v>50354642</v>
          </cell>
          <cell r="B33858" t="str">
            <v>Melón quetzali congelado orgánico</v>
          </cell>
        </row>
        <row r="33859">
          <cell r="A33859">
            <v>50354643</v>
          </cell>
          <cell r="B33859" t="str">
            <v>Melón goblin rojo congelado orgánico</v>
          </cell>
        </row>
        <row r="33860">
          <cell r="A33860">
            <v>50354644</v>
          </cell>
          <cell r="B33860" t="str">
            <v>Melón regency congelado orgánico</v>
          </cell>
        </row>
        <row r="33861">
          <cell r="A33861">
            <v>50354645</v>
          </cell>
          <cell r="B33861" t="str">
            <v>Melón royal mejestic congelado orgánico</v>
          </cell>
        </row>
        <row r="33862">
          <cell r="A33862">
            <v>50354646</v>
          </cell>
          <cell r="B33862" t="str">
            <v>Melón royal star congelado orgánico</v>
          </cell>
        </row>
        <row r="33863">
          <cell r="A33863">
            <v>50354647</v>
          </cell>
          <cell r="B33863" t="str">
            <v>Melón dulce royal congelado orgánico</v>
          </cell>
        </row>
        <row r="33864">
          <cell r="A33864">
            <v>50354648</v>
          </cell>
          <cell r="B33864" t="str">
            <v>Malon santa claus congelado orgánico</v>
          </cell>
        </row>
        <row r="33865">
          <cell r="A33865">
            <v>50354649</v>
          </cell>
          <cell r="B33865" t="str">
            <v>Melón sharlyn congelado orgánico</v>
          </cell>
        </row>
        <row r="33866">
          <cell r="A33866">
            <v>50354650</v>
          </cell>
          <cell r="B33866" t="str">
            <v>Melón español congelado orgánico</v>
          </cell>
        </row>
        <row r="33867">
          <cell r="A33867">
            <v>50354651</v>
          </cell>
          <cell r="B33867" t="str">
            <v>Melón sprite congelado orgánico</v>
          </cell>
        </row>
        <row r="33868">
          <cell r="A33868">
            <v>50354652</v>
          </cell>
          <cell r="B33868" t="str">
            <v>Melón starbright congelado orgánico</v>
          </cell>
        </row>
        <row r="33869">
          <cell r="A33869">
            <v>50354653</v>
          </cell>
          <cell r="B33869" t="str">
            <v>Melón stars and stripes congelado orgánico</v>
          </cell>
        </row>
        <row r="33870">
          <cell r="A33870">
            <v>50354654</v>
          </cell>
          <cell r="B33870" t="str">
            <v>Melón bebe de azúcar congelado orgánico</v>
          </cell>
        </row>
        <row r="33871">
          <cell r="A33871">
            <v>50354655</v>
          </cell>
          <cell r="B33871" t="str">
            <v>Sandia bebe de azúcar congelada orgánica</v>
          </cell>
        </row>
        <row r="33872">
          <cell r="A33872">
            <v>50354656</v>
          </cell>
          <cell r="B33872" t="str">
            <v>Melón dulce sol congelado orgánico</v>
          </cell>
        </row>
        <row r="33873">
          <cell r="A33873">
            <v>50354657</v>
          </cell>
          <cell r="B33873" t="str">
            <v>Sandia corazón dulce sin pepa congelada orgánica</v>
          </cell>
        </row>
        <row r="33874">
          <cell r="A33874">
            <v>50354658</v>
          </cell>
          <cell r="B33874" t="str">
            <v>Melón tentación congelado orgánico</v>
          </cell>
        </row>
        <row r="33875">
          <cell r="A33875">
            <v>50354659</v>
          </cell>
          <cell r="B33875" t="str">
            <v>Melón tigre bebe congelado orgánico</v>
          </cell>
        </row>
        <row r="33876">
          <cell r="A33876">
            <v>50354660</v>
          </cell>
          <cell r="B33876" t="str">
            <v>Melón tuscan tipo congelado orgánico</v>
          </cell>
        </row>
        <row r="33877">
          <cell r="A33877">
            <v>50354661</v>
          </cell>
          <cell r="B33877" t="str">
            <v>Sandia bebe amarillo congelada orgánica</v>
          </cell>
        </row>
        <row r="33878">
          <cell r="A33878">
            <v>50354700</v>
          </cell>
          <cell r="B33878" t="str">
            <v>Moras mulberry orgánicas congeladas</v>
          </cell>
        </row>
        <row r="33879">
          <cell r="A33879">
            <v>50354701</v>
          </cell>
          <cell r="B33879" t="str">
            <v>Mora negra congelada orgánica</v>
          </cell>
        </row>
        <row r="33880">
          <cell r="A33880">
            <v>50354702</v>
          </cell>
          <cell r="B33880" t="str">
            <v>Mora blanca congelada orgánica</v>
          </cell>
        </row>
        <row r="33881">
          <cell r="A33881">
            <v>50354800</v>
          </cell>
          <cell r="B33881" t="str">
            <v>Mirtos orgánicos congelados</v>
          </cell>
        </row>
        <row r="33882">
          <cell r="A33882">
            <v>50354801</v>
          </cell>
          <cell r="B33882" t="str">
            <v>Mirto bog congelado orgánico</v>
          </cell>
        </row>
        <row r="33883">
          <cell r="A33883">
            <v>50354900</v>
          </cell>
          <cell r="B33883" t="str">
            <v>Nectarinas orgánicos congelados</v>
          </cell>
        </row>
        <row r="33884">
          <cell r="A33884">
            <v>50354901</v>
          </cell>
          <cell r="B33884" t="str">
            <v>Durazno april glo congelado orgánico</v>
          </cell>
        </row>
        <row r="33885">
          <cell r="A33885">
            <v>50354902</v>
          </cell>
          <cell r="B33885" t="str">
            <v>Durazno arctic mist congelado orgánico</v>
          </cell>
        </row>
        <row r="33886">
          <cell r="A33886">
            <v>50354903</v>
          </cell>
          <cell r="B33886" t="str">
            <v>Durazno artic snow congelado orgánico</v>
          </cell>
        </row>
        <row r="33887">
          <cell r="A33887">
            <v>50354904</v>
          </cell>
          <cell r="B33887" t="str">
            <v>Durazno artic star congelado orgánico</v>
          </cell>
        </row>
        <row r="33888">
          <cell r="A33888">
            <v>50354905</v>
          </cell>
          <cell r="B33888" t="str">
            <v>Durazno artic dulce congelado orgánico</v>
          </cell>
        </row>
        <row r="33889">
          <cell r="A33889">
            <v>50354906</v>
          </cell>
          <cell r="B33889" t="str">
            <v>Durazno artic glo congelado orgánico</v>
          </cell>
        </row>
        <row r="33890">
          <cell r="A33890">
            <v>50354907</v>
          </cell>
          <cell r="B33890" t="str">
            <v>Durazno august fire congelado orgánico</v>
          </cell>
        </row>
        <row r="33891">
          <cell r="A33891">
            <v>50354908</v>
          </cell>
          <cell r="B33891" t="str">
            <v>Durazno  perla de agosto congelado orgánico</v>
          </cell>
        </row>
        <row r="33892">
          <cell r="A33892">
            <v>50354909</v>
          </cell>
          <cell r="B33892" t="str">
            <v>Durazno agosto rojo congelado orgánico</v>
          </cell>
        </row>
        <row r="33893">
          <cell r="A33893">
            <v>50354910</v>
          </cell>
          <cell r="B33893" t="str">
            <v>Durazno estrella de agosto congelado orgánico</v>
          </cell>
        </row>
        <row r="33894">
          <cell r="A33894">
            <v>50354911</v>
          </cell>
          <cell r="B33894" t="str">
            <v>Durazno big john congelado orgánico</v>
          </cell>
        </row>
        <row r="33895">
          <cell r="A33895">
            <v>50354912</v>
          </cell>
          <cell r="B33895" t="str">
            <v>Durazno perla brillante congelado orgánico</v>
          </cell>
        </row>
        <row r="33896">
          <cell r="A33896">
            <v>50354913</v>
          </cell>
          <cell r="B33896" t="str">
            <v>Durazno diamante brillante congelado orgánico</v>
          </cell>
        </row>
        <row r="33897">
          <cell r="A33897">
            <v>50354914</v>
          </cell>
          <cell r="B33897" t="str">
            <v>Durazno diamante ray congelado orgánico</v>
          </cell>
        </row>
        <row r="33898">
          <cell r="A33898">
            <v>50354915</v>
          </cell>
          <cell r="B33898" t="str">
            <v>Durazno earligo congelado orgánico</v>
          </cell>
        </row>
        <row r="33899">
          <cell r="A33899">
            <v>50354916</v>
          </cell>
          <cell r="B33899" t="str">
            <v>Durazno diamante temprano congelado orgánico</v>
          </cell>
        </row>
        <row r="33900">
          <cell r="A33900">
            <v>50354917</v>
          </cell>
          <cell r="B33900" t="str">
            <v>Durazno fairlane congelado orgánico</v>
          </cell>
        </row>
        <row r="33901">
          <cell r="A33901">
            <v>50354918</v>
          </cell>
          <cell r="B33901" t="str">
            <v>Durazno fantasia congelado orgánico</v>
          </cell>
        </row>
        <row r="33902">
          <cell r="A33902">
            <v>50354919</v>
          </cell>
          <cell r="B33902" t="str">
            <v>Durazno perla fuego congelado orgánico</v>
          </cell>
        </row>
        <row r="33903">
          <cell r="A33903">
            <v>50354920</v>
          </cell>
          <cell r="B33903" t="str">
            <v>Durazno fuego dulce congelado orgánico</v>
          </cell>
        </row>
        <row r="33904">
          <cell r="A33904">
            <v>50354921</v>
          </cell>
          <cell r="B33904" t="str">
            <v>Durazno flamekist congelado orgánico</v>
          </cell>
        </row>
        <row r="33905">
          <cell r="A33905">
            <v>50354922</v>
          </cell>
          <cell r="B33905" t="str">
            <v>Durazno tipo plano congelado orgánico</v>
          </cell>
        </row>
        <row r="33906">
          <cell r="A33906">
            <v>50354923</v>
          </cell>
          <cell r="B33906" t="str">
            <v>Durazno delicia de jardín congelado orgánico</v>
          </cell>
        </row>
        <row r="33907">
          <cell r="A33907">
            <v>50354924</v>
          </cell>
          <cell r="B33907" t="str">
            <v>Durazno mina de oro congelado orgánico</v>
          </cell>
        </row>
        <row r="33908">
          <cell r="A33908">
            <v>50354925</v>
          </cell>
          <cell r="B33908" t="str">
            <v>Durazno perla grande congelado orgánico</v>
          </cell>
        </row>
        <row r="33909">
          <cell r="A33909">
            <v>50354926</v>
          </cell>
          <cell r="B33909" t="str">
            <v>Durazno hardired congelado orgánico</v>
          </cell>
        </row>
        <row r="33910">
          <cell r="A33910">
            <v>50354927</v>
          </cell>
          <cell r="B33910" t="str">
            <v>Durazno miel de fuego congelado orgánico</v>
          </cell>
        </row>
        <row r="33911">
          <cell r="A33911">
            <v>50354928</v>
          </cell>
          <cell r="B33911" t="str">
            <v>Durazno julio rojo congelado orgánico</v>
          </cell>
        </row>
        <row r="33912">
          <cell r="A33912">
            <v>50354929</v>
          </cell>
          <cell r="B33912" t="str">
            <v>Durazno kay perla congelado orgánico</v>
          </cell>
        </row>
        <row r="33913">
          <cell r="A33913">
            <v>50354930</v>
          </cell>
          <cell r="B33913" t="str">
            <v>Durazno key dulce congelado orgánico</v>
          </cell>
        </row>
        <row r="33914">
          <cell r="A33914">
            <v>50354931</v>
          </cell>
          <cell r="B33914" t="str">
            <v>Durazno diamante mayo congelado orgánico</v>
          </cell>
        </row>
        <row r="33915">
          <cell r="A33915">
            <v>50354932</v>
          </cell>
          <cell r="B33915" t="str">
            <v>Durazno mayfire congelado orgánico</v>
          </cell>
        </row>
        <row r="33916">
          <cell r="A33916">
            <v>50354933</v>
          </cell>
          <cell r="B33916" t="str">
            <v>Durazno mayglo congelado orgánico</v>
          </cell>
        </row>
        <row r="33917">
          <cell r="A33917">
            <v>50354934</v>
          </cell>
          <cell r="B33917" t="str">
            <v>Durazno mericrest congelado orgánico</v>
          </cell>
        </row>
        <row r="33918">
          <cell r="A33918">
            <v>50354935</v>
          </cell>
          <cell r="B33918" t="str">
            <v>Durazno diamante rojo congelado orgánico</v>
          </cell>
        </row>
        <row r="33919">
          <cell r="A33919">
            <v>50354936</v>
          </cell>
          <cell r="B33919" t="str">
            <v>Durazno oro rojo congelado orgánico</v>
          </cell>
        </row>
        <row r="33920">
          <cell r="A33920">
            <v>50354937</v>
          </cell>
          <cell r="B33920" t="str">
            <v>Durazno jim rojo congelado orgánico</v>
          </cell>
        </row>
        <row r="33921">
          <cell r="A33921">
            <v>50354938</v>
          </cell>
          <cell r="B33921" t="str">
            <v>Durazno roy rojo congelado orgánico</v>
          </cell>
        </row>
        <row r="33922">
          <cell r="A33922">
            <v>50354939</v>
          </cell>
          <cell r="B33922" t="str">
            <v>Durazno rio rojo congelado orgánico</v>
          </cell>
        </row>
        <row r="33923">
          <cell r="A33923">
            <v>50354940</v>
          </cell>
          <cell r="B33923" t="str">
            <v>Durazno diamante de rosa congelado orgánico</v>
          </cell>
        </row>
        <row r="33924">
          <cell r="A33924">
            <v>50354941</v>
          </cell>
          <cell r="B33924" t="str">
            <v>Durazno rotal glo congelado orgánico</v>
          </cell>
        </row>
        <row r="33925">
          <cell r="A33925">
            <v>50354942</v>
          </cell>
          <cell r="B33925" t="str">
            <v>Durazno diamante ryby congelado orgánico</v>
          </cell>
        </row>
        <row r="33926">
          <cell r="A33926">
            <v>50354943</v>
          </cell>
          <cell r="B33926" t="str">
            <v>Durazno ruby dulce congelado orgánico</v>
          </cell>
        </row>
        <row r="33927">
          <cell r="A33927">
            <v>50354944</v>
          </cell>
          <cell r="B33927" t="str">
            <v>Durazno joya ruddy congelado orgánico</v>
          </cell>
        </row>
        <row r="33928">
          <cell r="A33928">
            <v>50354945</v>
          </cell>
          <cell r="B33928" t="str">
            <v>Durazno septiembre rojo congelado orgánico</v>
          </cell>
        </row>
        <row r="33929">
          <cell r="A33929">
            <v>50354946</v>
          </cell>
          <cell r="B33929" t="str">
            <v>Durazno reina de nieve congelado orgánico</v>
          </cell>
        </row>
        <row r="33930">
          <cell r="A33930">
            <v>50354947</v>
          </cell>
          <cell r="B33930" t="str">
            <v>Durazno primavera clara congelado orgánico</v>
          </cell>
        </row>
        <row r="33931">
          <cell r="A33931">
            <v>50354948</v>
          </cell>
          <cell r="B33931" t="str">
            <v>Durazno primavera roja congelado orgánico</v>
          </cell>
        </row>
        <row r="33932">
          <cell r="A33932">
            <v>50354949</v>
          </cell>
          <cell r="B33932" t="str">
            <v>Durazno verano rojiso congelado orgánico</v>
          </cell>
        </row>
        <row r="33933">
          <cell r="A33933">
            <v>50354950</v>
          </cell>
          <cell r="B33933" t="str">
            <v>Durazno verano claro congelado orgánico</v>
          </cell>
        </row>
        <row r="33934">
          <cell r="A33934">
            <v>50354951</v>
          </cell>
          <cell r="B33934" t="str">
            <v>Durazno verano diamante congelado orgánico</v>
          </cell>
        </row>
        <row r="33935">
          <cell r="A33935">
            <v>50354952</v>
          </cell>
          <cell r="B33935" t="str">
            <v>Durazno verano fuego congelado orgánico</v>
          </cell>
        </row>
        <row r="33936">
          <cell r="A33936">
            <v>50354953</v>
          </cell>
          <cell r="B33936" t="str">
            <v>Durazno verano grande congelado orgánico</v>
          </cell>
        </row>
        <row r="33937">
          <cell r="A33937">
            <v>50354954</v>
          </cell>
          <cell r="B33937" t="str">
            <v>Durazno sunglo congelado orgánico</v>
          </cell>
        </row>
        <row r="33938">
          <cell r="A33938">
            <v>50354955</v>
          </cell>
          <cell r="B33938" t="str">
            <v>Durazno fuego zee congelado orgánico</v>
          </cell>
        </row>
        <row r="33939">
          <cell r="A33939">
            <v>50354956</v>
          </cell>
          <cell r="B33939" t="str">
            <v>Durazno zee glo congelado orgánico</v>
          </cell>
        </row>
        <row r="33940">
          <cell r="A33940">
            <v>50354957</v>
          </cell>
          <cell r="B33940" t="str">
            <v>Durazno zeegrand congelado orgánico</v>
          </cell>
        </row>
        <row r="33941">
          <cell r="A33941">
            <v>50355000</v>
          </cell>
          <cell r="B33941" t="str">
            <v>Naranjas orgánicas congeladas</v>
          </cell>
        </row>
        <row r="33942">
          <cell r="A33942">
            <v>50355001</v>
          </cell>
          <cell r="B33942" t="str">
            <v>Naranja áfrica agria congelada orgánica</v>
          </cell>
        </row>
        <row r="33943">
          <cell r="A33943">
            <v>50355002</v>
          </cell>
          <cell r="B33943" t="str">
            <v>Naranja dulce amber congelada orgánica</v>
          </cell>
        </row>
        <row r="33944">
          <cell r="A33944">
            <v>50355003</v>
          </cell>
          <cell r="B33944" t="str">
            <v>Naranja argentina agria congelada orgánica</v>
          </cell>
        </row>
        <row r="33945">
          <cell r="A33945">
            <v>50355004</v>
          </cell>
          <cell r="B33945" t="str">
            <v>Naranja bahianinha congelado orgánico</v>
          </cell>
        </row>
        <row r="33946">
          <cell r="A33946">
            <v>50355005</v>
          </cell>
          <cell r="B33946" t="str">
            <v>Naranja bergamot congelada orgánica</v>
          </cell>
        </row>
        <row r="33947">
          <cell r="A33947">
            <v>50355006</v>
          </cell>
          <cell r="B33947" t="str">
            <v>Naranja berna congelada orgánica</v>
          </cell>
        </row>
        <row r="33948">
          <cell r="A33948">
            <v>50355007</v>
          </cell>
          <cell r="B33948" t="str">
            <v>Naranja bigaradier apepu congelada orgánica</v>
          </cell>
        </row>
        <row r="33949">
          <cell r="A33949">
            <v>50355008</v>
          </cell>
          <cell r="B33949" t="str">
            <v>Naranja agria dulce daidai congelada orgánica</v>
          </cell>
        </row>
        <row r="33950">
          <cell r="A33950">
            <v>50355009</v>
          </cell>
          <cell r="B33950" t="str">
            <v>Naranja mono congelada orgánica</v>
          </cell>
        </row>
        <row r="33951">
          <cell r="A33951">
            <v>50355010</v>
          </cell>
          <cell r="B33951" t="str">
            <v>Naranja sangre congelada orgánica</v>
          </cell>
        </row>
        <row r="33952">
          <cell r="A33952">
            <v>50355011</v>
          </cell>
          <cell r="B33952" t="str">
            <v>Naranja california navel congelada orgánica</v>
          </cell>
        </row>
        <row r="33953">
          <cell r="A33953">
            <v>50355012</v>
          </cell>
          <cell r="B33953" t="str">
            <v>Naranja cara cara congelada orgánica</v>
          </cell>
        </row>
        <row r="33954">
          <cell r="A33954">
            <v>50355013</v>
          </cell>
          <cell r="B33954" t="str">
            <v>Naranja chinotto congelada orgánica</v>
          </cell>
        </row>
        <row r="33955">
          <cell r="A33955">
            <v>50355014</v>
          </cell>
          <cell r="B33955" t="str">
            <v>Naranja sueño nevel congelada orgánica</v>
          </cell>
        </row>
        <row r="33956">
          <cell r="A33956">
            <v>50355015</v>
          </cell>
          <cell r="B33956" t="str">
            <v>Naranja gou tou congelada orgánica</v>
          </cell>
        </row>
        <row r="33957">
          <cell r="A33957">
            <v>50355016</v>
          </cell>
          <cell r="B33957" t="str">
            <v>Naranja hamlin congelada orgánica</v>
          </cell>
        </row>
        <row r="33958">
          <cell r="A33958">
            <v>50355017</v>
          </cell>
          <cell r="B33958" t="str">
            <v>Naranja jaffa congelada orgánica</v>
          </cell>
        </row>
        <row r="33959">
          <cell r="A33959">
            <v>50355018</v>
          </cell>
          <cell r="B33959" t="str">
            <v>Naranja jincheng congelada orgánica</v>
          </cell>
        </row>
        <row r="33960">
          <cell r="A33960">
            <v>50355019</v>
          </cell>
          <cell r="B33960" t="str">
            <v>Naranja k-temprano congelada orgánica</v>
          </cell>
        </row>
        <row r="33961">
          <cell r="A33961">
            <v>50355020</v>
          </cell>
          <cell r="B33961" t="str">
            <v>Naranja kona congelada orgánica</v>
          </cell>
        </row>
        <row r="33962">
          <cell r="A33962">
            <v>50355021</v>
          </cell>
          <cell r="B33962" t="str">
            <v>Naranja navel tarde congelada orgánica congelada orgánica</v>
          </cell>
        </row>
        <row r="33963">
          <cell r="A33963">
            <v>50355022</v>
          </cell>
          <cell r="B33963" t="str">
            <v>Naranja valencia tarde congelada orgánica</v>
          </cell>
        </row>
        <row r="33964">
          <cell r="A33964">
            <v>50355023</v>
          </cell>
          <cell r="B33964" t="str">
            <v>Naranja limequat congelada orgánica</v>
          </cell>
        </row>
        <row r="33965">
          <cell r="A33965">
            <v>50355024</v>
          </cell>
          <cell r="B33965" t="str">
            <v>Naranja mar congelada orgánica</v>
          </cell>
        </row>
        <row r="33966">
          <cell r="A33966">
            <v>50355025</v>
          </cell>
          <cell r="B33966" t="str">
            <v>Naranja malegold congelada orgánica</v>
          </cell>
        </row>
        <row r="33967">
          <cell r="A33967">
            <v>50355026</v>
          </cell>
          <cell r="B33967" t="str">
            <v>Naranja moro congelada orgánica</v>
          </cell>
        </row>
        <row r="33968">
          <cell r="A33968">
            <v>50355027</v>
          </cell>
          <cell r="B33968" t="str">
            <v>Naranja moro tabaco congelada orgánica</v>
          </cell>
        </row>
        <row r="33969">
          <cell r="A33969">
            <v>50355028</v>
          </cell>
          <cell r="B33969" t="str">
            <v>Naranja navel congelada orgánica</v>
          </cell>
        </row>
        <row r="33970">
          <cell r="A33970">
            <v>50355029</v>
          </cell>
          <cell r="B33970" t="str">
            <v>Naranja navelina congelada orgánica</v>
          </cell>
        </row>
        <row r="33971">
          <cell r="A33971">
            <v>50355030</v>
          </cell>
          <cell r="B33971" t="str">
            <v>Naranja oro blanco congelada orgánica</v>
          </cell>
        </row>
        <row r="33972">
          <cell r="A33972">
            <v>50355031</v>
          </cell>
          <cell r="B33972" t="str">
            <v>Naranja osceola congelada orgánica</v>
          </cell>
        </row>
        <row r="33973">
          <cell r="A33973">
            <v>50355032</v>
          </cell>
          <cell r="B33973" t="str">
            <v>Naranja parson carmelito congelada orgánica</v>
          </cell>
        </row>
        <row r="33974">
          <cell r="A33974">
            <v>50355033</v>
          </cell>
          <cell r="B33974" t="str">
            <v>Naranja pera congelada orgánica</v>
          </cell>
        </row>
        <row r="33975">
          <cell r="A33975">
            <v>50355034</v>
          </cell>
          <cell r="B33975" t="str">
            <v>Naranjo pummulo congelada orgánica</v>
          </cell>
        </row>
        <row r="33976">
          <cell r="A33976">
            <v>50355035</v>
          </cell>
          <cell r="B33976" t="str">
            <v>Naranja rhode rojo congelada orgánica</v>
          </cell>
        </row>
        <row r="33977">
          <cell r="A33977">
            <v>50355036</v>
          </cell>
          <cell r="B33977" t="str">
            <v>Naranja roble congelada orgánica</v>
          </cell>
        </row>
        <row r="33978">
          <cell r="A33978">
            <v>50355037</v>
          </cell>
          <cell r="B33978" t="str">
            <v>Naranja salustianas congelada orgánica</v>
          </cell>
        </row>
        <row r="33979">
          <cell r="A33979">
            <v>50355038</v>
          </cell>
          <cell r="B33979" t="str">
            <v>Naranja sanguine congelada orgánica</v>
          </cell>
        </row>
        <row r="33980">
          <cell r="A33980">
            <v>50355039</v>
          </cell>
          <cell r="B33980" t="str">
            <v>Naranja sanguinelli congelada orgánica</v>
          </cell>
        </row>
        <row r="33981">
          <cell r="A33981">
            <v>50355040</v>
          </cell>
          <cell r="B33981" t="str">
            <v>Naranja cevilla congelada orgánica</v>
          </cell>
        </row>
        <row r="33982">
          <cell r="A33982">
            <v>50355041</v>
          </cell>
          <cell r="B33982" t="str">
            <v>Naranja shamouti jaffa congelada orgánica</v>
          </cell>
        </row>
        <row r="33983">
          <cell r="A33983">
            <v>50355042</v>
          </cell>
          <cell r="B33983" t="str">
            <v>Naranja tunis congelada orgánica</v>
          </cell>
        </row>
        <row r="33984">
          <cell r="A33984">
            <v>50355043</v>
          </cell>
          <cell r="B33984" t="str">
            <v>Naranja valencia congelada orgánica</v>
          </cell>
        </row>
        <row r="33985">
          <cell r="A33985">
            <v>50355044</v>
          </cell>
          <cell r="B33985" t="str">
            <v>Naranja washington navel congelada orgánica</v>
          </cell>
        </row>
        <row r="33986">
          <cell r="A33986">
            <v>50355100</v>
          </cell>
          <cell r="B33986" t="str">
            <v>Papayas orgánicas congeladas</v>
          </cell>
        </row>
        <row r="33987">
          <cell r="A33987">
            <v>50355101</v>
          </cell>
          <cell r="B33987" t="str">
            <v>Papaya verde cocinar congelada orgánica</v>
          </cell>
        </row>
        <row r="33988">
          <cell r="A33988">
            <v>50355102</v>
          </cell>
          <cell r="B33988" t="str">
            <v>Papaya maradol congelada orgánica</v>
          </cell>
        </row>
        <row r="33989">
          <cell r="A33989">
            <v>50355103</v>
          </cell>
          <cell r="B33989" t="str">
            <v>Papaya amarillo mexicano congelada orgánica</v>
          </cell>
        </row>
        <row r="33990">
          <cell r="A33990">
            <v>50355104</v>
          </cell>
          <cell r="B33990" t="str">
            <v>Papaya montaña congelada orgánica</v>
          </cell>
        </row>
        <row r="33991">
          <cell r="A33991">
            <v>50355105</v>
          </cell>
          <cell r="B33991" t="str">
            <v>Papaya solo congelada orgánica</v>
          </cell>
        </row>
        <row r="33992">
          <cell r="A33992">
            <v>50355106</v>
          </cell>
          <cell r="B33992" t="str">
            <v>Papaya tainung congelada orgánica</v>
          </cell>
        </row>
        <row r="33993">
          <cell r="A33993">
            <v>50355200</v>
          </cell>
          <cell r="B33993" t="str">
            <v>Maracuyás orgánicas congeladas</v>
          </cell>
        </row>
        <row r="33994">
          <cell r="A33994">
            <v>50355201</v>
          </cell>
          <cell r="B33994" t="str">
            <v>Fruta maracuyá banana congelada orgánica</v>
          </cell>
        </row>
        <row r="33995">
          <cell r="A33995">
            <v>50355202</v>
          </cell>
          <cell r="B33995" t="str">
            <v>Maracuyá flor azul congelada orgánica</v>
          </cell>
        </row>
        <row r="33996">
          <cell r="A33996">
            <v>50355203</v>
          </cell>
          <cell r="B33996" t="str">
            <v>Maracuyá crackerjack congelada orgánica</v>
          </cell>
        </row>
        <row r="33997">
          <cell r="A33997">
            <v>50355204</v>
          </cell>
          <cell r="B33997" t="str">
            <v>Maracuyá granadilla gigante congelada orgánica</v>
          </cell>
        </row>
        <row r="33998">
          <cell r="A33998">
            <v>50355205</v>
          </cell>
          <cell r="B33998" t="str">
            <v>Maracuyá granadilla dorada congelada orgánica</v>
          </cell>
        </row>
        <row r="33999">
          <cell r="A33999">
            <v>50355206</v>
          </cell>
          <cell r="B33999" t="str">
            <v>Maracuyá maypops congelada orgánica</v>
          </cell>
        </row>
        <row r="34000">
          <cell r="A34000">
            <v>50355207</v>
          </cell>
          <cell r="B34000" t="str">
            <v>Maracuyá roja congelada orgánica</v>
          </cell>
        </row>
        <row r="34001">
          <cell r="A34001">
            <v>50355208</v>
          </cell>
          <cell r="B34001" t="str">
            <v>Maracuyá granadilla dulce congelada orgánica</v>
          </cell>
        </row>
        <row r="34002">
          <cell r="A34002">
            <v>50355209</v>
          </cell>
          <cell r="B34002" t="str">
            <v>Maracuyá sandia congelada orgánica</v>
          </cell>
        </row>
        <row r="34003">
          <cell r="A34003">
            <v>50355210</v>
          </cell>
          <cell r="B34003" t="str">
            <v>Maracuyá  wing- steam congelada orgánica</v>
          </cell>
        </row>
        <row r="34004">
          <cell r="A34004">
            <v>50355300</v>
          </cell>
          <cell r="B34004" t="str">
            <v>Duraznos orgánicos congelados</v>
          </cell>
        </row>
        <row r="34005">
          <cell r="A34005">
            <v>50355301</v>
          </cell>
          <cell r="B34005" t="str">
            <v>Durazno escudo amber congelado orgánico</v>
          </cell>
        </row>
        <row r="34006">
          <cell r="A34006">
            <v>50355302</v>
          </cell>
          <cell r="B34006" t="str">
            <v>Durazno nieve de abril congelado orgánico</v>
          </cell>
        </row>
        <row r="34007">
          <cell r="A34007">
            <v>50355303</v>
          </cell>
          <cell r="B34007" t="str">
            <v>Durazno dama de agosto congelado orgánico</v>
          </cell>
        </row>
        <row r="34008">
          <cell r="A34008">
            <v>50355304</v>
          </cell>
          <cell r="B34008" t="str">
            <v>Durazno llama de otoño congelado orgánico</v>
          </cell>
        </row>
        <row r="34009">
          <cell r="A34009">
            <v>50355305</v>
          </cell>
          <cell r="B34009" t="str">
            <v>Durazno dama de otoño congelado orgánico</v>
          </cell>
        </row>
        <row r="34010">
          <cell r="A34010">
            <v>50355306</v>
          </cell>
          <cell r="B34010" t="str">
            <v>Durazno babcock congelado orgánico</v>
          </cell>
        </row>
        <row r="34011">
          <cell r="A34011">
            <v>50355307</v>
          </cell>
          <cell r="B34011" t="str">
            <v>Durazno brittany lane congelado orgánico</v>
          </cell>
        </row>
        <row r="34012">
          <cell r="A34012">
            <v>50355308</v>
          </cell>
          <cell r="B34012" t="str">
            <v>Durazno cary mac congelado orgánico</v>
          </cell>
        </row>
        <row r="34013">
          <cell r="A34013">
            <v>50355309</v>
          </cell>
          <cell r="B34013" t="str">
            <v>Durazno clásica congelado orgánico</v>
          </cell>
        </row>
        <row r="34014">
          <cell r="A34014">
            <v>50355310</v>
          </cell>
          <cell r="B34014" t="str">
            <v>Durazno dulce del campo congelado orgánico</v>
          </cell>
        </row>
        <row r="34015">
          <cell r="A34015">
            <v>50355311</v>
          </cell>
          <cell r="B34015" t="str">
            <v>Durazno escudo de cielo congelado orgánico</v>
          </cell>
        </row>
        <row r="34016">
          <cell r="A34016">
            <v>50355312</v>
          </cell>
          <cell r="B34016" t="str">
            <v>Durazno dama crimson congelado orgánico</v>
          </cell>
        </row>
        <row r="34017">
          <cell r="A34017">
            <v>50355313</v>
          </cell>
          <cell r="B34017" t="str">
            <v>Durazno príncipe corona congelado orgánico</v>
          </cell>
        </row>
        <row r="34018">
          <cell r="A34018">
            <v>50355314</v>
          </cell>
          <cell r="B34018" t="str">
            <v>Durazno sol david congelado orgánico</v>
          </cell>
        </row>
        <row r="34019">
          <cell r="A34019">
            <v>50355315</v>
          </cell>
          <cell r="B34019" t="str">
            <v>Durazno  princesa diamante congelado orgánico</v>
          </cell>
        </row>
        <row r="34020">
          <cell r="A34020">
            <v>50355316</v>
          </cell>
          <cell r="B34020" t="str">
            <v>Durazno earlrich congelado orgánico</v>
          </cell>
        </row>
        <row r="34021">
          <cell r="A34021">
            <v>50355317</v>
          </cell>
          <cell r="B34021" t="str">
            <v>Durazno majestuosa temprana congelado orgánico</v>
          </cell>
        </row>
        <row r="34022">
          <cell r="A34022">
            <v>50355318</v>
          </cell>
          <cell r="B34022" t="str">
            <v>Durazno early treat congelado orgánico</v>
          </cell>
        </row>
        <row r="34023">
          <cell r="A34023">
            <v>50355319</v>
          </cell>
          <cell r="B34023" t="str">
            <v>Durazno dama elegante congelado orgánico</v>
          </cell>
        </row>
        <row r="34024">
          <cell r="A34024">
            <v>50355320</v>
          </cell>
          <cell r="B34024" t="str">
            <v>Durazno emperatriz congelado orgánico</v>
          </cell>
        </row>
        <row r="34025">
          <cell r="A34025">
            <v>50355321</v>
          </cell>
          <cell r="B34025" t="str">
            <v>Durazno encoré congelado orgánico</v>
          </cell>
        </row>
        <row r="34026">
          <cell r="A34026">
            <v>50355322</v>
          </cell>
          <cell r="B34026" t="str">
            <v>Durazno dama elegante congelado orgánico</v>
          </cell>
        </row>
        <row r="34027">
          <cell r="A34027">
            <v>50355323</v>
          </cell>
          <cell r="B34027" t="str">
            <v>Durazno príncipe de fuego congelado orgánico</v>
          </cell>
        </row>
        <row r="34028">
          <cell r="A34028">
            <v>50355324</v>
          </cell>
          <cell r="B34028" t="str">
            <v>Durazno escudo de llama congelado orgánico</v>
          </cell>
        </row>
        <row r="34029">
          <cell r="A34029">
            <v>50355325</v>
          </cell>
          <cell r="B34029" t="str">
            <v>Durazno tipo plano congelado orgánico</v>
          </cell>
        </row>
        <row r="34030">
          <cell r="A34030">
            <v>50355326</v>
          </cell>
          <cell r="B34030" t="str">
            <v>Durazno escudo de sabor congelado orgánico</v>
          </cell>
        </row>
        <row r="34031">
          <cell r="A34031">
            <v>50355327</v>
          </cell>
          <cell r="B34031" t="str">
            <v>Durazno príncipe florida congelado orgánico</v>
          </cell>
        </row>
        <row r="34032">
          <cell r="A34032">
            <v>50355328</v>
          </cell>
          <cell r="B34032" t="str">
            <v>Durazno luna llena congelado orgánico</v>
          </cell>
        </row>
        <row r="34033">
          <cell r="A34033">
            <v>50355329</v>
          </cell>
          <cell r="B34033" t="str">
            <v>Durazno harvester congelado orgánico</v>
          </cell>
        </row>
        <row r="34034">
          <cell r="A34034">
            <v>50355330</v>
          </cell>
          <cell r="B34034" t="str">
            <v>Durazno princesa de hielo congelado orgánico</v>
          </cell>
        </row>
        <row r="34035">
          <cell r="A34035">
            <v>50355331</v>
          </cell>
          <cell r="B34035" t="str">
            <v>Durazno princesa de marfil congelado orgánico</v>
          </cell>
        </row>
        <row r="34036">
          <cell r="A34036">
            <v>50355332</v>
          </cell>
          <cell r="B34036" t="str">
            <v>Durazno princesa reina jersey congelado orgánico</v>
          </cell>
        </row>
        <row r="34037">
          <cell r="A34037">
            <v>50355333</v>
          </cell>
          <cell r="B34037" t="str">
            <v>Durazno john henry congelado orgánico</v>
          </cell>
        </row>
        <row r="34038">
          <cell r="A34038">
            <v>50355334</v>
          </cell>
          <cell r="B34038" t="str">
            <v>Durazno príncipe de junio congelado orgánico</v>
          </cell>
        </row>
        <row r="34039">
          <cell r="A34039">
            <v>50355335</v>
          </cell>
          <cell r="B34039" t="str">
            <v>Durazno kaweah congelado orgánico</v>
          </cell>
        </row>
        <row r="34040">
          <cell r="A34040">
            <v>50355336</v>
          </cell>
          <cell r="B34040" t="str">
            <v>Durazno klondike congelado orgánico</v>
          </cell>
        </row>
        <row r="34041">
          <cell r="A34041">
            <v>50355337</v>
          </cell>
          <cell r="B34041" t="str">
            <v>Durazno lindo congelado orgánico</v>
          </cell>
        </row>
        <row r="34042">
          <cell r="A34042">
            <v>50355338</v>
          </cell>
          <cell r="B34042" t="str">
            <v>Durazno loring congelado orgánico</v>
          </cell>
        </row>
        <row r="34043">
          <cell r="A34043">
            <v>50355339</v>
          </cell>
          <cell r="B34043" t="str">
            <v>Durazno majestuoso congelado orgánico</v>
          </cell>
        </row>
        <row r="34044">
          <cell r="A34044">
            <v>50355340</v>
          </cell>
          <cell r="B34044" t="str">
            <v>Durazno o’henry congelado orgánico</v>
          </cell>
        </row>
        <row r="34045">
          <cell r="A34045">
            <v>50355341</v>
          </cell>
          <cell r="B34045" t="str">
            <v>Durazno escudo de reina congelado orgánico</v>
          </cell>
        </row>
        <row r="34046">
          <cell r="A34046">
            <v>50355342</v>
          </cell>
          <cell r="B34046" t="str">
            <v>Durazno dama roja congelado orgánico</v>
          </cell>
        </row>
        <row r="34047">
          <cell r="A34047">
            <v>50355343</v>
          </cell>
          <cell r="B34047" t="str">
            <v>Durazno globo rojo congelado orgánico</v>
          </cell>
        </row>
        <row r="34048">
          <cell r="A34048">
            <v>50355344</v>
          </cell>
          <cell r="B34048" t="str">
            <v>Durazno cielo rojo congelado orgánico</v>
          </cell>
        </row>
        <row r="34049">
          <cell r="A34049">
            <v>50355345</v>
          </cell>
          <cell r="B34049" t="str">
            <v>Durazno redtop congelado orgánico</v>
          </cell>
        </row>
        <row r="34050">
          <cell r="A34050">
            <v>50355346</v>
          </cell>
          <cell r="B34050" t="str">
            <v>Durazno regina congelado orgánico</v>
          </cell>
        </row>
        <row r="34051">
          <cell r="A34051">
            <v>50355347</v>
          </cell>
          <cell r="B34051" t="str">
            <v>Durazno dama rica congelado orgánico</v>
          </cell>
        </row>
        <row r="34052">
          <cell r="A34052">
            <v>50355348</v>
          </cell>
          <cell r="B34052" t="str">
            <v>Durazno mayo rico congelado orgánico</v>
          </cell>
        </row>
        <row r="34053">
          <cell r="A34053">
            <v>50355349</v>
          </cell>
          <cell r="B34053" t="str">
            <v>Durazno gloria royal congelado orgánico</v>
          </cell>
        </row>
        <row r="34054">
          <cell r="A34054">
            <v>50355350</v>
          </cell>
          <cell r="B34054" t="str">
            <v>Durazno dama royal congelado orgánico</v>
          </cell>
        </row>
        <row r="34055">
          <cell r="A34055">
            <v>50355351</v>
          </cell>
          <cell r="B34055" t="str">
            <v>Durazno nieve de septiembre congelado orgánico</v>
          </cell>
        </row>
        <row r="34056">
          <cell r="A34056">
            <v>50355352</v>
          </cell>
          <cell r="B34056" t="str">
            <v>Durazno sol de septiembre congelado orgánico</v>
          </cell>
        </row>
        <row r="34057">
          <cell r="A34057">
            <v>50355353</v>
          </cell>
          <cell r="B34057" t="str">
            <v>Durazno gema sierra congelado orgánico</v>
          </cell>
        </row>
        <row r="34058">
          <cell r="A34058">
            <v>50355354</v>
          </cell>
          <cell r="B34058" t="str">
            <v>Durazno angel de nieve congelado orgánico</v>
          </cell>
        </row>
        <row r="34059">
          <cell r="A34059">
            <v>50355355</v>
          </cell>
          <cell r="B34059" t="str">
            <v>Durazno gema de nieve congelado orgánico</v>
          </cell>
        </row>
        <row r="34060">
          <cell r="A34060">
            <v>50355356</v>
          </cell>
          <cell r="B34060" t="str">
            <v>Durazno rey de nieve congelado orgánico</v>
          </cell>
        </row>
        <row r="34061">
          <cell r="A34061">
            <v>50355357</v>
          </cell>
          <cell r="B34061" t="str">
            <v>Durazno dama de primavera congelado orgánico</v>
          </cell>
        </row>
        <row r="34062">
          <cell r="A34062">
            <v>50355358</v>
          </cell>
          <cell r="B34062" t="str">
            <v>Durazno nieve de primavera congelado orgánico</v>
          </cell>
        </row>
        <row r="34063">
          <cell r="A34063">
            <v>50355359</v>
          </cell>
          <cell r="B34063" t="str">
            <v>Durazno escudo de primavera congelado orgánico</v>
          </cell>
        </row>
        <row r="34064">
          <cell r="A34064">
            <v>50355360</v>
          </cell>
          <cell r="B34064" t="str">
            <v>Durazno dulce gigante congelado orgánico</v>
          </cell>
        </row>
        <row r="34065">
          <cell r="A34065">
            <v>50355361</v>
          </cell>
          <cell r="B34065" t="str">
            <v>Durazno dama de azúcar congelado orgánico</v>
          </cell>
        </row>
        <row r="34066">
          <cell r="A34066">
            <v>50355362</v>
          </cell>
          <cell r="B34066" t="str">
            <v>Durazno brillo de sol congelado orgánico</v>
          </cell>
        </row>
        <row r="34067">
          <cell r="A34067">
            <v>50355363</v>
          </cell>
          <cell r="B34067" t="str">
            <v>Durazno sunhigh congelado orgánico</v>
          </cell>
        </row>
        <row r="34068">
          <cell r="A34068">
            <v>50355364</v>
          </cell>
          <cell r="B34068" t="str">
            <v>Durazno dama super congelado orgánico</v>
          </cell>
        </row>
        <row r="34069">
          <cell r="A34069">
            <v>50355365</v>
          </cell>
          <cell r="B34069" t="str">
            <v>Durazno super rico congelado orgánico</v>
          </cell>
        </row>
        <row r="34070">
          <cell r="A34070">
            <v>50355366</v>
          </cell>
          <cell r="B34070" t="str">
            <v>Durazno surecrop congelado orgánico</v>
          </cell>
        </row>
        <row r="34071">
          <cell r="A34071">
            <v>50355367</v>
          </cell>
          <cell r="B34071" t="str">
            <v>Durazno sueño dulce congelado orgánico</v>
          </cell>
        </row>
        <row r="34072">
          <cell r="A34072">
            <v>50355368</v>
          </cell>
          <cell r="B34072" t="str">
            <v>Durazno septiembre dulce congelado orgánico</v>
          </cell>
        </row>
        <row r="34073">
          <cell r="A34073">
            <v>50355369</v>
          </cell>
          <cell r="B34073" t="str">
            <v>Durazno vista congelado orgánico</v>
          </cell>
        </row>
        <row r="34074">
          <cell r="A34074">
            <v>50355370</v>
          </cell>
          <cell r="B34074" t="str">
            <v>Durazno dama blanca congelado orgánico</v>
          </cell>
        </row>
        <row r="34075">
          <cell r="A34075">
            <v>50355371</v>
          </cell>
          <cell r="B34075" t="str">
            <v>Durazno dama zee congelado orgánico</v>
          </cell>
        </row>
        <row r="34076">
          <cell r="A34076">
            <v>50355400</v>
          </cell>
          <cell r="B34076" t="str">
            <v>Peras orgánicas congeladas</v>
          </cell>
        </row>
        <row r="34077">
          <cell r="A34077">
            <v>50355401</v>
          </cell>
          <cell r="B34077" t="str">
            <v>Peras abate fetel congelada orgánica</v>
          </cell>
        </row>
        <row r="34078">
          <cell r="A34078">
            <v>50355402</v>
          </cell>
          <cell r="B34078" t="str">
            <v>Peras anjou congelada orgánica</v>
          </cell>
        </row>
        <row r="34079">
          <cell r="A34079">
            <v>50355403</v>
          </cell>
          <cell r="B34079" t="str">
            <v>Pera asiática congelada orgánica</v>
          </cell>
        </row>
        <row r="34080">
          <cell r="A34080">
            <v>50355404</v>
          </cell>
          <cell r="B34080" t="str">
            <v>Pera bartlett congelada orgánica</v>
          </cell>
        </row>
        <row r="34081">
          <cell r="A34081">
            <v>50355405</v>
          </cell>
          <cell r="B34081" t="str">
            <v>Pera best ever congelada orgánica</v>
          </cell>
        </row>
        <row r="34082">
          <cell r="A34082">
            <v>50355406</v>
          </cell>
          <cell r="B34082" t="str">
            <v>Pera beth congelada orgánica</v>
          </cell>
        </row>
        <row r="34083">
          <cell r="A34083">
            <v>50355407</v>
          </cell>
          <cell r="B34083" t="str">
            <v>Pera beurre congelada orgánica</v>
          </cell>
        </row>
        <row r="34084">
          <cell r="A34084">
            <v>50355408</v>
          </cell>
          <cell r="B34084" t="str">
            <v>Pera bosc congelada orgánica</v>
          </cell>
        </row>
        <row r="34085">
          <cell r="A34085">
            <v>50355409</v>
          </cell>
          <cell r="B34085" t="str">
            <v>Pera clapp favorita congelada orgánica</v>
          </cell>
        </row>
        <row r="34086">
          <cell r="A34086">
            <v>50355410</v>
          </cell>
          <cell r="B34086" t="str">
            <v>Pera comice congelada orgánica</v>
          </cell>
        </row>
        <row r="34087">
          <cell r="A34087">
            <v>50355411</v>
          </cell>
          <cell r="B34087" t="str">
            <v>Pera concorde congelada orgánica</v>
          </cell>
        </row>
        <row r="34088">
          <cell r="A34088">
            <v>50355412</v>
          </cell>
          <cell r="B34088" t="str">
            <v>Pera conference congelada orgánica</v>
          </cell>
        </row>
        <row r="34089">
          <cell r="A34089">
            <v>50355413</v>
          </cell>
          <cell r="B34089" t="str">
            <v>Pera crimson rojo congelada orgánica</v>
          </cell>
        </row>
        <row r="34090">
          <cell r="A34090">
            <v>50355414</v>
          </cell>
          <cell r="B34090" t="str">
            <v>Peras d’ anjou congelada orgánica</v>
          </cell>
        </row>
        <row r="34091">
          <cell r="A34091">
            <v>50355415</v>
          </cell>
          <cell r="B34091" t="str">
            <v>Pera dr jules guyot congelada orgánica</v>
          </cell>
        </row>
        <row r="34092">
          <cell r="A34092">
            <v>50355416</v>
          </cell>
          <cell r="B34092" t="str">
            <v>Peras early congelada orgánica</v>
          </cell>
        </row>
        <row r="34093">
          <cell r="A34093">
            <v>50355417</v>
          </cell>
          <cell r="B34093" t="str">
            <v>Peras emperador carmelito congelada orgánica</v>
          </cell>
        </row>
        <row r="34094">
          <cell r="A34094">
            <v>50355418</v>
          </cell>
          <cell r="B34094" t="str">
            <v>Peras forelle congelada orgánica</v>
          </cell>
        </row>
        <row r="34095">
          <cell r="A34095">
            <v>50355419</v>
          </cell>
          <cell r="B34095" t="str">
            <v>Pera mantequilla francesa congelada orgánica</v>
          </cell>
        </row>
        <row r="34096">
          <cell r="A34096">
            <v>50355420</v>
          </cell>
          <cell r="B34096" t="str">
            <v>Pera glou morceau congelada orgánica</v>
          </cell>
        </row>
        <row r="34097">
          <cell r="A34097">
            <v>50355421</v>
          </cell>
          <cell r="B34097" t="str">
            <v>Pera hosui congelada orgánica</v>
          </cell>
        </row>
        <row r="34098">
          <cell r="A34098">
            <v>50355422</v>
          </cell>
          <cell r="B34098" t="str">
            <v>Pera mantequilla italiana congelada orgánica</v>
          </cell>
        </row>
        <row r="34099">
          <cell r="A34099">
            <v>50355423</v>
          </cell>
          <cell r="B34099" t="str">
            <v>Pera jargonelle congelada orgánica</v>
          </cell>
        </row>
        <row r="34100">
          <cell r="A34100">
            <v>50355424</v>
          </cell>
          <cell r="B34100" t="str">
            <v>Pera juno congelada orgánica</v>
          </cell>
        </row>
        <row r="34101">
          <cell r="A34101">
            <v>50355425</v>
          </cell>
          <cell r="B34101" t="str">
            <v>Para kaiserlouise bonne de jersey congelada orgánica</v>
          </cell>
        </row>
        <row r="34102">
          <cell r="A34102">
            <v>50355426</v>
          </cell>
          <cell r="B34102" t="str">
            <v>Pera keiffer congelada orgánica</v>
          </cell>
        </row>
        <row r="34103">
          <cell r="A34103">
            <v>50355427</v>
          </cell>
          <cell r="B34103" t="str">
            <v>Pera rey royal congelada orgánica</v>
          </cell>
        </row>
        <row r="34104">
          <cell r="A34104">
            <v>50355428</v>
          </cell>
          <cell r="B34104" t="str">
            <v>Pera limonera congelada orgánica</v>
          </cell>
        </row>
        <row r="34105">
          <cell r="A34105">
            <v>50355429</v>
          </cell>
          <cell r="B34105" t="str">
            <v>Pera merton pride congelada orgánica</v>
          </cell>
        </row>
        <row r="34106">
          <cell r="A34106">
            <v>50355430</v>
          </cell>
          <cell r="B34106" t="str">
            <v>Pera mauntain bartlette congelada orgánica</v>
          </cell>
        </row>
        <row r="34107">
          <cell r="A34107">
            <v>50355431</v>
          </cell>
          <cell r="B34107" t="str">
            <v>Pera oliver de serrers congelada orgánica</v>
          </cell>
        </row>
        <row r="34108">
          <cell r="A34108">
            <v>50355432</v>
          </cell>
          <cell r="B34108" t="str">
            <v>Pera onward congelada orgánica</v>
          </cell>
        </row>
        <row r="34109">
          <cell r="A34109">
            <v>50355433</v>
          </cell>
          <cell r="B34109" t="str">
            <v>Pera packham´s triumph congelada orgánica</v>
          </cell>
        </row>
        <row r="34110">
          <cell r="A34110">
            <v>50355434</v>
          </cell>
          <cell r="B34110" t="str">
            <v>Pera paraíso congelada orgánica</v>
          </cell>
        </row>
        <row r="34111">
          <cell r="A34111">
            <v>50355435</v>
          </cell>
          <cell r="B34111" t="str">
            <v>Pera passe crassane congelada orgánica</v>
          </cell>
        </row>
        <row r="34112">
          <cell r="A34112">
            <v>50355436</v>
          </cell>
          <cell r="B34112" t="str">
            <v>Pera perry congelada orgánica</v>
          </cell>
        </row>
        <row r="34113">
          <cell r="A34113">
            <v>50355437</v>
          </cell>
          <cell r="B34113" t="str">
            <v>Pera bartlette rojo congelada orgánica</v>
          </cell>
        </row>
        <row r="34114">
          <cell r="A34114">
            <v>50355438</v>
          </cell>
          <cell r="B34114" t="str">
            <v>Pera dánjou  rojo congelada orgánica</v>
          </cell>
        </row>
        <row r="34115">
          <cell r="A34115">
            <v>50355439</v>
          </cell>
          <cell r="B34115" t="str">
            <v>Pera rocha congelada orgánica</v>
          </cell>
        </row>
        <row r="34116">
          <cell r="A34116">
            <v>50355440</v>
          </cell>
          <cell r="B34116" t="str">
            <v>Pera rosey rojo congelada orgánica</v>
          </cell>
        </row>
        <row r="34117">
          <cell r="A34117">
            <v>50355441</v>
          </cell>
          <cell r="B34117" t="str">
            <v>Pera rosy roja congelada orgánica</v>
          </cell>
        </row>
        <row r="34118">
          <cell r="A34118">
            <v>50355442</v>
          </cell>
          <cell r="B34118" t="str">
            <v>Pera majestuosa royal congelada orgánica</v>
          </cell>
        </row>
        <row r="34119">
          <cell r="A34119">
            <v>50355443</v>
          </cell>
          <cell r="B34119" t="str">
            <v>Pera ruby rojo congelada orgánica</v>
          </cell>
        </row>
        <row r="34120">
          <cell r="A34120">
            <v>50355444</v>
          </cell>
          <cell r="B34120" t="str">
            <v>Pera santa maria congelada orgánica</v>
          </cell>
        </row>
        <row r="34121">
          <cell r="A34121">
            <v>50355445</v>
          </cell>
          <cell r="B34121" t="str">
            <v>Pera seckel congelada orgánica</v>
          </cell>
        </row>
        <row r="34122">
          <cell r="A34122">
            <v>50355446</v>
          </cell>
          <cell r="B34122" t="str">
            <v>Pera sensación congelada orgánica</v>
          </cell>
        </row>
        <row r="34123">
          <cell r="A34123">
            <v>50355447</v>
          </cell>
          <cell r="B34123" t="str">
            <v>Pera crimson estrella congelada orgánica</v>
          </cell>
        </row>
        <row r="34124">
          <cell r="A34124">
            <v>50355448</v>
          </cell>
          <cell r="B34124" t="str">
            <v>Pera crimson stark congelada orgánica</v>
          </cell>
        </row>
        <row r="34125">
          <cell r="A34125">
            <v>50355449</v>
          </cell>
          <cell r="B34125" t="str">
            <v>Pera bartlette de verano congelada orgánica</v>
          </cell>
        </row>
        <row r="34126">
          <cell r="A34126">
            <v>50355450</v>
          </cell>
          <cell r="B34126" t="str">
            <v>Pera verano dorado congelada orgánica</v>
          </cell>
        </row>
        <row r="34127">
          <cell r="A34127">
            <v>50355451</v>
          </cell>
          <cell r="B34127" t="str">
            <v>Pera sol dorado congelada orgánica</v>
          </cell>
        </row>
        <row r="34128">
          <cell r="A34128">
            <v>50355452</v>
          </cell>
          <cell r="B34128" t="str">
            <v>Pera sunprite congelada orgánica</v>
          </cell>
        </row>
        <row r="34129">
          <cell r="A34129">
            <v>50355453</v>
          </cell>
          <cell r="B34129" t="str">
            <v>Pera taylors dorado congelada orgánica</v>
          </cell>
        </row>
        <row r="34130">
          <cell r="A34130">
            <v>50355454</v>
          </cell>
          <cell r="B34130" t="str">
            <v>Pera taylors rojo congelada orgánica</v>
          </cell>
        </row>
        <row r="34131">
          <cell r="A34131">
            <v>50355455</v>
          </cell>
          <cell r="B34131" t="str">
            <v>Pera tientsin congelada orgánica</v>
          </cell>
        </row>
        <row r="34132">
          <cell r="A34132">
            <v>50355456</v>
          </cell>
          <cell r="B34132" t="str">
            <v>Pera tosca congelada orgánica</v>
          </cell>
        </row>
        <row r="34133">
          <cell r="A34133">
            <v>50355457</v>
          </cell>
          <cell r="B34133" t="str">
            <v>Pera warden  congelada orgánica</v>
          </cell>
        </row>
        <row r="34134">
          <cell r="A34134">
            <v>50355458</v>
          </cell>
          <cell r="B34134" t="str">
            <v>Pera williams bon chretien congelada orgánica</v>
          </cell>
        </row>
        <row r="34135">
          <cell r="A34135">
            <v>50355459</v>
          </cell>
          <cell r="B34135" t="str">
            <v>Pera williams congelada orgánica</v>
          </cell>
        </row>
        <row r="34136">
          <cell r="A34136">
            <v>50355460</v>
          </cell>
          <cell r="B34136" t="str">
            <v>Pera nelis de invierno congelada orgánica</v>
          </cell>
        </row>
        <row r="34137">
          <cell r="A34137">
            <v>50355500</v>
          </cell>
          <cell r="B34137" t="str">
            <v>Caquis orgánicos congelados</v>
          </cell>
        </row>
        <row r="34138">
          <cell r="A34138">
            <v>50355501</v>
          </cell>
          <cell r="B34138" t="str">
            <v>Caqui americano congelada orgánica</v>
          </cell>
        </row>
        <row r="34139">
          <cell r="A34139">
            <v>50355502</v>
          </cell>
          <cell r="B34139" t="str">
            <v>Caqui sapote negro congelada orgánica</v>
          </cell>
        </row>
        <row r="34140">
          <cell r="A34140">
            <v>50355503</v>
          </cell>
          <cell r="B34140" t="str">
            <v>Caqui chapote / negro congelada orgánica</v>
          </cell>
        </row>
        <row r="34141">
          <cell r="A34141">
            <v>50355504</v>
          </cell>
          <cell r="B34141" t="str">
            <v>Caqui dátale ciruela congelada orgánica</v>
          </cell>
        </row>
        <row r="34142">
          <cell r="A34142">
            <v>50355505</v>
          </cell>
          <cell r="B34142" t="str">
            <v>Caqui fuyu congelada orgánica</v>
          </cell>
        </row>
        <row r="34143">
          <cell r="A34143">
            <v>50355506</v>
          </cell>
          <cell r="B34143" t="str">
            <v>Caqui gigante fuyu congelada orgánica</v>
          </cell>
        </row>
        <row r="34144">
          <cell r="A34144">
            <v>50355507</v>
          </cell>
          <cell r="B34144" t="str">
            <v>Caqui hachiya congelada orgánica</v>
          </cell>
        </row>
        <row r="34145">
          <cell r="A34145">
            <v>50355508</v>
          </cell>
          <cell r="B34145" t="str">
            <v>Caqui mantequilla / mabolo congelada orgánica</v>
          </cell>
        </row>
        <row r="34146">
          <cell r="A34146">
            <v>50355509</v>
          </cell>
          <cell r="B34146" t="str">
            <v>Caqui príncipe ito congelada orgánica</v>
          </cell>
        </row>
        <row r="34147">
          <cell r="A34147">
            <v>50355510</v>
          </cell>
          <cell r="B34147" t="str">
            <v>Caqui brillante royal congelada orgánica</v>
          </cell>
        </row>
        <row r="34148">
          <cell r="A34148">
            <v>50355511</v>
          </cell>
          <cell r="B34148" t="str">
            <v>Caqui sharon congelada orgánica</v>
          </cell>
        </row>
        <row r="34149">
          <cell r="A34149">
            <v>50355512</v>
          </cell>
          <cell r="B34149" t="str">
            <v>Caqui triumph congelada orgánica</v>
          </cell>
        </row>
        <row r="34150">
          <cell r="A34150">
            <v>50355600</v>
          </cell>
          <cell r="B34150" t="str">
            <v>Piñas orgánicas congeladas</v>
          </cell>
        </row>
        <row r="34151">
          <cell r="A34151">
            <v>50355601</v>
          </cell>
          <cell r="B34151" t="str">
            <v>Piña chirimoya congelada orgánica</v>
          </cell>
        </row>
        <row r="34152">
          <cell r="A34152">
            <v>50355602</v>
          </cell>
          <cell r="B34152" t="str">
            <v>Piña dorada congelada orgánica</v>
          </cell>
        </row>
        <row r="34153">
          <cell r="A34153">
            <v>50355603</v>
          </cell>
          <cell r="B34153" t="str">
            <v>Piña hilo congelada orgánica</v>
          </cell>
        </row>
        <row r="34154">
          <cell r="A34154">
            <v>50355604</v>
          </cell>
          <cell r="B34154" t="str">
            <v>Piña kona sugarloaf congelada orgánica</v>
          </cell>
        </row>
        <row r="34155">
          <cell r="A34155">
            <v>50355605</v>
          </cell>
          <cell r="B34155" t="str">
            <v>Piña reina natal congelada orgánica</v>
          </cell>
        </row>
        <row r="34156">
          <cell r="A34156">
            <v>50355606</v>
          </cell>
          <cell r="B34156" t="str">
            <v>Piña pernabuco congelada orgánica</v>
          </cell>
        </row>
        <row r="34157">
          <cell r="A34157">
            <v>50355607</v>
          </cell>
          <cell r="B34157" t="str">
            <v>Piña español rojo congelada orgánica</v>
          </cell>
        </row>
        <row r="34158">
          <cell r="A34158">
            <v>50355608</v>
          </cell>
          <cell r="B34158" t="str">
            <v>Piña cayen suave congelada orgánica</v>
          </cell>
        </row>
        <row r="34159">
          <cell r="A34159">
            <v>50355609</v>
          </cell>
          <cell r="B34159" t="str">
            <v>Piña sugarloaf congelada orgánica</v>
          </cell>
        </row>
        <row r="34160">
          <cell r="A34160">
            <v>50355610</v>
          </cell>
          <cell r="B34160" t="str">
            <v>Piña variegated congelada orgánica</v>
          </cell>
        </row>
        <row r="34161">
          <cell r="A34161">
            <v>50355700</v>
          </cell>
          <cell r="B34161" t="str">
            <v>Ciruelos Damascos orgánicos congelados</v>
          </cell>
        </row>
        <row r="34162">
          <cell r="A34162">
            <v>50355701</v>
          </cell>
          <cell r="B34162" t="str">
            <v>Ciruelo / damasco negro kat congelado orgánico</v>
          </cell>
        </row>
        <row r="34163">
          <cell r="A34163">
            <v>50355702</v>
          </cell>
          <cell r="B34163" t="str">
            <v>Ciruelo / damasco gusto azul congelado orgánico</v>
          </cell>
        </row>
        <row r="34164">
          <cell r="A34164">
            <v>50355703</v>
          </cell>
          <cell r="B34164" t="str">
            <v>Ciruelo / damasco corazón de crimson congelado orgánico</v>
          </cell>
        </row>
        <row r="34165">
          <cell r="A34165">
            <v>50355704</v>
          </cell>
          <cell r="B34165" t="str">
            <v>Ciruelo / damasco dapply dandy congelado orgánico</v>
          </cell>
        </row>
        <row r="34166">
          <cell r="A34166">
            <v>50355705</v>
          </cell>
          <cell r="B34166" t="str">
            <v>Ciruelo / damasco dapple fuego congelado orgánico</v>
          </cell>
        </row>
        <row r="34167">
          <cell r="A34167">
            <v>50355706</v>
          </cell>
          <cell r="B34167" t="str">
            <v>Ciruelo / damasco  dapple temprano congelado orgánico</v>
          </cell>
        </row>
        <row r="34168">
          <cell r="A34168">
            <v>50355707</v>
          </cell>
          <cell r="B34168" t="str">
            <v>Ciruelo / damasco  caída de sabor congelado orgánico</v>
          </cell>
        </row>
        <row r="34169">
          <cell r="A34169">
            <v>50355708</v>
          </cell>
          <cell r="B34169" t="str">
            <v>Ciruelo / damasco sabor de oro congelado orgánico</v>
          </cell>
        </row>
        <row r="34170">
          <cell r="A34170">
            <v>50355709</v>
          </cell>
          <cell r="B34170" t="str">
            <v>Ciruelo / damasco sabor granada congelado orgánico</v>
          </cell>
        </row>
        <row r="34171">
          <cell r="A34171">
            <v>50355710</v>
          </cell>
          <cell r="B34171" t="str">
            <v>Ciruelo / damasco sabor de corazón congelado orgánico</v>
          </cell>
        </row>
        <row r="34172">
          <cell r="A34172">
            <v>50355711</v>
          </cell>
          <cell r="B34172" t="str">
            <v>Ciruelo / damasco joya de sabor congelado orgánico</v>
          </cell>
        </row>
        <row r="34173">
          <cell r="A34173">
            <v>50355712</v>
          </cell>
          <cell r="B34173" t="str">
            <v>Ciruelo / damasco sabor de rey congelado orgánico</v>
          </cell>
        </row>
        <row r="34174">
          <cell r="A34174">
            <v>50355713</v>
          </cell>
          <cell r="B34174" t="str">
            <v>Ciruelo / damasco sabor de reina congelado orgánico</v>
          </cell>
        </row>
        <row r="34175">
          <cell r="A34175">
            <v>50355714</v>
          </cell>
          <cell r="B34175" t="str">
            <v>Ciruelo / damasco sabor supremo congelado orgánico</v>
          </cell>
        </row>
        <row r="34176">
          <cell r="A34176">
            <v>50355715</v>
          </cell>
          <cell r="B34176" t="str">
            <v>Ciruelo / damasco sabor premio congelado orgánico</v>
          </cell>
        </row>
        <row r="34177">
          <cell r="A34177">
            <v>50355716</v>
          </cell>
          <cell r="B34177" t="str">
            <v>Ciruelo / damasco saborella congelado orgánico</v>
          </cell>
        </row>
        <row r="34178">
          <cell r="A34178">
            <v>50355717</v>
          </cell>
          <cell r="B34178" t="str">
            <v>Ciruelo / damasco saborrico congelado orgánico</v>
          </cell>
        </row>
        <row r="34179">
          <cell r="A34179">
            <v>50355718</v>
          </cell>
          <cell r="B34179" t="str">
            <v>Ciruelo / damasco  sabor rosa congelado orgánico</v>
          </cell>
        </row>
        <row r="34180">
          <cell r="A34180">
            <v>50355719</v>
          </cell>
          <cell r="B34180" t="str">
            <v>Ciruelo / damasco orgullo geo congelado orgánico</v>
          </cell>
        </row>
        <row r="34181">
          <cell r="A34181">
            <v>50355720</v>
          </cell>
          <cell r="B34181" t="str">
            <v>Ciruelo / damasco kat rojo congelado orgánico</v>
          </cell>
        </row>
        <row r="34182">
          <cell r="A34182">
            <v>50355721</v>
          </cell>
          <cell r="B34182" t="str">
            <v>Ciruelo / damasco premio royal congelado orgánico</v>
          </cell>
        </row>
        <row r="34183">
          <cell r="A34183">
            <v>50355722</v>
          </cell>
          <cell r="B34183" t="str">
            <v>Ciruelo / damasco rosa sierra congelado orgánico</v>
          </cell>
        </row>
        <row r="34184">
          <cell r="A34184">
            <v>50355723</v>
          </cell>
          <cell r="B34184" t="str">
            <v>Ciruelo / damasco geisha dulce congelado orgánico</v>
          </cell>
        </row>
        <row r="34185">
          <cell r="A34185">
            <v>50355800</v>
          </cell>
          <cell r="B34185" t="str">
            <v>Ciruelas orgánicas congeladas</v>
          </cell>
        </row>
        <row r="34186">
          <cell r="A34186">
            <v>50355801</v>
          </cell>
          <cell r="B34186" t="str">
            <v>Ciruela joya amber congelada orgánica</v>
          </cell>
        </row>
        <row r="34187">
          <cell r="A34187">
            <v>50355802</v>
          </cell>
          <cell r="B34187" t="str">
            <v>Ciruela angeleno congelada orgánica</v>
          </cell>
        </row>
        <row r="34188">
          <cell r="A34188">
            <v>50355803</v>
          </cell>
          <cell r="B34188" t="str">
            <v>Ciruela aurora congelada orgánica</v>
          </cell>
        </row>
        <row r="34189">
          <cell r="A34189">
            <v>50355804</v>
          </cell>
          <cell r="B34189" t="str">
            <v>Ciruela otoño bonito congelada orgánica</v>
          </cell>
        </row>
        <row r="34190">
          <cell r="A34190">
            <v>50355805</v>
          </cell>
          <cell r="B34190" t="str">
            <v>Ciruela gigante de otoño congelada orgánica</v>
          </cell>
        </row>
        <row r="34191">
          <cell r="A34191">
            <v>50355806</v>
          </cell>
          <cell r="B34191" t="str">
            <v>Ciruela orgullo de otoño congelada orgánica</v>
          </cell>
        </row>
        <row r="34192">
          <cell r="A34192">
            <v>50355807</v>
          </cell>
          <cell r="B34192" t="str">
            <v>Ciruela rosa de otoño congelada orgánica</v>
          </cell>
        </row>
        <row r="34193">
          <cell r="A34193">
            <v>50355808</v>
          </cell>
          <cell r="B34193" t="str">
            <v>Ciruela playero congelada orgánica</v>
          </cell>
        </row>
        <row r="34194">
          <cell r="A34194">
            <v>50355809</v>
          </cell>
          <cell r="B34194" t="str">
            <v>Ciruela betty anne congelada orgánica</v>
          </cell>
        </row>
        <row r="34195">
          <cell r="A34195">
            <v>50355810</v>
          </cell>
          <cell r="B34195" t="str">
            <v>Ciruela belleza negra congelada orgánica</v>
          </cell>
        </row>
        <row r="34196">
          <cell r="A34196">
            <v>50355811</v>
          </cell>
          <cell r="B34196" t="str">
            <v>Ciruela bullase negra congelada orgánica</v>
          </cell>
        </row>
        <row r="34197">
          <cell r="A34197">
            <v>50355812</v>
          </cell>
          <cell r="B34197" t="str">
            <v>Ciruela diamante negro congelada orgánica</v>
          </cell>
        </row>
        <row r="34198">
          <cell r="A34198">
            <v>50355813</v>
          </cell>
          <cell r="B34198" t="str">
            <v>Ciruela gigante negro congelada orgánica</v>
          </cell>
        </row>
        <row r="34199">
          <cell r="A34199">
            <v>50355814</v>
          </cell>
          <cell r="B34199" t="str">
            <v>Ciruela hielo negro congelada orgánica</v>
          </cell>
        </row>
        <row r="34200">
          <cell r="A34200">
            <v>50355815</v>
          </cell>
          <cell r="B34200" t="str">
            <v>Ciruela esplendor negro congelada orgánica</v>
          </cell>
        </row>
        <row r="34201">
          <cell r="A34201">
            <v>50355816</v>
          </cell>
          <cell r="B34201" t="str">
            <v>Ciruela ámbar negro congelada orgánica</v>
          </cell>
        </row>
        <row r="34202">
          <cell r="A34202">
            <v>50355817</v>
          </cell>
          <cell r="B34202" t="str">
            <v>Ciruela purpura congelada orgánica</v>
          </cell>
        </row>
        <row r="34203">
          <cell r="A34203">
            <v>50355818</v>
          </cell>
          <cell r="B34203" t="str">
            <v>Ciruela  carsbad congelada orgánica</v>
          </cell>
        </row>
        <row r="34204">
          <cell r="A34204">
            <v>50355819</v>
          </cell>
          <cell r="B34204" t="str">
            <v>Ciruela casselman congelada orgánica</v>
          </cell>
        </row>
        <row r="34205">
          <cell r="A34205">
            <v>50355820</v>
          </cell>
          <cell r="B34205" t="str">
            <v>Ciruela catalina congelada orgánica</v>
          </cell>
        </row>
        <row r="34206">
          <cell r="A34206">
            <v>50355821</v>
          </cell>
          <cell r="B34206" t="str">
            <v>Ciruela damson congelada orgánica</v>
          </cell>
        </row>
        <row r="34207">
          <cell r="A34207">
            <v>50355822</v>
          </cell>
          <cell r="B34207" t="str">
            <v>Ciruela dolly congelada orgánica</v>
          </cell>
        </row>
        <row r="34208">
          <cell r="A34208">
            <v>50355823</v>
          </cell>
          <cell r="B34208" t="str">
            <v>Ciruela earliqueen congelada orgánica</v>
          </cell>
        </row>
        <row r="34209">
          <cell r="A34209">
            <v>50355824</v>
          </cell>
          <cell r="B34209" t="str">
            <v>Ciruela rosa early congelada orgánica</v>
          </cell>
        </row>
        <row r="34210">
          <cell r="A34210">
            <v>50355825</v>
          </cell>
          <cell r="B34210" t="str">
            <v>Ciruela ébano mayo congelada orgánica</v>
          </cell>
        </row>
        <row r="34211">
          <cell r="A34211">
            <v>50355826</v>
          </cell>
          <cell r="B34211" t="str">
            <v>Ciruela ébano congelada orgánica</v>
          </cell>
        </row>
        <row r="34212">
          <cell r="A34212">
            <v>50355827</v>
          </cell>
          <cell r="B34212" t="str">
            <v>Ciruela corazón de elefante congelada orgánica</v>
          </cell>
        </row>
        <row r="34213">
          <cell r="A34213">
            <v>50355828</v>
          </cell>
          <cell r="B34213" t="str">
            <v>Ciruela belleza de esmeralda congelada orgánica</v>
          </cell>
        </row>
        <row r="34214">
          <cell r="A34214">
            <v>50355829</v>
          </cell>
          <cell r="B34214" t="str">
            <v>Ciruela emperatriz congelada orgánica</v>
          </cell>
        </row>
        <row r="34215">
          <cell r="A34215">
            <v>50355830</v>
          </cell>
          <cell r="B34215" t="str">
            <v>Ciruela libertad congelada orgánica</v>
          </cell>
        </row>
        <row r="34216">
          <cell r="A34216">
            <v>50355831</v>
          </cell>
          <cell r="B34216" t="str">
            <v>Ciruela friar congelada orgánica</v>
          </cell>
        </row>
        <row r="34217">
          <cell r="A34217">
            <v>50355832</v>
          </cell>
          <cell r="B34217" t="str">
            <v>Ciruela rojo gar congelada orgánica</v>
          </cell>
        </row>
        <row r="34218">
          <cell r="A34218">
            <v>50355833</v>
          </cell>
          <cell r="B34218" t="str">
            <v>Ciruela gobernador congelada orgánica</v>
          </cell>
        </row>
        <row r="34219">
          <cell r="A34219">
            <v>50355834</v>
          </cell>
          <cell r="B34219" t="str">
            <v>Ciruela rosa grande congelada orgánica</v>
          </cell>
        </row>
        <row r="34220">
          <cell r="A34220">
            <v>50355835</v>
          </cell>
          <cell r="B34220" t="str">
            <v>Ciruela green gage congelada orgánica</v>
          </cell>
        </row>
        <row r="34221">
          <cell r="A34221">
            <v>50355836</v>
          </cell>
          <cell r="B34221" t="str">
            <v>Ciruela greengage congelada orgánica</v>
          </cell>
        </row>
        <row r="34222">
          <cell r="A34222">
            <v>50355837</v>
          </cell>
          <cell r="B34222" t="str">
            <v>Ciruela hiromi congelada orgánica</v>
          </cell>
        </row>
        <row r="34223">
          <cell r="A34223">
            <v>50355838</v>
          </cell>
          <cell r="B34223" t="str">
            <v>Ciruela hiromi rojo congelada orgánica</v>
          </cell>
        </row>
        <row r="34224">
          <cell r="A34224">
            <v>50355839</v>
          </cell>
          <cell r="B34224" t="str">
            <v>Ciruela vacacion congelada orgánica</v>
          </cell>
        </row>
        <row r="34225">
          <cell r="A34225">
            <v>50355840</v>
          </cell>
          <cell r="B34225" t="str">
            <v>Ciruela howard sol congelada orgánica</v>
          </cell>
        </row>
        <row r="34226">
          <cell r="A34226">
            <v>50355841</v>
          </cell>
          <cell r="B34226" t="str">
            <v>Ciruela tipo interspecific congelada orgánica</v>
          </cell>
        </row>
        <row r="34227">
          <cell r="A34227">
            <v>50355842</v>
          </cell>
          <cell r="B34227" t="str">
            <v>Ciruela jamaico congelada orgánica</v>
          </cell>
        </row>
        <row r="34228">
          <cell r="A34228">
            <v>50355843</v>
          </cell>
          <cell r="B34228" t="str">
            <v>Ciruela joanna rojo congelada orgánica</v>
          </cell>
        </row>
        <row r="34229">
          <cell r="A34229">
            <v>50355844</v>
          </cell>
          <cell r="B34229" t="str">
            <v>Ciruela kelsey congelada orgánica</v>
          </cell>
        </row>
        <row r="34230">
          <cell r="A34230">
            <v>50355845</v>
          </cell>
          <cell r="B34230" t="str">
            <v>Ciruela jaime rey congelada orgánica</v>
          </cell>
        </row>
        <row r="34231">
          <cell r="A34231">
            <v>50355846</v>
          </cell>
          <cell r="B34231" t="str">
            <v>Ciruela laroda congelada orgánica</v>
          </cell>
        </row>
        <row r="34232">
          <cell r="A34232">
            <v>50355847</v>
          </cell>
          <cell r="B34232" t="str">
            <v>Ciruela rosa tarde congelada orgánica</v>
          </cell>
        </row>
        <row r="34233">
          <cell r="A34233">
            <v>50355848</v>
          </cell>
          <cell r="B34233" t="str">
            <v>Ciruela rosa linda congelada orgánica</v>
          </cell>
        </row>
        <row r="34234">
          <cell r="A34234">
            <v>50355849</v>
          </cell>
          <cell r="B34234" t="str">
            <v>Ciruela estrella solitaria congelada orgánica</v>
          </cell>
        </row>
        <row r="34235">
          <cell r="A34235">
            <v>50355850</v>
          </cell>
          <cell r="B34235" t="str">
            <v>Ciruela mariposa congelada orgánica</v>
          </cell>
        </row>
        <row r="34236">
          <cell r="A34236">
            <v>50355851</v>
          </cell>
          <cell r="B34236" t="str">
            <v>Ciruela mercado negro congelada orgánica</v>
          </cell>
        </row>
        <row r="34237">
          <cell r="A34237">
            <v>50355852</v>
          </cell>
          <cell r="B34237" t="str">
            <v>Ciruela mercado rojo congelada orgánica</v>
          </cell>
        </row>
        <row r="34238">
          <cell r="A34238">
            <v>50355853</v>
          </cell>
          <cell r="B34238" t="str">
            <v>Ciruela maribel congelada orgánica</v>
          </cell>
        </row>
        <row r="34239">
          <cell r="A34239">
            <v>50355854</v>
          </cell>
          <cell r="B34239" t="str">
            <v>Ciruelas sol de octubre congelada orgánica</v>
          </cell>
        </row>
        <row r="34240">
          <cell r="A34240">
            <v>50355855</v>
          </cell>
          <cell r="B34240" t="str">
            <v>Ciruela owen t congelada orgánica</v>
          </cell>
        </row>
        <row r="34241">
          <cell r="A34241">
            <v>50355856</v>
          </cell>
          <cell r="B34241" t="str">
            <v>Ciruela perdrigon congelada orgánica</v>
          </cell>
        </row>
        <row r="34242">
          <cell r="A34242">
            <v>50355857</v>
          </cell>
          <cell r="B34242" t="str">
            <v>Ciruela placer rosado congelada orgánica</v>
          </cell>
        </row>
        <row r="34243">
          <cell r="A34243">
            <v>50355858</v>
          </cell>
          <cell r="B34243" t="str">
            <v>Ciruela  presidente congelada orgánica</v>
          </cell>
        </row>
        <row r="34244">
          <cell r="A34244">
            <v>50355859</v>
          </cell>
          <cell r="B34244" t="str">
            <v>Ciruela hora prima congelada orgánica</v>
          </cell>
        </row>
        <row r="34245">
          <cell r="A34245">
            <v>50355860</v>
          </cell>
          <cell r="B34245" t="str">
            <v>Ciruela majestad purpura congelada orgánica</v>
          </cell>
        </row>
        <row r="34246">
          <cell r="A34246">
            <v>50355861</v>
          </cell>
          <cell r="B34246" t="str">
            <v>Ciruela reina rosa congelada orgánica</v>
          </cell>
        </row>
        <row r="34247">
          <cell r="A34247">
            <v>50355862</v>
          </cell>
          <cell r="B34247" t="str">
            <v>Ciruela quetsch congelada orgánica</v>
          </cell>
        </row>
        <row r="34248">
          <cell r="A34248">
            <v>50355863</v>
          </cell>
          <cell r="B34248" t="str">
            <v>Ciruela belleza roja congelada orgánica</v>
          </cell>
        </row>
        <row r="34249">
          <cell r="A34249">
            <v>50355864</v>
          </cell>
          <cell r="B34249" t="str">
            <v>Ciruela camino rojo congelada orgánica</v>
          </cell>
        </row>
        <row r="34250">
          <cell r="A34250">
            <v>50355865</v>
          </cell>
          <cell r="B34250" t="str">
            <v>Ciruela ram rojo congelada orgánica</v>
          </cell>
        </row>
        <row r="34251">
          <cell r="A34251">
            <v>50355866</v>
          </cell>
          <cell r="B34251" t="str">
            <v>Ciruela rosa roja congelada orgánica</v>
          </cell>
        </row>
        <row r="34252">
          <cell r="A34252">
            <v>50355867</v>
          </cell>
          <cell r="B34252" t="str">
            <v>Ciruela rojo rico congelada orgánica</v>
          </cell>
        </row>
        <row r="34253">
          <cell r="A34253">
            <v>50355868</v>
          </cell>
          <cell r="B34253" t="str">
            <v>Ciruela romero congelada orgánica</v>
          </cell>
        </row>
        <row r="34254">
          <cell r="A34254">
            <v>50355869</v>
          </cell>
          <cell r="B34254" t="str">
            <v>Ciruela diamante rojo congelada orgánica</v>
          </cell>
        </row>
        <row r="34255">
          <cell r="A34255">
            <v>50355870</v>
          </cell>
          <cell r="B34255" t="str">
            <v>Ciruela rojo royal congelada orgánica</v>
          </cell>
        </row>
        <row r="34256">
          <cell r="A34256">
            <v>50355871</v>
          </cell>
          <cell r="B34256" t="str">
            <v>Ciruela royal zee congelada orgánica</v>
          </cell>
        </row>
        <row r="34257">
          <cell r="A34257">
            <v>50355872</v>
          </cell>
          <cell r="B34257" t="str">
            <v>Ciruela roysum congelada orgánica</v>
          </cell>
        </row>
        <row r="34258">
          <cell r="A34258">
            <v>50355873</v>
          </cell>
          <cell r="B34258" t="str">
            <v>Ciruela santa rosa congelada orgánica</v>
          </cell>
        </row>
        <row r="34259">
          <cell r="A34259">
            <v>50355874</v>
          </cell>
          <cell r="B34259" t="str">
            <v>Ciruela zafiro congelada orgánica</v>
          </cell>
        </row>
        <row r="34260">
          <cell r="A34260">
            <v>50355875</v>
          </cell>
          <cell r="B34260" t="str">
            <v>Ciruela sloe congelada orgánica</v>
          </cell>
        </row>
        <row r="34261">
          <cell r="A34261">
            <v>50355876</v>
          </cell>
          <cell r="B34261" t="str">
            <v>Ciruela sta catherine congelada orgánica</v>
          </cell>
        </row>
        <row r="34262">
          <cell r="A34262">
            <v>50355877</v>
          </cell>
          <cell r="B34262" t="str">
            <v>Ciruela bullase blanco congelada orgánica</v>
          </cell>
        </row>
        <row r="34263">
          <cell r="A34263">
            <v>50355900</v>
          </cell>
          <cell r="B34263" t="str">
            <v>Granadas orgánicas congeladas</v>
          </cell>
        </row>
        <row r="34264">
          <cell r="A34264">
            <v>50355901</v>
          </cell>
          <cell r="B34264" t="str">
            <v>Granada foothhill congelada orgánica</v>
          </cell>
        </row>
        <row r="34265">
          <cell r="A34265">
            <v>50355902</v>
          </cell>
          <cell r="B34265" t="str">
            <v>Granada, granada congelada orgánica</v>
          </cell>
        </row>
        <row r="34266">
          <cell r="A34266">
            <v>50355903</v>
          </cell>
          <cell r="B34266" t="str">
            <v>Granada rojo feliz congelada orgánica</v>
          </cell>
        </row>
        <row r="34267">
          <cell r="A34267">
            <v>50355904</v>
          </cell>
          <cell r="B34267" t="str">
            <v>Granada nana congelada orgánica</v>
          </cell>
        </row>
        <row r="34268">
          <cell r="A34268">
            <v>50355905</v>
          </cell>
          <cell r="B34268" t="str">
            <v>Granada rojo de pat congelada orgánica</v>
          </cell>
        </row>
        <row r="34269">
          <cell r="A34269">
            <v>50355906</v>
          </cell>
          <cell r="B34269" t="str">
            <v>Granada pinkhan congelado orgánico</v>
          </cell>
        </row>
        <row r="34270">
          <cell r="A34270">
            <v>50355907</v>
          </cell>
          <cell r="B34270" t="str">
            <v>Granada terciopelo morado congelada orgánica</v>
          </cell>
        </row>
        <row r="34271">
          <cell r="A34271">
            <v>50355908</v>
          </cell>
          <cell r="B34271" t="str">
            <v>Granada grandioso congelada orgánica</v>
          </cell>
        </row>
        <row r="34272">
          <cell r="A34272">
            <v>50356000</v>
          </cell>
          <cell r="B34272" t="str">
            <v>Pomelos orgánicos congelados</v>
          </cell>
        </row>
        <row r="34273">
          <cell r="A34273">
            <v>50356001</v>
          </cell>
          <cell r="B34273" t="str">
            <v>Pomelo chandler congelado orgánico</v>
          </cell>
        </row>
        <row r="34274">
          <cell r="A34274">
            <v>50356002</v>
          </cell>
          <cell r="B34274" t="str">
            <v>Pomelo hirado butan congelado orgánico</v>
          </cell>
        </row>
        <row r="34275">
          <cell r="A34275">
            <v>50356003</v>
          </cell>
          <cell r="B34275" t="str">
            <v>Pomelo liang ping yau congelado orgánico</v>
          </cell>
        </row>
        <row r="34276">
          <cell r="A34276">
            <v>50356004</v>
          </cell>
          <cell r="B34276" t="str">
            <v>Pomelo panda wangi congelado orgánico</v>
          </cell>
        </row>
        <row r="34277">
          <cell r="A34277">
            <v>50356005</v>
          </cell>
          <cell r="B34277" t="str">
            <v>Pomelo rosado congelado orgánico</v>
          </cell>
        </row>
        <row r="34278">
          <cell r="A34278">
            <v>50356006</v>
          </cell>
          <cell r="B34278" t="str">
            <v>Pomelo shaddock rojo congelado orgánico</v>
          </cell>
        </row>
        <row r="34279">
          <cell r="A34279">
            <v>50356007</v>
          </cell>
          <cell r="B34279" t="str">
            <v>Pomelo siamese dulce congelado orgánico</v>
          </cell>
        </row>
        <row r="34280">
          <cell r="A34280">
            <v>50356008</v>
          </cell>
          <cell r="B34280" t="str">
            <v>Pomelo waingwright congelado orgánico</v>
          </cell>
        </row>
        <row r="34281">
          <cell r="A34281">
            <v>50356100</v>
          </cell>
          <cell r="B34281" t="str">
            <v>Membrillos orgánicos congelados</v>
          </cell>
        </row>
        <row r="34282">
          <cell r="A34282">
            <v>50356101</v>
          </cell>
          <cell r="B34282" t="str">
            <v>Membrillo campeón congelado orgánico</v>
          </cell>
        </row>
        <row r="34283">
          <cell r="A34283">
            <v>50356102</v>
          </cell>
          <cell r="B34283" t="str">
            <v>Membrillo piña congelado orgánico</v>
          </cell>
        </row>
        <row r="34284">
          <cell r="A34284">
            <v>50356103</v>
          </cell>
          <cell r="B34284" t="str">
            <v>Membrillo smyma congelado orgánico</v>
          </cell>
        </row>
        <row r="34285">
          <cell r="A34285">
            <v>50356200</v>
          </cell>
          <cell r="B34285" t="str">
            <v>Frambuesas orgánicas congeladas</v>
          </cell>
        </row>
        <row r="34286">
          <cell r="A34286">
            <v>50356201</v>
          </cell>
          <cell r="B34286" t="str">
            <v>Frambuesa americana roja congelada orgánica</v>
          </cell>
        </row>
        <row r="34287">
          <cell r="A34287">
            <v>50356202</v>
          </cell>
          <cell r="B34287" t="str">
            <v>Frambuesa bailey queensland congelada orgánica</v>
          </cell>
        </row>
        <row r="34288">
          <cell r="A34288">
            <v>50356203</v>
          </cell>
          <cell r="B34288" t="str">
            <v>Frambuesa negra congelada orgánica</v>
          </cell>
        </row>
        <row r="34289">
          <cell r="A34289">
            <v>50356204</v>
          </cell>
          <cell r="B34289" t="str">
            <v>Frambuesa oscura congelada orgánica</v>
          </cell>
        </row>
        <row r="34290">
          <cell r="A34290">
            <v>50356205</v>
          </cell>
          <cell r="B34290" t="str">
            <v>Frambuesa deliciosa congelada orgánica</v>
          </cell>
        </row>
        <row r="34291">
          <cell r="A34291">
            <v>50356206</v>
          </cell>
          <cell r="B34291" t="str">
            <v>Frambuesa enano focke congelada orgánica</v>
          </cell>
        </row>
        <row r="34292">
          <cell r="A34292">
            <v>50356207</v>
          </cell>
          <cell r="B34292" t="str">
            <v>Frambuesa focke hojagris congelada orgánica</v>
          </cell>
        </row>
        <row r="34293">
          <cell r="A34293">
            <v>50356208</v>
          </cell>
          <cell r="B34293" t="str">
            <v>Frambuesa focke fresa congelada orgánica</v>
          </cell>
        </row>
        <row r="34294">
          <cell r="A34294">
            <v>50356209</v>
          </cell>
          <cell r="B34294" t="str">
            <v>Frambuesa  focke amarillo himalaya congelada orgánica</v>
          </cell>
        </row>
        <row r="34295">
          <cell r="A34295">
            <v>50356210</v>
          </cell>
          <cell r="B34295" t="str">
            <v>Frambuesa dorado congelado orgánico</v>
          </cell>
        </row>
        <row r="34296">
          <cell r="A34296">
            <v>50356211</v>
          </cell>
          <cell r="B34296" t="str">
            <v>Frambuesa gris nuevo mexico congelada orgánica</v>
          </cell>
        </row>
        <row r="34297">
          <cell r="A34297">
            <v>50356212</v>
          </cell>
          <cell r="B34297" t="str">
            <v>Frambuesa jepson whitebark congelada orgánica</v>
          </cell>
        </row>
        <row r="34298">
          <cell r="A34298">
            <v>50356213</v>
          </cell>
          <cell r="B34298" t="str">
            <v>Frambuesa kellogs san diego congelada orgánica</v>
          </cell>
        </row>
        <row r="34299">
          <cell r="A34299">
            <v>50356214</v>
          </cell>
          <cell r="B34299" t="str">
            <v>Frambuesa leucodemis whitebark congelada orgánica</v>
          </cell>
        </row>
        <row r="34300">
          <cell r="A34300">
            <v>50356215</v>
          </cell>
          <cell r="B34300" t="str">
            <v>Frambuesa munz cuyamaca congelada orgánica</v>
          </cell>
        </row>
        <row r="34301">
          <cell r="A34301">
            <v>50356216</v>
          </cell>
          <cell r="B34301" t="str">
            <v>Frambuesa peck bartons congelada orgánica</v>
          </cell>
        </row>
        <row r="34302">
          <cell r="A34302">
            <v>50356217</v>
          </cell>
          <cell r="B34302" t="str">
            <v>Frambuesa flor morada congelada orgánica</v>
          </cell>
        </row>
        <row r="34303">
          <cell r="A34303">
            <v>50356218</v>
          </cell>
          <cell r="B34303" t="str">
            <v>Frambuesa roadside congelada orgánica</v>
          </cell>
        </row>
        <row r="34304">
          <cell r="A34304">
            <v>50356219</v>
          </cell>
          <cell r="B34304" t="str">
            <v>Frambuesa san diego congelada orgánica</v>
          </cell>
        </row>
        <row r="34305">
          <cell r="A34305">
            <v>50356220</v>
          </cell>
          <cell r="B34305" t="str">
            <v>Frambuesa nieve congelada orgánica</v>
          </cell>
        </row>
        <row r="34306">
          <cell r="A34306">
            <v>50356221</v>
          </cell>
          <cell r="B34306" t="str">
            <v>Frambuesa pico de nieve congelada orgánica</v>
          </cell>
        </row>
        <row r="34307">
          <cell r="A34307">
            <v>50356222</v>
          </cell>
          <cell r="B34307" t="str">
            <v>Frambuesa hoja de fresa congelada orgánica</v>
          </cell>
        </row>
        <row r="34308">
          <cell r="A34308">
            <v>50356223</v>
          </cell>
          <cell r="B34308" t="str">
            <v>Frambuesa cultivo dulce congelada orgánica</v>
          </cell>
        </row>
        <row r="34309">
          <cell r="A34309">
            <v>50356224</v>
          </cell>
          <cell r="B34309" t="str">
            <v>Frambuesa tor y gris whitebark congelada orgánica</v>
          </cell>
        </row>
        <row r="34310">
          <cell r="A34310">
            <v>50356225</v>
          </cell>
          <cell r="B34310" t="str">
            <v>Frambuesa caribe congelada orgánica</v>
          </cell>
        </row>
        <row r="34311">
          <cell r="A34311">
            <v>50356226</v>
          </cell>
          <cell r="B34311" t="str">
            <v>Frambuesa whitebark congelada orgánica</v>
          </cell>
        </row>
        <row r="34312">
          <cell r="A34312">
            <v>50356227</v>
          </cell>
          <cell r="B34312" t="str">
            <v>Frambuesa vino congelada orgánica</v>
          </cell>
        </row>
        <row r="34313">
          <cell r="A34313">
            <v>50356228</v>
          </cell>
          <cell r="B34313" t="str">
            <v>Frambuesa himalaya amarillo congelada orgánica</v>
          </cell>
        </row>
        <row r="34314">
          <cell r="A34314">
            <v>50356229</v>
          </cell>
          <cell r="B34314" t="str">
            <v>Frambuesa yu-shan congelada orgánica</v>
          </cell>
        </row>
        <row r="34315">
          <cell r="A34315">
            <v>50356300</v>
          </cell>
          <cell r="B34315" t="str">
            <v>Ruibarbos orgánicos congelados</v>
          </cell>
        </row>
        <row r="34316">
          <cell r="A34316">
            <v>50356301</v>
          </cell>
          <cell r="B34316" t="str">
            <v>Ruibarbo crimson rojo congelado orgánico</v>
          </cell>
        </row>
        <row r="34317">
          <cell r="A34317">
            <v>50356302</v>
          </cell>
          <cell r="B34317" t="str">
            <v>Ruibarbo champagne temprana congelado orgánico</v>
          </cell>
        </row>
        <row r="34318">
          <cell r="A34318">
            <v>50356303</v>
          </cell>
          <cell r="B34318" t="str">
            <v>Ruibarbo glasking perpetual  congelado orgánico</v>
          </cell>
        </row>
        <row r="34319">
          <cell r="A34319">
            <v>50356304</v>
          </cell>
          <cell r="B34319" t="str">
            <v>Ruibarbo sutton congelado orgánico</v>
          </cell>
        </row>
        <row r="34320">
          <cell r="A34320">
            <v>50356305</v>
          </cell>
          <cell r="B34320" t="str">
            <v>Ruibarbo timperley temprano congelado orgánico</v>
          </cell>
        </row>
        <row r="34321">
          <cell r="A34321">
            <v>50356306</v>
          </cell>
          <cell r="B34321" t="str">
            <v>Ruibarbo valentina congelado orgánico</v>
          </cell>
        </row>
        <row r="34322">
          <cell r="A34322">
            <v>50356307</v>
          </cell>
          <cell r="B34322" t="str">
            <v>Ruibarbo victoria congelado orgánico</v>
          </cell>
        </row>
        <row r="34323">
          <cell r="A34323">
            <v>50356308</v>
          </cell>
          <cell r="B34323" t="str">
            <v>Ruibarbo zwolle de cemilla congelado orgánico</v>
          </cell>
        </row>
        <row r="34324">
          <cell r="A34324">
            <v>50356309</v>
          </cell>
          <cell r="B34324" t="str">
            <v>Ruibarbo macdonald congelado orgánico</v>
          </cell>
        </row>
        <row r="34325">
          <cell r="A34325">
            <v>50356310</v>
          </cell>
          <cell r="B34325" t="str">
            <v>Ruibarbo tilden congelado orgánico</v>
          </cell>
        </row>
        <row r="34326">
          <cell r="A34326">
            <v>50356400</v>
          </cell>
          <cell r="B34326" t="str">
            <v>Escaramujos orgánicos congelados</v>
          </cell>
        </row>
        <row r="34327">
          <cell r="A34327">
            <v>50356401</v>
          </cell>
          <cell r="B34327" t="str">
            <v>Escaramujo rosa brier congelado orgánico</v>
          </cell>
        </row>
        <row r="34328">
          <cell r="A34328">
            <v>50356402</v>
          </cell>
          <cell r="B34328" t="str">
            <v>Escaramujo rosa elegante congelado orgánico</v>
          </cell>
        </row>
        <row r="34329">
          <cell r="A34329">
            <v>50356403</v>
          </cell>
          <cell r="B34329" t="str">
            <v>Escaramujo rosa rugosa congelado orgánico</v>
          </cell>
        </row>
        <row r="34330">
          <cell r="A34330">
            <v>50356404</v>
          </cell>
          <cell r="B34330" t="str">
            <v>Escaramujo rosa burnet o scotch congelado orgánico</v>
          </cell>
        </row>
        <row r="34331">
          <cell r="A34331">
            <v>50356500</v>
          </cell>
          <cell r="B34331" t="str">
            <v>Sapotes orgánicos congelados</v>
          </cell>
        </row>
        <row r="34332">
          <cell r="A34332">
            <v>50356501</v>
          </cell>
          <cell r="B34332" t="str">
            <v>Sapote blanco congelado orgánico</v>
          </cell>
        </row>
        <row r="34333">
          <cell r="A34333">
            <v>50356502</v>
          </cell>
          <cell r="B34333" t="str">
            <v>Sapote negro congelado orgánico</v>
          </cell>
        </row>
        <row r="34334">
          <cell r="A34334">
            <v>50356600</v>
          </cell>
          <cell r="B34334" t="str">
            <v>Bayas saskatoon orgánicas congeladas</v>
          </cell>
        </row>
        <row r="34335">
          <cell r="A34335">
            <v>50356601</v>
          </cell>
          <cell r="B34335" t="str">
            <v>Baya mielmadera saskatoon congelada orgánica</v>
          </cell>
        </row>
        <row r="34336">
          <cell r="A34336">
            <v>50356602</v>
          </cell>
          <cell r="B34336" t="str">
            <v>Baya northline saskatoon congelada orgánica</v>
          </cell>
        </row>
        <row r="34337">
          <cell r="A34337">
            <v>50356603</v>
          </cell>
          <cell r="B34337" t="str">
            <v>Baya saskatoon ahumado congelada orgánica</v>
          </cell>
        </row>
        <row r="34338">
          <cell r="A34338">
            <v>50356604</v>
          </cell>
          <cell r="B34338" t="str">
            <v>Baya saskatoon thiessen congelada orgánica</v>
          </cell>
        </row>
        <row r="34339">
          <cell r="A34339">
            <v>50356700</v>
          </cell>
          <cell r="B34339" t="str">
            <v>Fresas orgánicas congeladas</v>
          </cell>
        </row>
        <row r="34340">
          <cell r="A34340">
            <v>50356701</v>
          </cell>
          <cell r="B34340" t="str">
            <v>Fresa chandler congelada orgánica</v>
          </cell>
        </row>
        <row r="34341">
          <cell r="A34341">
            <v>50356702</v>
          </cell>
          <cell r="B34341" t="str">
            <v>Fresa rumbo junio congelada orgánica</v>
          </cell>
        </row>
        <row r="34342">
          <cell r="A34342">
            <v>50356703</v>
          </cell>
          <cell r="B34342" t="str">
            <v>Fresa rumbo siempre congelada orgánica</v>
          </cell>
        </row>
        <row r="34343">
          <cell r="A34343">
            <v>50356800</v>
          </cell>
          <cell r="B34343" t="str">
            <v>Manzanas dulces orgánicas congeladas</v>
          </cell>
        </row>
        <row r="34344">
          <cell r="A34344">
            <v>50356801</v>
          </cell>
          <cell r="B34344" t="str">
            <v>Manzana kampong malve dulce congelada orgánica</v>
          </cell>
        </row>
        <row r="34345">
          <cell r="A34345">
            <v>50356802</v>
          </cell>
          <cell r="B34345" t="str">
            <v>Manzana dulce sin pepa congelada orgánica</v>
          </cell>
        </row>
        <row r="34346">
          <cell r="A34346">
            <v>50356803</v>
          </cell>
          <cell r="B34346" t="str">
            <v>Manzana dulce thai lessand congelada orgánica</v>
          </cell>
        </row>
        <row r="34347">
          <cell r="A34347">
            <v>50356900</v>
          </cell>
          <cell r="B34347" t="str">
            <v>Tamarillos orgánicos congelados</v>
          </cell>
        </row>
        <row r="34348">
          <cell r="A34348">
            <v>50356901</v>
          </cell>
          <cell r="B34348" t="str">
            <v>Tamarindo amberlea dorado congelado orgánico</v>
          </cell>
        </row>
        <row r="34349">
          <cell r="A34349">
            <v>50356902</v>
          </cell>
          <cell r="B34349" t="str">
            <v>Tamarindo calvo dorado congelado orgánico</v>
          </cell>
        </row>
        <row r="34350">
          <cell r="A34350">
            <v>50356903</v>
          </cell>
          <cell r="B34350" t="str">
            <v>Tamarindo mina de oro congelado orgánico</v>
          </cell>
        </row>
        <row r="34351">
          <cell r="A34351">
            <v>50356904</v>
          </cell>
          <cell r="B34351" t="str">
            <v>Tamarindo oratia rojo congelado orgánico</v>
          </cell>
        </row>
        <row r="34352">
          <cell r="A34352">
            <v>50356905</v>
          </cell>
          <cell r="B34352" t="str">
            <v>Tamarindo beau rojo congelado orgánico</v>
          </cell>
        </row>
        <row r="34353">
          <cell r="A34353">
            <v>50356906</v>
          </cell>
          <cell r="B34353" t="str">
            <v>Tamarindo delicia roja congelado orgánico</v>
          </cell>
        </row>
        <row r="34354">
          <cell r="A34354">
            <v>50357000</v>
          </cell>
          <cell r="B34354" t="str">
            <v>Frutas Nominant orgánicas congeladas</v>
          </cell>
        </row>
        <row r="34355">
          <cell r="A34355">
            <v>50357001</v>
          </cell>
          <cell r="B34355" t="str">
            <v>Cupania congelada orgánica</v>
          </cell>
        </row>
        <row r="34356">
          <cell r="A34356">
            <v>50357002</v>
          </cell>
          <cell r="B34356" t="str">
            <v>Babaco congelado orgánico</v>
          </cell>
        </row>
        <row r="34357">
          <cell r="A34357">
            <v>50357003</v>
          </cell>
          <cell r="B34357" t="str">
            <v>Banana flor congelada orgánica</v>
          </cell>
        </row>
        <row r="34358">
          <cell r="A34358">
            <v>50357004</v>
          </cell>
          <cell r="B34358" t="str">
            <v>Baobab congelada orgánica</v>
          </cell>
        </row>
        <row r="34359">
          <cell r="A34359">
            <v>50357005</v>
          </cell>
          <cell r="B34359" t="str">
            <v>Naranja agria congelada orgánica</v>
          </cell>
        </row>
        <row r="34360">
          <cell r="A34360">
            <v>50357006</v>
          </cell>
          <cell r="B34360" t="str">
            <v>Canistel congelada orgánica</v>
          </cell>
        </row>
        <row r="34361">
          <cell r="A34361">
            <v>50357007</v>
          </cell>
          <cell r="B34361" t="str">
            <v>Coco congelado orgánico</v>
          </cell>
        </row>
        <row r="34362">
          <cell r="A34362">
            <v>50357008</v>
          </cell>
          <cell r="B34362" t="str">
            <v>Baya nublosa congelada orgánica</v>
          </cell>
        </row>
        <row r="34363">
          <cell r="A34363">
            <v>50357009</v>
          </cell>
          <cell r="B34363" t="str">
            <v>Baya drew congelada orgánica</v>
          </cell>
        </row>
        <row r="34364">
          <cell r="A34364">
            <v>50357010</v>
          </cell>
          <cell r="B34364" t="str">
            <v>Durian congelada orgánica</v>
          </cell>
        </row>
        <row r="34365">
          <cell r="A34365">
            <v>50357011</v>
          </cell>
          <cell r="B34365" t="str">
            <v>Baya elder congelada orgánica</v>
          </cell>
        </row>
        <row r="34366">
          <cell r="A34366">
            <v>50357012</v>
          </cell>
          <cell r="B34366" t="str">
            <v>Feijoa congelada orgánica</v>
          </cell>
        </row>
        <row r="34367">
          <cell r="A34367">
            <v>50357013</v>
          </cell>
          <cell r="B34367" t="str">
            <v>Mora congelada orgánica</v>
          </cell>
        </row>
        <row r="34368">
          <cell r="A34368">
            <v>50357014</v>
          </cell>
          <cell r="B34368" t="str">
            <v>Cretaegus congelada orgánica</v>
          </cell>
        </row>
        <row r="34369">
          <cell r="A34369">
            <v>50357015</v>
          </cell>
          <cell r="B34369" t="str">
            <v>Baya miel congelada orgánica</v>
          </cell>
        </row>
        <row r="34370">
          <cell r="A34370">
            <v>50357016</v>
          </cell>
          <cell r="B34370" t="str">
            <v>Jackfruit congelada orgánica</v>
          </cell>
        </row>
        <row r="34371">
          <cell r="A34371">
            <v>50357017</v>
          </cell>
          <cell r="B34371" t="str">
            <v>Jambolan congelada orgánica</v>
          </cell>
        </row>
        <row r="34372">
          <cell r="A34372">
            <v>50357018</v>
          </cell>
          <cell r="B34372" t="str">
            <v>Jujube congelada orgánica</v>
          </cell>
        </row>
        <row r="34373">
          <cell r="A34373">
            <v>50357019</v>
          </cell>
          <cell r="B34373" t="str">
            <v xml:space="preserve">Liches congelado orgánicos orgánicos </v>
          </cell>
        </row>
        <row r="34374">
          <cell r="A34374">
            <v>50357020</v>
          </cell>
          <cell r="B34374" t="str">
            <v>Mangostinos congelado orgánicos orgánicos</v>
          </cell>
        </row>
        <row r="34375">
          <cell r="A34375">
            <v>50357021</v>
          </cell>
          <cell r="B34375" t="str">
            <v>Medlar congelada orgánica</v>
          </cell>
        </row>
        <row r="34376">
          <cell r="A34376">
            <v>50357022</v>
          </cell>
          <cell r="B34376" t="str">
            <v>Mombines congelada orgánica</v>
          </cell>
        </row>
        <row r="34377">
          <cell r="A34377">
            <v>50357023</v>
          </cell>
          <cell r="B34377" t="str">
            <v>Monstera congelada orgánica</v>
          </cell>
        </row>
        <row r="34378">
          <cell r="A34378">
            <v>50357024</v>
          </cell>
          <cell r="B34378" t="str">
            <v>Pepinos congelado orgánico</v>
          </cell>
        </row>
        <row r="34379">
          <cell r="A34379">
            <v>50357025</v>
          </cell>
          <cell r="B34379" t="str">
            <v>Platono congelado orgánico</v>
          </cell>
        </row>
        <row r="34380">
          <cell r="A34380">
            <v>50357026</v>
          </cell>
          <cell r="B34380" t="str">
            <v>Peras en escabeche congelada orgánica</v>
          </cell>
        </row>
        <row r="34381">
          <cell r="A34381">
            <v>50357027</v>
          </cell>
          <cell r="B34381" t="str">
            <v>Mamonsillo congelado orgánico</v>
          </cell>
        </row>
        <row r="34382">
          <cell r="A34382">
            <v>50357028</v>
          </cell>
          <cell r="B34382" t="str">
            <v>Rambután congelado orgánico</v>
          </cell>
        </row>
        <row r="34383">
          <cell r="A34383">
            <v>50357029</v>
          </cell>
          <cell r="B34383" t="str">
            <v>Manzana rosa congelada orgánica</v>
          </cell>
        </row>
        <row r="34384">
          <cell r="A34384">
            <v>50357030</v>
          </cell>
          <cell r="B34384" t="str">
            <v>Rosele congelada orgánica</v>
          </cell>
        </row>
        <row r="34385">
          <cell r="A34385">
            <v>50357031</v>
          </cell>
          <cell r="B34385" t="str">
            <v>Baya rowan congelada orgánica</v>
          </cell>
        </row>
        <row r="34386">
          <cell r="A34386">
            <v>50357032</v>
          </cell>
          <cell r="B34386" t="str">
            <v>Baya buckhom de mar congelada orgánica</v>
          </cell>
        </row>
        <row r="34387">
          <cell r="A34387">
            <v>50357033</v>
          </cell>
          <cell r="B34387" t="str">
            <v>Baya plata congelada orgánica</v>
          </cell>
        </row>
        <row r="34388">
          <cell r="A34388">
            <v>50357034</v>
          </cell>
          <cell r="B34388" t="str">
            <v>Baya sorbete congelado orgánico</v>
          </cell>
        </row>
        <row r="34389">
          <cell r="A34389">
            <v>50357035</v>
          </cell>
          <cell r="B34389" t="str">
            <v>Guanabana congelada orgánica</v>
          </cell>
        </row>
        <row r="34390">
          <cell r="A34390">
            <v>50357036</v>
          </cell>
          <cell r="B34390" t="str">
            <v>Manzana estrella congelada orgánica</v>
          </cell>
        </row>
        <row r="34391">
          <cell r="A34391">
            <v>50357037</v>
          </cell>
          <cell r="B34391" t="str">
            <v>Tamarindo congelado orgánico</v>
          </cell>
        </row>
        <row r="34392">
          <cell r="A34392">
            <v>50357100</v>
          </cell>
          <cell r="B34392" t="str">
            <v>Aronias orgánicas congeladas</v>
          </cell>
        </row>
        <row r="34393">
          <cell r="A34393">
            <v>50357101</v>
          </cell>
          <cell r="B34393" t="str">
            <v>Aronia magia de otoño congelada orgánica</v>
          </cell>
        </row>
        <row r="34394">
          <cell r="A34394">
            <v>50357102</v>
          </cell>
          <cell r="B34394" t="str">
            <v>Aronia brillantísima congelada orgánica</v>
          </cell>
        </row>
        <row r="34395">
          <cell r="A34395">
            <v>50357103</v>
          </cell>
          <cell r="B34395" t="str">
            <v>Aronia nero congelada orgánica</v>
          </cell>
        </row>
        <row r="34396">
          <cell r="A34396">
            <v>50357104</v>
          </cell>
          <cell r="B34396" t="str">
            <v>Aronia viquingo congelada orgánica</v>
          </cell>
        </row>
        <row r="34397">
          <cell r="A34397">
            <v>50357200</v>
          </cell>
          <cell r="B34397" t="str">
            <v>Aceitunas orgánicas congeladas</v>
          </cell>
        </row>
        <row r="34398">
          <cell r="A34398">
            <v>50357201</v>
          </cell>
          <cell r="B34398" t="str">
            <v>Aceitunas agrinion congelada orgánica</v>
          </cell>
        </row>
        <row r="34399">
          <cell r="A34399">
            <v>50357202</v>
          </cell>
          <cell r="B34399" t="str">
            <v>Aceitunas aleppo congelada orgánica</v>
          </cell>
        </row>
        <row r="34400">
          <cell r="A34400">
            <v>50357203</v>
          </cell>
          <cell r="B34400" t="str">
            <v>Aceitunas  alfonso congelada orgánica</v>
          </cell>
        </row>
        <row r="34401">
          <cell r="A34401">
            <v>50357204</v>
          </cell>
          <cell r="B34401" t="str">
            <v>Aceitunas  amfisa congelada orgánica</v>
          </cell>
        </row>
        <row r="34402">
          <cell r="A34402">
            <v>50357205</v>
          </cell>
          <cell r="B34402" t="str">
            <v>Aceitunas  arauco congelada orgánica</v>
          </cell>
        </row>
        <row r="34403">
          <cell r="A34403">
            <v>50357206</v>
          </cell>
          <cell r="B34403" t="str">
            <v>Aceitunas  arbequina congelada orgánica</v>
          </cell>
        </row>
        <row r="34404">
          <cell r="A34404">
            <v>50357207</v>
          </cell>
          <cell r="B34404" t="str">
            <v>Aceitunas  atlanta congelada orgánica</v>
          </cell>
        </row>
        <row r="34405">
          <cell r="A34405">
            <v>50357208</v>
          </cell>
          <cell r="B34405" t="str">
            <v>Aceitunas  cerignola congelada orgánica</v>
          </cell>
        </row>
        <row r="34406">
          <cell r="A34406">
            <v>50357209</v>
          </cell>
          <cell r="B34406" t="str">
            <v>Aceitunas  cracked provencal congelada orgánica</v>
          </cell>
        </row>
        <row r="34407">
          <cell r="A34407">
            <v>50357210</v>
          </cell>
          <cell r="B34407" t="str">
            <v>Aceitunas  empeltre congelada orgánica</v>
          </cell>
        </row>
        <row r="34408">
          <cell r="A34408">
            <v>50357211</v>
          </cell>
          <cell r="B34408" t="str">
            <v>Aceitunas gaeta  congelada orgánica</v>
          </cell>
        </row>
        <row r="34409">
          <cell r="A34409">
            <v>50357212</v>
          </cell>
          <cell r="B34409" t="str">
            <v>Aceitunas hondoelia congelada orgánica</v>
          </cell>
        </row>
        <row r="34410">
          <cell r="A34410">
            <v>50357213</v>
          </cell>
          <cell r="B34410" t="str">
            <v>Aceitunas kalamata congelada orgánica</v>
          </cell>
        </row>
        <row r="34411">
          <cell r="A34411">
            <v>50357214</v>
          </cell>
          <cell r="B34411" t="str">
            <v>Aceitunas kura congelada orgánica</v>
          </cell>
        </row>
        <row r="34412">
          <cell r="A34412">
            <v>50357215</v>
          </cell>
          <cell r="B34412" t="str">
            <v>Aceitunas ligurian congelada orgánica</v>
          </cell>
        </row>
        <row r="34413">
          <cell r="A34413">
            <v>50357216</v>
          </cell>
          <cell r="B34413" t="str">
            <v>Aceitunas lucque congelada orgánica</v>
          </cell>
        </row>
        <row r="34414">
          <cell r="A34414">
            <v>50357217</v>
          </cell>
          <cell r="B34414" t="str">
            <v>Aceitunas lugano congelada orgánica</v>
          </cell>
        </row>
        <row r="34415">
          <cell r="A34415">
            <v>50357218</v>
          </cell>
          <cell r="B34415" t="str">
            <v>Aceitunas manzanilla congelada orgánica</v>
          </cell>
        </row>
        <row r="34416">
          <cell r="A34416">
            <v>50357219</v>
          </cell>
          <cell r="B34416" t="str">
            <v>Aceitunas marche congelada orgánica</v>
          </cell>
        </row>
        <row r="34417">
          <cell r="A34417">
            <v>50357220</v>
          </cell>
          <cell r="B34417" t="str">
            <v>Aceitunas misión congelada orgánica</v>
          </cell>
        </row>
        <row r="34418">
          <cell r="A34418">
            <v>50357221</v>
          </cell>
          <cell r="B34418" t="str">
            <v>Aceitunas nafplion verde congelada orgánica</v>
          </cell>
        </row>
        <row r="34419">
          <cell r="A34419">
            <v>50357222</v>
          </cell>
          <cell r="B34419" t="str">
            <v>Aceitunas nicoise congelada orgánica</v>
          </cell>
        </row>
        <row r="34420">
          <cell r="A34420">
            <v>50357223</v>
          </cell>
          <cell r="B34420" t="str">
            <v>Aceitunas nyons congelada orgánica</v>
          </cell>
        </row>
        <row r="34421">
          <cell r="A34421">
            <v>50357224</v>
          </cell>
          <cell r="B34421" t="str">
            <v>Aceitunas picholine congelada orgánica</v>
          </cell>
        </row>
        <row r="34422">
          <cell r="A34422">
            <v>50357225</v>
          </cell>
          <cell r="B34422" t="str">
            <v>Aceitunas ponentine congelada orgánica</v>
          </cell>
        </row>
        <row r="34423">
          <cell r="A34423">
            <v>50357226</v>
          </cell>
          <cell r="B34423" t="str">
            <v>Aceitunas royal congelada orgánica</v>
          </cell>
        </row>
        <row r="34424">
          <cell r="A34424">
            <v>50357227</v>
          </cell>
          <cell r="B34424" t="str">
            <v>Aceitunas seracena congelada orgánica</v>
          </cell>
        </row>
        <row r="34425">
          <cell r="A34425">
            <v>50357228</v>
          </cell>
          <cell r="B34425" t="str">
            <v>Aceitunas sevillano congelada orgánica</v>
          </cell>
        </row>
        <row r="34426">
          <cell r="A34426">
            <v>50357229</v>
          </cell>
          <cell r="B34426" t="str">
            <v>Aceitunas sicilian congelada orgánica</v>
          </cell>
        </row>
        <row r="34427">
          <cell r="A34427">
            <v>50357230</v>
          </cell>
          <cell r="B34427" t="str">
            <v>Aceitunas toscanella congelada orgánica</v>
          </cell>
        </row>
        <row r="34428">
          <cell r="A34428">
            <v>50361500</v>
          </cell>
          <cell r="B34428" t="str">
            <v>Manzanas en lata o en frasco</v>
          </cell>
        </row>
        <row r="34429">
          <cell r="A34429">
            <v>50361501</v>
          </cell>
          <cell r="B34429" t="str">
            <v>Manzanas akane en lata o en frasco</v>
          </cell>
        </row>
        <row r="34430">
          <cell r="A34430">
            <v>50361502</v>
          </cell>
          <cell r="B34430" t="str">
            <v>Manzana ambrosia en lata o en frasco</v>
          </cell>
        </row>
        <row r="34431">
          <cell r="A34431">
            <v>50361503</v>
          </cell>
          <cell r="B34431" t="str">
            <v>Manzanas api en lata o en frasco</v>
          </cell>
        </row>
        <row r="34432">
          <cell r="A34432">
            <v>50361504</v>
          </cell>
          <cell r="B34432" t="str">
            <v>Manzanas baldwin en lata o en frasco</v>
          </cell>
        </row>
        <row r="34433">
          <cell r="A34433">
            <v>50361505</v>
          </cell>
          <cell r="B34433" t="str">
            <v>Manzanas brabum en lata o en frasco</v>
          </cell>
        </row>
        <row r="34434">
          <cell r="A34434">
            <v>50361506</v>
          </cell>
          <cell r="B34434" t="str">
            <v>Manzanas bramley en lata o en frasco</v>
          </cell>
        </row>
        <row r="34435">
          <cell r="A34435">
            <v>50361507</v>
          </cell>
          <cell r="B34435" t="str">
            <v>Manzana joven bramley en lata o en frasco</v>
          </cell>
        </row>
        <row r="34436">
          <cell r="A34436">
            <v>50361508</v>
          </cell>
          <cell r="B34436" t="str">
            <v>Manzana calville blanche d’hiver en lata o en frasco</v>
          </cell>
        </row>
        <row r="34437">
          <cell r="A34437">
            <v>50361509</v>
          </cell>
          <cell r="B34437" t="str">
            <v>Manzana cameo en lata o en frasco</v>
          </cell>
        </row>
        <row r="34438">
          <cell r="A34438">
            <v>50361510</v>
          </cell>
          <cell r="B34438" t="str">
            <v>Manzana charles ross en lata o en frasco</v>
          </cell>
        </row>
        <row r="34439">
          <cell r="A34439">
            <v>50361511</v>
          </cell>
          <cell r="B34439" t="str">
            <v>Manzana codlin en lata o en frasco</v>
          </cell>
        </row>
        <row r="34440">
          <cell r="A34440">
            <v>50361512</v>
          </cell>
          <cell r="B34440" t="str">
            <v>Manzana cortland en lata o en frasco</v>
          </cell>
        </row>
        <row r="34441">
          <cell r="A34441">
            <v>50361513</v>
          </cell>
          <cell r="B34441" t="str">
            <v>Manzana costard en lata o en frasco</v>
          </cell>
        </row>
        <row r="34442">
          <cell r="A34442">
            <v>50361514</v>
          </cell>
          <cell r="B34442" t="str">
            <v>Manzana court pendu plat en lata o en frasco</v>
          </cell>
        </row>
        <row r="34443">
          <cell r="A34443">
            <v>50361515</v>
          </cell>
          <cell r="B34443" t="str">
            <v>Manzana  cox´s orange pippin en lata o en frasco</v>
          </cell>
        </row>
        <row r="34444">
          <cell r="A34444">
            <v>50361516</v>
          </cell>
          <cell r="B34444" t="str">
            <v>Manzana crab en lata o en frasco</v>
          </cell>
        </row>
        <row r="34445">
          <cell r="A34445">
            <v>50361517</v>
          </cell>
          <cell r="B34445" t="str">
            <v>Manzana crispin en lata o en frasco</v>
          </cell>
        </row>
        <row r="34446">
          <cell r="A34446">
            <v>50361518</v>
          </cell>
          <cell r="B34446" t="str">
            <v>Manzana delicious en lata o en frasco</v>
          </cell>
        </row>
        <row r="34447">
          <cell r="A34447">
            <v>50361519</v>
          </cell>
          <cell r="B34447" t="str">
            <v>Manzana duquesa en lata o en frasco</v>
          </cell>
        </row>
        <row r="34448">
          <cell r="A34448">
            <v>50361520</v>
          </cell>
          <cell r="B34448" t="str">
            <v>Manzana earligold en lata o en frasco</v>
          </cell>
        </row>
        <row r="34449">
          <cell r="A34449">
            <v>50361521</v>
          </cell>
          <cell r="B34449" t="str">
            <v>Manzana early mcintosh en lata o en frasco</v>
          </cell>
        </row>
        <row r="34450">
          <cell r="A34450">
            <v>50361522</v>
          </cell>
          <cell r="B34450" t="str">
            <v>Manzana elstar en lata o en frasco</v>
          </cell>
        </row>
        <row r="34451">
          <cell r="A34451">
            <v>50361523</v>
          </cell>
          <cell r="B34451" t="str">
            <v>Manzana imperio en lata o en frasco</v>
          </cell>
        </row>
        <row r="34452">
          <cell r="A34452">
            <v>50361524</v>
          </cell>
          <cell r="B34452" t="str">
            <v>Manzana flower of kent en lata o en frasco</v>
          </cell>
        </row>
        <row r="34453">
          <cell r="A34453">
            <v>50361525</v>
          </cell>
          <cell r="B34453" t="str">
            <v>Manzana fiji en lata o en frasco</v>
          </cell>
        </row>
        <row r="34454">
          <cell r="A34454">
            <v>50361526</v>
          </cell>
          <cell r="B34454" t="str">
            <v>Manzana gala en lata o en frasco</v>
          </cell>
        </row>
        <row r="34455">
          <cell r="A34455">
            <v>50361527</v>
          </cell>
          <cell r="B34455" t="str">
            <v>Manzana gascoyne´s scarlet en lata o en frasco</v>
          </cell>
        </row>
        <row r="34456">
          <cell r="A34456">
            <v>50361528</v>
          </cell>
          <cell r="B34456" t="str">
            <v>Manzana gillyflower en lata o en frasco</v>
          </cell>
        </row>
        <row r="34457">
          <cell r="A34457">
            <v>50361529</v>
          </cell>
          <cell r="B34457" t="str">
            <v>Manzana ginger gold en lata o en frasco</v>
          </cell>
        </row>
        <row r="34458">
          <cell r="A34458">
            <v>50361530</v>
          </cell>
          <cell r="B34458" t="str">
            <v>Manzana gladstone en lata o en frasco</v>
          </cell>
        </row>
        <row r="34459">
          <cell r="A34459">
            <v>50361531</v>
          </cell>
          <cell r="B34459" t="str">
            <v>Manzana gloster en lata o en frasco</v>
          </cell>
        </row>
        <row r="34460">
          <cell r="A34460">
            <v>50361532</v>
          </cell>
          <cell r="B34460" t="str">
            <v>Manzana dorado supremo en lata o en frasco</v>
          </cell>
        </row>
        <row r="34461">
          <cell r="A34461">
            <v>50361533</v>
          </cell>
          <cell r="B34461" t="str">
            <v>Manzana dorado delicioso en lata o en frasco</v>
          </cell>
        </row>
        <row r="34462">
          <cell r="A34462">
            <v>50361534</v>
          </cell>
          <cell r="B34462" t="str">
            <v>Manzana dorado noble nobel en lata o en frasco</v>
          </cell>
        </row>
        <row r="34463">
          <cell r="A34463">
            <v>50361535</v>
          </cell>
          <cell r="B34463" t="str">
            <v>Manzana granny smith en lata o en frasco</v>
          </cell>
        </row>
        <row r="34464">
          <cell r="A34464">
            <v>50361536</v>
          </cell>
          <cell r="B34464" t="str">
            <v>Manzana gravenstain en lata o en frasco</v>
          </cell>
        </row>
        <row r="34465">
          <cell r="A34465">
            <v>50361537</v>
          </cell>
          <cell r="B34465" t="str">
            <v>Manzana greening en lata o en frasco</v>
          </cell>
        </row>
        <row r="34466">
          <cell r="A34466">
            <v>50361538</v>
          </cell>
          <cell r="B34466" t="str">
            <v>Manzana greensleeves en lata o en frasco</v>
          </cell>
        </row>
        <row r="34467">
          <cell r="A34467">
            <v>50361539</v>
          </cell>
          <cell r="B34467" t="str">
            <v>Manzana honeycrisp en lata o en frasco</v>
          </cell>
        </row>
        <row r="34468">
          <cell r="A34468">
            <v>50361540</v>
          </cell>
          <cell r="B34468" t="str">
            <v>Manzana howgate wonder en lata o en frasco</v>
          </cell>
        </row>
        <row r="34469">
          <cell r="A34469">
            <v>50361541</v>
          </cell>
          <cell r="B34469" t="str">
            <v>Manzana red ida en lata o en frasco</v>
          </cell>
        </row>
        <row r="34470">
          <cell r="A34470">
            <v>50361542</v>
          </cell>
          <cell r="B34470" t="str">
            <v>Manzana james grives en lata o en frasco</v>
          </cell>
        </row>
        <row r="34471">
          <cell r="A34471">
            <v>50361543</v>
          </cell>
          <cell r="B34471" t="str">
            <v>Manzana jersey mac en lata o en frasco</v>
          </cell>
        </row>
        <row r="34472">
          <cell r="A34472">
            <v>50361544</v>
          </cell>
          <cell r="B34472" t="str">
            <v>Manzana jaster en lata o en frasco</v>
          </cell>
        </row>
        <row r="34473">
          <cell r="A34473">
            <v>50361545</v>
          </cell>
          <cell r="B34473" t="str">
            <v>Manzana jonagold en lata o en frasco</v>
          </cell>
        </row>
        <row r="34474">
          <cell r="A34474">
            <v>50361546</v>
          </cell>
          <cell r="B34474" t="str">
            <v>Manzana jonamac en lata o en frasco</v>
          </cell>
        </row>
        <row r="34475">
          <cell r="A34475">
            <v>50361547</v>
          </cell>
          <cell r="B34475" t="str">
            <v>Manzana  jonathan  en lata o en frasco</v>
          </cell>
        </row>
        <row r="34476">
          <cell r="A34476">
            <v>50361548</v>
          </cell>
          <cell r="B34476" t="str">
            <v>Manzana katy en lata o en frasco</v>
          </cell>
        </row>
        <row r="34477">
          <cell r="A34477">
            <v>50361549</v>
          </cell>
          <cell r="B34477" t="str">
            <v>Manzana kidd´s orange red en lata o en frasco</v>
          </cell>
        </row>
        <row r="34478">
          <cell r="A34478">
            <v>50361550</v>
          </cell>
          <cell r="B34478" t="str">
            <v>Manzana lady en lata o en frasco</v>
          </cell>
        </row>
        <row r="34479">
          <cell r="A34479">
            <v>50361551</v>
          </cell>
          <cell r="B34479" t="str">
            <v>Manzana law rome en lata o en frasco</v>
          </cell>
        </row>
        <row r="34480">
          <cell r="A34480">
            <v>50361552</v>
          </cell>
          <cell r="B34480" t="str">
            <v>Manzana laxton en lata o en frasco</v>
          </cell>
        </row>
        <row r="34481">
          <cell r="A34481">
            <v>50361553</v>
          </cell>
          <cell r="B34481" t="str">
            <v>Manzana lord derby en lata o en frasco</v>
          </cell>
        </row>
        <row r="34482">
          <cell r="A34482">
            <v>50361554</v>
          </cell>
          <cell r="B34482" t="str">
            <v>Manzana macoun  en lata o en frasco</v>
          </cell>
        </row>
        <row r="34483">
          <cell r="A34483">
            <v>50361555</v>
          </cell>
          <cell r="B34483" t="str">
            <v>Manzana mcintosh en lata o en frasco</v>
          </cell>
        </row>
        <row r="34484">
          <cell r="A34484">
            <v>50361556</v>
          </cell>
          <cell r="B34484" t="str">
            <v>Manzana mutsu en lata o en frasco</v>
          </cell>
        </row>
        <row r="34485">
          <cell r="A34485">
            <v>50361557</v>
          </cell>
          <cell r="B34485" t="str">
            <v>Manzana newtown pippin en lata o en frasco</v>
          </cell>
        </row>
        <row r="34486">
          <cell r="A34486">
            <v>50361558</v>
          </cell>
          <cell r="B34486" t="str">
            <v>Manzana northen spy en lata o en frasco en lata o en frasco</v>
          </cell>
        </row>
        <row r="34487">
          <cell r="A34487">
            <v>50361559</v>
          </cell>
          <cell r="B34487" t="str">
            <v>Manzana orleans reinette en lata o en frasco</v>
          </cell>
        </row>
        <row r="34488">
          <cell r="A34488">
            <v>50361560</v>
          </cell>
          <cell r="B34488" t="str">
            <v>Manzana ozark gold en lata o en frasco</v>
          </cell>
        </row>
        <row r="34489">
          <cell r="A34489">
            <v>50361561</v>
          </cell>
          <cell r="B34489" t="str">
            <v>Manzana pacific rose en lata o en frasco</v>
          </cell>
        </row>
        <row r="34490">
          <cell r="A34490">
            <v>50361562</v>
          </cell>
          <cell r="B34490" t="str">
            <v>Manzana paula red en lata o en frasco</v>
          </cell>
        </row>
        <row r="34491">
          <cell r="A34491">
            <v>50361563</v>
          </cell>
          <cell r="B34491" t="str">
            <v>Manzana peamain en lata o en frasco</v>
          </cell>
        </row>
        <row r="34492">
          <cell r="A34492">
            <v>50361564</v>
          </cell>
          <cell r="B34492" t="str">
            <v>Manzana pink lady en lata o en frasco</v>
          </cell>
        </row>
        <row r="34493">
          <cell r="A34493">
            <v>50361565</v>
          </cell>
          <cell r="B34493" t="str">
            <v>Manzana pippin en lata o en frasco</v>
          </cell>
        </row>
        <row r="34494">
          <cell r="A34494">
            <v>50361566</v>
          </cell>
          <cell r="B34494" t="str">
            <v>Manzana pitmaston pineapple en lata o en frasco</v>
          </cell>
        </row>
        <row r="34495">
          <cell r="A34495">
            <v>50361567</v>
          </cell>
          <cell r="B34495" t="str">
            <v>Manzana pomme dápi en lata o en frasco</v>
          </cell>
        </row>
        <row r="34496">
          <cell r="A34496">
            <v>50361568</v>
          </cell>
          <cell r="B34496" t="str">
            <v>Manzana prime gold en lata o en frasco</v>
          </cell>
        </row>
        <row r="34497">
          <cell r="A34497">
            <v>50361569</v>
          </cell>
          <cell r="B34497" t="str">
            <v>Manzana roja astrakhan en lata o en frasco</v>
          </cell>
        </row>
        <row r="34498">
          <cell r="A34498">
            <v>50361570</v>
          </cell>
          <cell r="B34498" t="str">
            <v>Manzana roja boscoop en lata o en frasco</v>
          </cell>
        </row>
        <row r="34499">
          <cell r="A34499">
            <v>50361571</v>
          </cell>
          <cell r="B34499" t="str">
            <v>Manzana  roja chief en lata o en frasco</v>
          </cell>
        </row>
        <row r="34500">
          <cell r="A34500">
            <v>50361572</v>
          </cell>
          <cell r="B34500" t="str">
            <v>Manzana roja delicious en lata o en frasco</v>
          </cell>
        </row>
        <row r="34501">
          <cell r="A34501">
            <v>50361573</v>
          </cell>
          <cell r="B34501" t="str">
            <v>Manzana roja grvenstain en lata o en frasco</v>
          </cell>
        </row>
        <row r="34502">
          <cell r="A34502">
            <v>50361574</v>
          </cell>
          <cell r="B34502" t="str">
            <v>Manzana  roma en lata o en frasco</v>
          </cell>
        </row>
        <row r="34503">
          <cell r="A34503">
            <v>50361575</v>
          </cell>
          <cell r="B34503" t="str">
            <v>Manzanared stayman en lata o en frasco</v>
          </cell>
        </row>
        <row r="34504">
          <cell r="A34504">
            <v>50361576</v>
          </cell>
          <cell r="B34504" t="str">
            <v>Manzana roja york en lata o en frasco</v>
          </cell>
        </row>
        <row r="34505">
          <cell r="A34505">
            <v>50361577</v>
          </cell>
          <cell r="B34505" t="str">
            <v>Manzana reinette en lata o en frasco</v>
          </cell>
        </row>
        <row r="34506">
          <cell r="A34506">
            <v>50361578</v>
          </cell>
          <cell r="B34506" t="str">
            <v>Manzana rome beuty en lata o en frasco</v>
          </cell>
        </row>
        <row r="34507">
          <cell r="A34507">
            <v>50361579</v>
          </cell>
          <cell r="B34507" t="str">
            <v>Manzana russet en lata o en frasco</v>
          </cell>
        </row>
        <row r="34508">
          <cell r="A34508">
            <v>50361580</v>
          </cell>
          <cell r="B34508" t="str">
            <v>Manzana sierra belleza en lata o en frasco</v>
          </cell>
        </row>
        <row r="34509">
          <cell r="A34509">
            <v>50361581</v>
          </cell>
          <cell r="B34509" t="str">
            <v>Manzana spartan en lata o en frasco</v>
          </cell>
        </row>
        <row r="34510">
          <cell r="A34510">
            <v>50361582</v>
          </cell>
          <cell r="B34510" t="str">
            <v>Manzana stark crimson en lata o en frasco</v>
          </cell>
        </row>
        <row r="34511">
          <cell r="A34511">
            <v>50361583</v>
          </cell>
          <cell r="B34511" t="str">
            <v>Manzana starking en lata o en frasco</v>
          </cell>
        </row>
        <row r="34512">
          <cell r="A34512">
            <v>50361584</v>
          </cell>
          <cell r="B34512" t="str">
            <v>Manzana stayman en lata o en frasco</v>
          </cell>
        </row>
        <row r="34513">
          <cell r="A34513">
            <v>50361585</v>
          </cell>
          <cell r="B34513" t="str">
            <v>Manzana stayman winesap en lata o en frasco</v>
          </cell>
        </row>
        <row r="34514">
          <cell r="A34514">
            <v>50361586</v>
          </cell>
          <cell r="B34514" t="str">
            <v>Manzana verano rambo en lata o en frasco</v>
          </cell>
        </row>
        <row r="34515">
          <cell r="A34515">
            <v>50361587</v>
          </cell>
          <cell r="B34515" t="str">
            <v>Manzana tsugaru en lata o en frasco</v>
          </cell>
        </row>
        <row r="34516">
          <cell r="A34516">
            <v>50361588</v>
          </cell>
          <cell r="B34516" t="str">
            <v>Manzana veinte onzas en lata o en frasco</v>
          </cell>
        </row>
        <row r="34517">
          <cell r="A34517">
            <v>50361589</v>
          </cell>
          <cell r="B34517" t="str">
            <v>Manzana tydeman red en lata o en frasco</v>
          </cell>
        </row>
        <row r="34518">
          <cell r="A34518">
            <v>50361590</v>
          </cell>
          <cell r="B34518" t="str">
            <v>Manzana vistabella en lata o en frasco</v>
          </cell>
        </row>
        <row r="34519">
          <cell r="A34519">
            <v>50361591</v>
          </cell>
          <cell r="B34519" t="str">
            <v>Manzana weatley en lata o en frasco</v>
          </cell>
        </row>
        <row r="34520">
          <cell r="A34520">
            <v>50361592</v>
          </cell>
          <cell r="B34520" t="str">
            <v>Manzana blanca joanetine en lata o en frasco</v>
          </cell>
        </row>
        <row r="34521">
          <cell r="A34521">
            <v>50361593</v>
          </cell>
          <cell r="B34521" t="str">
            <v>Manzana blanca transparente en lata o en frasco</v>
          </cell>
        </row>
        <row r="34522">
          <cell r="A34522">
            <v>50361594</v>
          </cell>
          <cell r="B34522" t="str">
            <v>Manzana winesap en lata o en frasco</v>
          </cell>
        </row>
        <row r="34523">
          <cell r="A34523">
            <v>50361595</v>
          </cell>
          <cell r="B34523" t="str">
            <v>Manzana worcester en lata o en frasco</v>
          </cell>
        </row>
        <row r="34524">
          <cell r="A34524">
            <v>50361596</v>
          </cell>
          <cell r="B34524" t="str">
            <v>Manzana york imperial en lata o en frasco</v>
          </cell>
        </row>
        <row r="34525">
          <cell r="A34525">
            <v>50361600</v>
          </cell>
          <cell r="B34525" t="str">
            <v>Albaricoques en lata o en frasco</v>
          </cell>
        </row>
        <row r="34526">
          <cell r="A34526">
            <v>50361601</v>
          </cell>
          <cell r="B34526" t="str">
            <v>Abaricoques ambercot en lata o en frasco</v>
          </cell>
        </row>
        <row r="34527">
          <cell r="A34527">
            <v>50361602</v>
          </cell>
          <cell r="B34527" t="str">
            <v>Albaricoques apache en lata o en frasco</v>
          </cell>
        </row>
        <row r="34528">
          <cell r="A34528">
            <v>50361603</v>
          </cell>
          <cell r="B34528" t="str">
            <v>Albaricoques brittany dorado en lata o en frasco</v>
          </cell>
        </row>
        <row r="34529">
          <cell r="A34529">
            <v>50361604</v>
          </cell>
          <cell r="B34529" t="str">
            <v>Albaricoque black en lata o en frasco</v>
          </cell>
        </row>
        <row r="34530">
          <cell r="A34530">
            <v>50361605</v>
          </cell>
          <cell r="B34530" t="str">
            <v>Albaricoque blenheim en lata o en frasco</v>
          </cell>
        </row>
        <row r="34531">
          <cell r="A34531">
            <v>50361606</v>
          </cell>
          <cell r="B34531" t="str">
            <v>Albaricoque bonny en lata o en frasco</v>
          </cell>
        </row>
        <row r="34532">
          <cell r="A34532">
            <v>50361607</v>
          </cell>
          <cell r="B34532" t="str">
            <v>Albaricoque biluda en lata o en frasco</v>
          </cell>
        </row>
        <row r="34533">
          <cell r="A34533">
            <v>50361608</v>
          </cell>
          <cell r="B34533" t="str">
            <v>Albaricoque castlebrite en lata o en frasco</v>
          </cell>
        </row>
        <row r="34534">
          <cell r="A34534">
            <v>50361609</v>
          </cell>
          <cell r="B34534" t="str">
            <v>Albaricoque  clutha gold en lata o en frasco</v>
          </cell>
        </row>
        <row r="34535">
          <cell r="A34535">
            <v>50361610</v>
          </cell>
          <cell r="B34535" t="str">
            <v>Albaricoque clutha sun en lata o en frasco</v>
          </cell>
        </row>
        <row r="34536">
          <cell r="A34536">
            <v>50361611</v>
          </cell>
          <cell r="B34536" t="str">
            <v>Albaricoque derby royal en lata o en frasco</v>
          </cell>
        </row>
        <row r="34537">
          <cell r="A34537">
            <v>50361612</v>
          </cell>
          <cell r="B34537" t="str">
            <v>Albaricoque dina en lata o en frasco</v>
          </cell>
        </row>
        <row r="34538">
          <cell r="A34538">
            <v>50361613</v>
          </cell>
          <cell r="B34538" t="str">
            <v>Albaricoque earlicot en lata o en frasco</v>
          </cell>
        </row>
        <row r="34539">
          <cell r="A34539">
            <v>50361614</v>
          </cell>
          <cell r="B34539" t="str">
            <v>Albaricoque earliman en lata o en frasco</v>
          </cell>
        </row>
        <row r="34540">
          <cell r="A34540">
            <v>50361615</v>
          </cell>
          <cell r="B34540" t="str">
            <v>Albaricoque early bright en lata o en frasco</v>
          </cell>
        </row>
        <row r="34541">
          <cell r="A34541">
            <v>50361616</v>
          </cell>
          <cell r="B34541" t="str">
            <v>Albaricoque  dorado en llamas en lata o en frasco</v>
          </cell>
        </row>
        <row r="34542">
          <cell r="A34542">
            <v>50361617</v>
          </cell>
          <cell r="B34542" t="str">
            <v>Albaricoque frenso en lata o en frasco</v>
          </cell>
        </row>
        <row r="34543">
          <cell r="A34543">
            <v>50361618</v>
          </cell>
          <cell r="B34543" t="str">
            <v>Albaricoque dorado claro en lata o en frasco</v>
          </cell>
        </row>
        <row r="34544">
          <cell r="A34544">
            <v>50361619</v>
          </cell>
          <cell r="B34544" t="str">
            <v>Albaricoque barra dorada en lata o en frasco</v>
          </cell>
        </row>
        <row r="34545">
          <cell r="A34545">
            <v>50361620</v>
          </cell>
          <cell r="B34545" t="str">
            <v>Albaricoque dorada dulce en lata o en frasco</v>
          </cell>
        </row>
        <row r="34546">
          <cell r="A34546">
            <v>50361621</v>
          </cell>
          <cell r="B34546" t="str">
            <v>Albaricoque dorada rica en lata o en frasco</v>
          </cell>
        </row>
        <row r="34547">
          <cell r="A34547">
            <v>50361622</v>
          </cell>
          <cell r="B34547" t="str">
            <v>Albaricoque helena en lata o en frasco</v>
          </cell>
        </row>
        <row r="34548">
          <cell r="A34548">
            <v>50361623</v>
          </cell>
          <cell r="B34548" t="str">
            <v>Albaricoque honeycot en lata o en frasco</v>
          </cell>
        </row>
        <row r="34549">
          <cell r="A34549">
            <v>50361624</v>
          </cell>
          <cell r="B34549" t="str">
            <v>Albaricoque imperial en lata o en frasco</v>
          </cell>
        </row>
        <row r="34550">
          <cell r="A34550">
            <v>50361625</v>
          </cell>
          <cell r="B34550" t="str">
            <v>Albaricoque jordanne en lata o en frasco</v>
          </cell>
        </row>
        <row r="34551">
          <cell r="A34551">
            <v>50361626</v>
          </cell>
          <cell r="B34551" t="str">
            <v>Albaricoque jumbo cot en lata o en frasco</v>
          </cell>
        </row>
        <row r="34552">
          <cell r="A34552">
            <v>50361627</v>
          </cell>
          <cell r="B34552" t="str">
            <v>Albaricoque kandy kot en lata o en frasco</v>
          </cell>
        </row>
        <row r="34553">
          <cell r="A34553">
            <v>50361628</v>
          </cell>
          <cell r="B34553" t="str">
            <v>Albaricoque katy en lata o en frasco</v>
          </cell>
        </row>
        <row r="34554">
          <cell r="A34554">
            <v>50361629</v>
          </cell>
          <cell r="B34554" t="str">
            <v>Albaricoque rey en lata o en frasco</v>
          </cell>
        </row>
        <row r="34555">
          <cell r="A34555">
            <v>50361630</v>
          </cell>
          <cell r="B34555" t="str">
            <v>Albaricoque lambertin en lata o en frasco</v>
          </cell>
        </row>
        <row r="34556">
          <cell r="A34556">
            <v>50361631</v>
          </cell>
          <cell r="B34556" t="str">
            <v>Albaricoque loma en lata o en frasco</v>
          </cell>
        </row>
        <row r="34557">
          <cell r="A34557">
            <v>50361632</v>
          </cell>
          <cell r="B34557" t="str">
            <v>Albaricoque lulu belle en lata o en frasco</v>
          </cell>
        </row>
        <row r="34558">
          <cell r="A34558">
            <v>50361633</v>
          </cell>
          <cell r="B34558" t="str">
            <v>Albaricoque modesto en lata o en frasco</v>
          </cell>
        </row>
        <row r="34559">
          <cell r="A34559">
            <v>50361634</v>
          </cell>
          <cell r="B34559" t="str">
            <v>Albaricoque moorpark en lata o en frasco</v>
          </cell>
        </row>
        <row r="34560">
          <cell r="A34560">
            <v>50361635</v>
          </cell>
          <cell r="B34560" t="str">
            <v>Albaricoque orangered en lata o en frasco</v>
          </cell>
        </row>
        <row r="34561">
          <cell r="A34561">
            <v>50361636</v>
          </cell>
          <cell r="B34561" t="str">
            <v>Albaricoque palstein en lata o en frasco</v>
          </cell>
        </row>
        <row r="34562">
          <cell r="A34562">
            <v>50361637</v>
          </cell>
          <cell r="B34562" t="str">
            <v>Albaricoque patterson en lata o en frasco</v>
          </cell>
        </row>
        <row r="34563">
          <cell r="A34563">
            <v>50361638</v>
          </cell>
          <cell r="B34563" t="str">
            <v>Albaricoque perfection en lata o en frasco</v>
          </cell>
        </row>
        <row r="34564">
          <cell r="A34564">
            <v>50361639</v>
          </cell>
          <cell r="B34564" t="str">
            <v>Albaricoque poppy en lata o en frasco</v>
          </cell>
        </row>
        <row r="34565">
          <cell r="A34565">
            <v>50361640</v>
          </cell>
          <cell r="B34565" t="str">
            <v>Albaricoque poppycot en lata o en frasco</v>
          </cell>
        </row>
        <row r="34566">
          <cell r="A34566">
            <v>50361641</v>
          </cell>
          <cell r="B34566" t="str">
            <v>Albaricoque reina en lata o en frasco</v>
          </cell>
        </row>
        <row r="34567">
          <cell r="A34567">
            <v>50361642</v>
          </cell>
          <cell r="B34567" t="str">
            <v>Albaricoque riland en lata o en frasco</v>
          </cell>
        </row>
        <row r="34568">
          <cell r="A34568">
            <v>50361643</v>
          </cell>
          <cell r="B34568" t="str">
            <v>Albaricoque rival en lata o en frasco</v>
          </cell>
        </row>
        <row r="34569">
          <cell r="A34569">
            <v>50361644</v>
          </cell>
          <cell r="B34569" t="str">
            <v>Albaricoque robada en lata o en frasco</v>
          </cell>
        </row>
        <row r="34570">
          <cell r="A34570">
            <v>50361645</v>
          </cell>
          <cell r="B34570" t="str">
            <v>Albaricoque royal en lata o en frasco</v>
          </cell>
        </row>
        <row r="34571">
          <cell r="A34571">
            <v>50361646</v>
          </cell>
          <cell r="B34571" t="str">
            <v>Albaricoque  royal blenheim en lata o en frasco</v>
          </cell>
        </row>
        <row r="34572">
          <cell r="A34572">
            <v>50361647</v>
          </cell>
          <cell r="B34572" t="str">
            <v>Albaricoque  royal orange en lata o en frasco</v>
          </cell>
        </row>
        <row r="34573">
          <cell r="A34573">
            <v>50361648</v>
          </cell>
          <cell r="B34573" t="str">
            <v>Albaricoque gota de sol en lata o en frasco</v>
          </cell>
        </row>
        <row r="34574">
          <cell r="A34574">
            <v>50361649</v>
          </cell>
          <cell r="B34574" t="str">
            <v>Albaricoque tilton en lata o en frasco</v>
          </cell>
        </row>
        <row r="34575">
          <cell r="A34575">
            <v>50361650</v>
          </cell>
          <cell r="B34575" t="str">
            <v>Albaricoque tomcot en lata o en frasco</v>
          </cell>
        </row>
        <row r="34576">
          <cell r="A34576">
            <v>50361651</v>
          </cell>
          <cell r="B34576" t="str">
            <v>Albaricoque tracy en lata o en frasco</v>
          </cell>
        </row>
        <row r="34577">
          <cell r="A34577">
            <v>50361652</v>
          </cell>
          <cell r="B34577" t="str">
            <v>Albaricoque tri gem en lata o en frasco</v>
          </cell>
        </row>
        <row r="34578">
          <cell r="A34578">
            <v>50361653</v>
          </cell>
          <cell r="B34578" t="str">
            <v>Albaricoque valle dorado en lata o en frasco</v>
          </cell>
        </row>
        <row r="34579">
          <cell r="A34579">
            <v>50361654</v>
          </cell>
          <cell r="B34579" t="str">
            <v>Albaricoque westley en lata o en frasco</v>
          </cell>
        </row>
        <row r="34580">
          <cell r="A34580">
            <v>50361655</v>
          </cell>
          <cell r="B34580" t="str">
            <v>Albaricoque  york en lata o en frasco</v>
          </cell>
        </row>
        <row r="34581">
          <cell r="A34581">
            <v>50361700</v>
          </cell>
          <cell r="B34581" t="str">
            <v>Bananos en lata o en frasco</v>
          </cell>
        </row>
        <row r="34582">
          <cell r="A34582">
            <v>50361701</v>
          </cell>
          <cell r="B34582" t="str">
            <v>Banana manzana en lata o en frasco</v>
          </cell>
        </row>
        <row r="34583">
          <cell r="A34583">
            <v>50361702</v>
          </cell>
          <cell r="B34583" t="str">
            <v>Banana bebe en lata o en frasco</v>
          </cell>
        </row>
        <row r="34584">
          <cell r="A34584">
            <v>50361703</v>
          </cell>
          <cell r="B34584" t="str">
            <v>Banana burro en lata o en frasco</v>
          </cell>
        </row>
        <row r="34585">
          <cell r="A34585">
            <v>50361704</v>
          </cell>
          <cell r="B34585" t="str">
            <v>Bananas cavendish en lata o en frasco</v>
          </cell>
        </row>
        <row r="34586">
          <cell r="A34586">
            <v>50361705</v>
          </cell>
          <cell r="B34586" t="str">
            <v>Bananas dominico en lata o en frasco</v>
          </cell>
        </row>
        <row r="34587">
          <cell r="A34587">
            <v>50361706</v>
          </cell>
          <cell r="B34587" t="str">
            <v>Bananas verde en lata o en frasco</v>
          </cell>
        </row>
        <row r="34588">
          <cell r="A34588">
            <v>50361707</v>
          </cell>
          <cell r="B34588" t="str">
            <v>Bananas gros michel en lata o en frasco</v>
          </cell>
        </row>
        <row r="34589">
          <cell r="A34589">
            <v>50361708</v>
          </cell>
          <cell r="B34589" t="str">
            <v>Bananas lacatan en lata o en frasco</v>
          </cell>
        </row>
        <row r="34590">
          <cell r="A34590">
            <v>50361709</v>
          </cell>
          <cell r="B34590" t="str">
            <v>Bananas lady finger en lata o en frasco</v>
          </cell>
        </row>
        <row r="34591">
          <cell r="A34591">
            <v>50361710</v>
          </cell>
          <cell r="B34591" t="str">
            <v>Bananas manzano en lata o en frasco</v>
          </cell>
        </row>
        <row r="34592">
          <cell r="A34592">
            <v>50361711</v>
          </cell>
          <cell r="B34592" t="str">
            <v>Banana mysore en lata o en frasco</v>
          </cell>
        </row>
        <row r="34593">
          <cell r="A34593">
            <v>50361712</v>
          </cell>
          <cell r="B34593" t="str">
            <v>Banana pisang mas en lata o en frasco</v>
          </cell>
        </row>
        <row r="34594">
          <cell r="A34594">
            <v>50361713</v>
          </cell>
          <cell r="B34594" t="str">
            <v>Bananas red en lata o en frasco</v>
          </cell>
        </row>
        <row r="34595">
          <cell r="A34595">
            <v>50361714</v>
          </cell>
          <cell r="B34595" t="str">
            <v>Bananas saba en lata o en frasco</v>
          </cell>
        </row>
        <row r="34596">
          <cell r="A34596">
            <v>50361715</v>
          </cell>
          <cell r="B34596" t="str">
            <v>Bananas sucrier en lata o en frasco</v>
          </cell>
        </row>
        <row r="34597">
          <cell r="A34597">
            <v>50361800</v>
          </cell>
          <cell r="B34597" t="str">
            <v>Barberries en lata o en frasco</v>
          </cell>
        </row>
        <row r="34598">
          <cell r="A34598">
            <v>50361801</v>
          </cell>
          <cell r="B34598" t="str">
            <v>Berberís paleleaf en lata o en frasco</v>
          </cell>
        </row>
        <row r="34599">
          <cell r="A34599">
            <v>50361802</v>
          </cell>
          <cell r="B34599" t="str">
            <v>Barberís chenault en lata o en frasco</v>
          </cell>
        </row>
        <row r="34600">
          <cell r="A34600">
            <v>50361803</v>
          </cell>
          <cell r="B34600" t="str">
            <v>Barberries red en lata o en frasco</v>
          </cell>
        </row>
        <row r="34601">
          <cell r="A34601">
            <v>50361804</v>
          </cell>
          <cell r="B34601" t="str">
            <v>Barberís wintergreen en lata o en frasco</v>
          </cell>
        </row>
        <row r="34602">
          <cell r="A34602">
            <v>50361805</v>
          </cell>
          <cell r="B34602" t="str">
            <v>Barberís korean en lata o en frasco</v>
          </cell>
        </row>
        <row r="34603">
          <cell r="A34603">
            <v>50361806</v>
          </cell>
          <cell r="B34603" t="str">
            <v>Barberís mentor en lata o en frasco</v>
          </cell>
        </row>
        <row r="34604">
          <cell r="A34604">
            <v>50361807</v>
          </cell>
          <cell r="B34604" t="str">
            <v>Barberís japanese en lata o en frasco</v>
          </cell>
        </row>
        <row r="34605">
          <cell r="A34605">
            <v>50361808</v>
          </cell>
          <cell r="B34605" t="str">
            <v>Barberís atropurpurea en lata o en frasco</v>
          </cell>
        </row>
        <row r="34606">
          <cell r="A34606">
            <v>50361809</v>
          </cell>
          <cell r="B34606" t="str">
            <v>Barberís aurea en lata o en frasco</v>
          </cell>
        </row>
        <row r="34607">
          <cell r="A34607">
            <v>50361810</v>
          </cell>
          <cell r="B34607" t="str">
            <v>Barberís bagatelle en lata o en frasco</v>
          </cell>
        </row>
        <row r="34608">
          <cell r="A34608">
            <v>50361811</v>
          </cell>
          <cell r="B34608" t="str">
            <v>Barberís crimsom pygmy en lata o en frasco</v>
          </cell>
        </row>
        <row r="34609">
          <cell r="A34609">
            <v>50361812</v>
          </cell>
          <cell r="B34609" t="str">
            <v>Barberís kobold en lata o en frasco</v>
          </cell>
        </row>
        <row r="34610">
          <cell r="A34610">
            <v>50361813</v>
          </cell>
          <cell r="B34610" t="str">
            <v>Barberís warty en lata o en frasco</v>
          </cell>
        </row>
        <row r="34611">
          <cell r="A34611">
            <v>50361814</v>
          </cell>
          <cell r="B34611" t="str">
            <v>Barberís european en lata o en frasco</v>
          </cell>
        </row>
        <row r="34612">
          <cell r="A34612">
            <v>50361900</v>
          </cell>
          <cell r="B34612" t="str">
            <v>Gayubas en lata o en frasco</v>
          </cell>
        </row>
        <row r="34613">
          <cell r="A34613">
            <v>50361901</v>
          </cell>
          <cell r="B34613" t="str">
            <v>Gayuba alpine en lata o en frasco</v>
          </cell>
        </row>
        <row r="34614">
          <cell r="A34614">
            <v>50361902</v>
          </cell>
          <cell r="B34614" t="str">
            <v>Gayuba roja en lata o en frasco</v>
          </cell>
        </row>
        <row r="34615">
          <cell r="A34615">
            <v>50361903</v>
          </cell>
          <cell r="B34615" t="str">
            <v>Gayuba común en lata o en frasco</v>
          </cell>
        </row>
        <row r="34616">
          <cell r="A34616">
            <v>50362000</v>
          </cell>
          <cell r="B34616" t="str">
            <v>Moras en lata o en frasco</v>
          </cell>
        </row>
        <row r="34617">
          <cell r="A34617">
            <v>50362001</v>
          </cell>
          <cell r="B34617" t="str">
            <v>Mora apache en lata o en frasco</v>
          </cell>
        </row>
        <row r="34618">
          <cell r="A34618">
            <v>50362002</v>
          </cell>
          <cell r="B34618" t="str">
            <v>Mora satín negro en lata o en frasco</v>
          </cell>
        </row>
        <row r="34619">
          <cell r="A34619">
            <v>50362003</v>
          </cell>
          <cell r="B34619" t="str">
            <v>Mora boysen en lata o en frasco</v>
          </cell>
        </row>
        <row r="34620">
          <cell r="A34620">
            <v>50362004</v>
          </cell>
          <cell r="B34620" t="str">
            <v>Mora cherokee en lata o en frasco</v>
          </cell>
        </row>
        <row r="34621">
          <cell r="A34621">
            <v>50362005</v>
          </cell>
          <cell r="B34621" t="str">
            <v>Mora chester en lata o en frasco</v>
          </cell>
        </row>
        <row r="34622">
          <cell r="A34622">
            <v>50362006</v>
          </cell>
          <cell r="B34622" t="str">
            <v>Mora dirksen en lata o en frasco</v>
          </cell>
        </row>
        <row r="34623">
          <cell r="A34623">
            <v>50362007</v>
          </cell>
          <cell r="B34623" t="str">
            <v>Bayasjosta en lata o en frasco</v>
          </cell>
        </row>
        <row r="34624">
          <cell r="A34624">
            <v>50362008</v>
          </cell>
          <cell r="B34624" t="str">
            <v>Bayaslogan en lata o en frasco</v>
          </cell>
        </row>
        <row r="34625">
          <cell r="A34625">
            <v>50362009</v>
          </cell>
          <cell r="B34625" t="str">
            <v>Bayasmarion en lata o en frasco</v>
          </cell>
        </row>
        <row r="34626">
          <cell r="A34626">
            <v>50362010</v>
          </cell>
          <cell r="B34626" t="str">
            <v>Mora navaho en lata o en frasco</v>
          </cell>
        </row>
        <row r="34627">
          <cell r="A34627">
            <v>50362011</v>
          </cell>
          <cell r="B34627" t="str">
            <v>Bayanectar en lata o en frasco</v>
          </cell>
        </row>
        <row r="34628">
          <cell r="A34628">
            <v>50362012</v>
          </cell>
          <cell r="B34628" t="str">
            <v>Mora olallie en lata o en frasco</v>
          </cell>
        </row>
        <row r="34629">
          <cell r="A34629">
            <v>50362013</v>
          </cell>
          <cell r="B34629" t="str">
            <v>Baya tay en lata o en frasco</v>
          </cell>
        </row>
        <row r="34630">
          <cell r="A34630">
            <v>50362014</v>
          </cell>
          <cell r="B34630" t="str">
            <v>Mora thomless hull en lata o en frasco</v>
          </cell>
        </row>
        <row r="34631">
          <cell r="A34631">
            <v>50362015</v>
          </cell>
          <cell r="B34631" t="str">
            <v>Baya joven en lata o en frasco</v>
          </cell>
        </row>
        <row r="34632">
          <cell r="A34632">
            <v>50362100</v>
          </cell>
          <cell r="B34632" t="str">
            <v>Arándanos de mirto en lata o en frasco</v>
          </cell>
        </row>
        <row r="34633">
          <cell r="A34633">
            <v>50362101</v>
          </cell>
          <cell r="B34633" t="str">
            <v>Arandanos bog en lata o en frasco</v>
          </cell>
        </row>
        <row r="34634">
          <cell r="A34634">
            <v>50362102</v>
          </cell>
          <cell r="B34634" t="str">
            <v>Arandanos dwarf en lata o en frasco</v>
          </cell>
        </row>
        <row r="34635">
          <cell r="A34635">
            <v>50362103</v>
          </cell>
          <cell r="B34635" t="str">
            <v>Arandanos mountain en lata o en frasco</v>
          </cell>
        </row>
        <row r="34636">
          <cell r="A34636">
            <v>50362104</v>
          </cell>
          <cell r="B34636" t="str">
            <v>Arandanos oval-leaved en lata o en frasco</v>
          </cell>
        </row>
        <row r="34637">
          <cell r="A34637">
            <v>50362200</v>
          </cell>
          <cell r="B34637" t="str">
            <v>Agrás en lata o en frasco</v>
          </cell>
        </row>
        <row r="34638">
          <cell r="A34638">
            <v>50362201</v>
          </cell>
          <cell r="B34638" t="str">
            <v>Agras bluecrop en lata o en frasco</v>
          </cell>
        </row>
        <row r="34639">
          <cell r="A34639">
            <v>50362202</v>
          </cell>
          <cell r="B34639" t="str">
            <v>Agras bluetta en lata o en frasco</v>
          </cell>
        </row>
        <row r="34640">
          <cell r="A34640">
            <v>50362203</v>
          </cell>
          <cell r="B34640" t="str">
            <v>Agras brigitta en lata o en frasco</v>
          </cell>
        </row>
        <row r="34641">
          <cell r="A34641">
            <v>50362204</v>
          </cell>
          <cell r="B34641" t="str">
            <v>Agras chandler en lata o en frasco</v>
          </cell>
        </row>
        <row r="34642">
          <cell r="A34642">
            <v>50362205</v>
          </cell>
          <cell r="B34642" t="str">
            <v>Agras duke en lata o en frasco</v>
          </cell>
        </row>
        <row r="34643">
          <cell r="A34643">
            <v>50362206</v>
          </cell>
          <cell r="B34643" t="str">
            <v>Agras hardyblue en lata o en frasco</v>
          </cell>
        </row>
        <row r="34644">
          <cell r="A34644">
            <v>50362207</v>
          </cell>
          <cell r="B34644" t="str">
            <v>Agras legacy en lata o en frasco</v>
          </cell>
        </row>
        <row r="34645">
          <cell r="A34645">
            <v>50362208</v>
          </cell>
          <cell r="B34645" t="str">
            <v>Agras misty en lata o en frasco</v>
          </cell>
        </row>
        <row r="34646">
          <cell r="A34646">
            <v>50362209</v>
          </cell>
          <cell r="B34646" t="str">
            <v>Agras nelson en lata o en frasco</v>
          </cell>
        </row>
        <row r="34647">
          <cell r="A34647">
            <v>50362210</v>
          </cell>
          <cell r="B34647" t="str">
            <v>Agras northblue en lata o en frasco</v>
          </cell>
        </row>
        <row r="34648">
          <cell r="A34648">
            <v>50362211</v>
          </cell>
          <cell r="B34648" t="str">
            <v>Agras northcountry en lata o en frasco</v>
          </cell>
        </row>
        <row r="34649">
          <cell r="A34649">
            <v>50362212</v>
          </cell>
          <cell r="B34649" t="str">
            <v>Agras northsky en lata o en frasco</v>
          </cell>
        </row>
        <row r="34650">
          <cell r="A34650">
            <v>50362213</v>
          </cell>
          <cell r="B34650" t="str">
            <v>Agras patriot en lata o en frasco</v>
          </cell>
        </row>
        <row r="34651">
          <cell r="A34651">
            <v>50362214</v>
          </cell>
          <cell r="B34651" t="str">
            <v>Agras spartan en lata o en frasco</v>
          </cell>
        </row>
        <row r="34652">
          <cell r="A34652">
            <v>50362215</v>
          </cell>
          <cell r="B34652" t="str">
            <v>Agras toro en lata o en frasco</v>
          </cell>
        </row>
        <row r="34653">
          <cell r="A34653">
            <v>50362300</v>
          </cell>
          <cell r="B34653" t="str">
            <v>Frutas del pan en lata o en frasco</v>
          </cell>
        </row>
        <row r="34654">
          <cell r="A34654">
            <v>50362301</v>
          </cell>
          <cell r="B34654" t="str">
            <v>Fruta de pan chataigne en lata o en frasco</v>
          </cell>
        </row>
        <row r="34655">
          <cell r="A34655">
            <v>50362302</v>
          </cell>
          <cell r="B34655" t="str">
            <v>Fruta de pan sin semilla en lata o en frasco</v>
          </cell>
        </row>
        <row r="34656">
          <cell r="A34656">
            <v>50362303</v>
          </cell>
          <cell r="B34656" t="str">
            <v>Fruta de pan corazón blanco en lata o en frasco</v>
          </cell>
        </row>
        <row r="34657">
          <cell r="A34657">
            <v>50362304</v>
          </cell>
          <cell r="B34657" t="str">
            <v>Fruta de pan corazón amarillo en lata o en frasco</v>
          </cell>
        </row>
        <row r="34658">
          <cell r="A34658">
            <v>50362400</v>
          </cell>
          <cell r="B34658" t="str">
            <v>Chirimoyas en lata o en frasco</v>
          </cell>
        </row>
        <row r="34659">
          <cell r="A34659">
            <v>50362401</v>
          </cell>
          <cell r="B34659" t="str">
            <v>Chirimoya chays en lata o en frasco</v>
          </cell>
        </row>
        <row r="34660">
          <cell r="A34660">
            <v>50362402</v>
          </cell>
          <cell r="B34660" t="str">
            <v>Chirimoya bronceada en lata o en frasco</v>
          </cell>
        </row>
        <row r="34661">
          <cell r="A34661">
            <v>50362403</v>
          </cell>
          <cell r="B34661" t="str">
            <v>Chirimoya burtons en lata o en frasco</v>
          </cell>
        </row>
        <row r="34662">
          <cell r="A34662">
            <v>50362404</v>
          </cell>
          <cell r="B34662" t="str">
            <v>Chirimoya burton favorite en lata o en frasco</v>
          </cell>
        </row>
        <row r="34663">
          <cell r="A34663">
            <v>50362405</v>
          </cell>
          <cell r="B34663" t="str">
            <v>Chirimoya jete en lata o en frasco</v>
          </cell>
        </row>
        <row r="34664">
          <cell r="A34664">
            <v>50362406</v>
          </cell>
          <cell r="B34664" t="str">
            <v>Chirimoya reretai en lata o en frasco</v>
          </cell>
        </row>
        <row r="34665">
          <cell r="A34665">
            <v>50362407</v>
          </cell>
          <cell r="B34665" t="str">
            <v>Chirimoya suave en lata o en frasco</v>
          </cell>
        </row>
        <row r="34666">
          <cell r="A34666">
            <v>50362408</v>
          </cell>
          <cell r="B34666" t="str">
            <v>Chirimoya española en lata o en frasco</v>
          </cell>
        </row>
        <row r="34667">
          <cell r="A34667">
            <v>50362409</v>
          </cell>
          <cell r="B34667" t="str">
            <v>Chirimoya white en lata o en frasco</v>
          </cell>
        </row>
        <row r="34668">
          <cell r="A34668">
            <v>50362500</v>
          </cell>
          <cell r="B34668" t="str">
            <v>Cerezas en lata o en frasco</v>
          </cell>
        </row>
        <row r="34669">
          <cell r="A34669">
            <v>50362501</v>
          </cell>
          <cell r="B34669" t="str">
            <v>Cereza amarelle  en lata o en frasco</v>
          </cell>
        </row>
        <row r="34670">
          <cell r="A34670">
            <v>50362502</v>
          </cell>
          <cell r="B34670" t="str">
            <v>Cereza brooks en lata o en frasco</v>
          </cell>
        </row>
        <row r="34671">
          <cell r="A34671">
            <v>50362503</v>
          </cell>
          <cell r="B34671" t="str">
            <v>Cereza bigarreu en lata o en frasco</v>
          </cell>
        </row>
        <row r="34672">
          <cell r="A34672">
            <v>50362504</v>
          </cell>
          <cell r="B34672" t="str">
            <v>Cereza bing en lata o en frasco</v>
          </cell>
        </row>
        <row r="34673">
          <cell r="A34673">
            <v>50362505</v>
          </cell>
          <cell r="B34673" t="str">
            <v>Cereza blach republic en lata o en frasco</v>
          </cell>
        </row>
        <row r="34674">
          <cell r="A34674">
            <v>50362506</v>
          </cell>
          <cell r="B34674" t="str">
            <v>Cereza negra schmidt en lata o en frasco</v>
          </cell>
        </row>
        <row r="34675">
          <cell r="A34675">
            <v>50362507</v>
          </cell>
          <cell r="B34675" t="str">
            <v>Cereza blacktartarian en lata o en frasco</v>
          </cell>
        </row>
        <row r="34676">
          <cell r="A34676">
            <v>50362508</v>
          </cell>
          <cell r="B34676" t="str">
            <v>Cereza fiesta bing en lata o en frasco</v>
          </cell>
        </row>
        <row r="34677">
          <cell r="A34677">
            <v>50362509</v>
          </cell>
          <cell r="B34677" t="str">
            <v>Cereza garnet en lata o en frasco</v>
          </cell>
        </row>
        <row r="34678">
          <cell r="A34678">
            <v>50362510</v>
          </cell>
          <cell r="B34678" t="str">
            <v>Cereza king en lata o en frasco</v>
          </cell>
        </row>
        <row r="34679">
          <cell r="A34679">
            <v>50362511</v>
          </cell>
          <cell r="B34679" t="str">
            <v>Cereza champagne en lata o en frasco</v>
          </cell>
        </row>
        <row r="34680">
          <cell r="A34680">
            <v>50362512</v>
          </cell>
          <cell r="B34680" t="str">
            <v>Cereza lapin en lata o en frasco</v>
          </cell>
        </row>
        <row r="34681">
          <cell r="A34681">
            <v>50362513</v>
          </cell>
          <cell r="B34681" t="str">
            <v>Cereza larian en lata o en frasco</v>
          </cell>
        </row>
        <row r="34682">
          <cell r="A34682">
            <v>50362514</v>
          </cell>
          <cell r="B34682" t="str">
            <v>Cereza dark guines en lata o en frasco</v>
          </cell>
        </row>
        <row r="34683">
          <cell r="A34683">
            <v>50362515</v>
          </cell>
          <cell r="B34683" t="str">
            <v>Cereza montmorency en lata o en frasco</v>
          </cell>
        </row>
        <row r="34684">
          <cell r="A34684">
            <v>50362516</v>
          </cell>
          <cell r="B34684" t="str">
            <v>Cereza duque en lata o en frasco</v>
          </cell>
        </row>
        <row r="34685">
          <cell r="A34685">
            <v>50362517</v>
          </cell>
          <cell r="B34685" t="str">
            <v>Cereza early rivers en lata o en frasco</v>
          </cell>
        </row>
        <row r="34686">
          <cell r="A34686">
            <v>50362518</v>
          </cell>
          <cell r="B34686" t="str">
            <v>Cereza ruby bing en lata o en frasco</v>
          </cell>
        </row>
        <row r="34687">
          <cell r="A34687">
            <v>50362519</v>
          </cell>
          <cell r="B34687" t="str">
            <v>Cereza santine en lata o en frasco</v>
          </cell>
        </row>
        <row r="34688">
          <cell r="A34688">
            <v>50362520</v>
          </cell>
          <cell r="B34688" t="str">
            <v>Cereza geans/guines en lata o en frasco</v>
          </cell>
        </row>
        <row r="34689">
          <cell r="A34689">
            <v>50362521</v>
          </cell>
          <cell r="B34689" t="str">
            <v>Cereza sonata en lata o en frasco</v>
          </cell>
        </row>
        <row r="34690">
          <cell r="A34690">
            <v>50362522</v>
          </cell>
          <cell r="B34690" t="str">
            <v>Cereza lambert en lata o en frasco</v>
          </cell>
        </row>
        <row r="34691">
          <cell r="A34691">
            <v>50362523</v>
          </cell>
          <cell r="B34691" t="str">
            <v>Cereza stella en lata o en frasco</v>
          </cell>
        </row>
        <row r="34692">
          <cell r="A34692">
            <v>50362524</v>
          </cell>
          <cell r="B34692" t="str">
            <v>Cereza sweethart en lata o en frasco</v>
          </cell>
        </row>
        <row r="34693">
          <cell r="A34693">
            <v>50362525</v>
          </cell>
          <cell r="B34693" t="str">
            <v>Cereza tartarian en lata o en frasco</v>
          </cell>
        </row>
        <row r="34694">
          <cell r="A34694">
            <v>50362527</v>
          </cell>
          <cell r="B34694" t="str">
            <v>Cereza maraschino en lata o en frasco</v>
          </cell>
        </row>
        <row r="34695">
          <cell r="A34695">
            <v>50362528</v>
          </cell>
          <cell r="B34695" t="str">
            <v>Cereza van en lata o en frasco</v>
          </cell>
        </row>
        <row r="34696">
          <cell r="A34696">
            <v>50362529</v>
          </cell>
          <cell r="B34696" t="str">
            <v>Cereza morello en lata o en frasco</v>
          </cell>
        </row>
        <row r="34697">
          <cell r="A34697">
            <v>50362530</v>
          </cell>
          <cell r="B34697" t="str">
            <v>Cereza royal ann en lata o en frasco</v>
          </cell>
        </row>
        <row r="34698">
          <cell r="A34698">
            <v>50362531</v>
          </cell>
          <cell r="B34698" t="str">
            <v>Cereza ranier en lata o en frasco</v>
          </cell>
        </row>
        <row r="34699">
          <cell r="A34699">
            <v>50362532</v>
          </cell>
          <cell r="B34699" t="str">
            <v>Cereza royal en lata o en frasco</v>
          </cell>
        </row>
        <row r="34700">
          <cell r="A34700">
            <v>50362600</v>
          </cell>
          <cell r="B34700" t="str">
            <v>Citrones en lata o en frasco</v>
          </cell>
        </row>
        <row r="34701">
          <cell r="A34701">
            <v>50362601</v>
          </cell>
          <cell r="B34701" t="str">
            <v>Citrones buddha´s hand en lata o en frasco</v>
          </cell>
        </row>
        <row r="34702">
          <cell r="A34702">
            <v>50362602</v>
          </cell>
          <cell r="B34702" t="str">
            <v>Citrones fingered en lata o en frasco</v>
          </cell>
        </row>
        <row r="34703">
          <cell r="A34703">
            <v>50362603</v>
          </cell>
          <cell r="B34703" t="str">
            <v>Citrones fo shoukan en lata o en frasco</v>
          </cell>
        </row>
        <row r="34704">
          <cell r="A34704">
            <v>50362604</v>
          </cell>
          <cell r="B34704" t="str">
            <v>Cotrones bushakan en lata o en frasco</v>
          </cell>
        </row>
        <row r="34705">
          <cell r="A34705">
            <v>50362605</v>
          </cell>
          <cell r="B34705" t="str">
            <v>Citones diamante en lata o en frasco</v>
          </cell>
        </row>
        <row r="34706">
          <cell r="A34706">
            <v>50362606</v>
          </cell>
          <cell r="B34706" t="str">
            <v>Citrones etrog en lata o en frasco</v>
          </cell>
        </row>
        <row r="34707">
          <cell r="A34707">
            <v>50362607</v>
          </cell>
          <cell r="B34707" t="str">
            <v>Citrones ponderosa en lata o en frasco</v>
          </cell>
        </row>
        <row r="34708">
          <cell r="A34708">
            <v>50362700</v>
          </cell>
          <cell r="B34708" t="str">
            <v>Arándanos en lata o en frasco</v>
          </cell>
        </row>
        <row r="34709">
          <cell r="A34709">
            <v>50362701</v>
          </cell>
          <cell r="B34709" t="str">
            <v>Arandano ben lear en lata o en frasco</v>
          </cell>
        </row>
        <row r="34710">
          <cell r="A34710">
            <v>50362702</v>
          </cell>
          <cell r="B34710" t="str">
            <v>Arandano early black en lata o en frasco</v>
          </cell>
        </row>
        <row r="34711">
          <cell r="A34711">
            <v>50362703</v>
          </cell>
          <cell r="B34711" t="str">
            <v>Arandano gryclesik en lata o en frasco</v>
          </cell>
        </row>
        <row r="34712">
          <cell r="A34712">
            <v>50362704</v>
          </cell>
          <cell r="B34712" t="str">
            <v>Arandano  howe en lata o en frasco</v>
          </cell>
        </row>
        <row r="34713">
          <cell r="A34713">
            <v>50362705</v>
          </cell>
          <cell r="B34713" t="str">
            <v>Bayas lingon en lata o en frasco</v>
          </cell>
        </row>
        <row r="34714">
          <cell r="A34714">
            <v>50362706</v>
          </cell>
          <cell r="B34714" t="str">
            <v>Arandano mcfarling en lata o en frasco</v>
          </cell>
        </row>
        <row r="34715">
          <cell r="A34715">
            <v>50362707</v>
          </cell>
          <cell r="B34715" t="str">
            <v>Arandano mauntain en lata o en frasco</v>
          </cell>
        </row>
        <row r="34716">
          <cell r="A34716">
            <v>50362708</v>
          </cell>
          <cell r="B34716" t="str">
            <v>Arandano pilgrim en lata o en frasco</v>
          </cell>
        </row>
        <row r="34717">
          <cell r="A34717">
            <v>50362709</v>
          </cell>
          <cell r="B34717" t="str">
            <v>Arandano searless en lata o en frasco</v>
          </cell>
        </row>
        <row r="34718">
          <cell r="A34718">
            <v>50362710</v>
          </cell>
          <cell r="B34718" t="str">
            <v>Arandano stevens en lata o en frasco</v>
          </cell>
        </row>
        <row r="34719">
          <cell r="A34719">
            <v>50362800</v>
          </cell>
          <cell r="B34719" t="str">
            <v>pasas de Corinto en lata o en frasco</v>
          </cell>
        </row>
        <row r="34720">
          <cell r="A34720">
            <v>50362801</v>
          </cell>
          <cell r="B34720" t="str">
            <v>Pasa hudson bay en lata o en frasco</v>
          </cell>
        </row>
        <row r="34721">
          <cell r="A34721">
            <v>50362802</v>
          </cell>
          <cell r="B34721" t="str">
            <v>Pasa cera en lata o en frasco</v>
          </cell>
        </row>
        <row r="34722">
          <cell r="A34722">
            <v>50362803</v>
          </cell>
          <cell r="B34722" t="str">
            <v>Pasa postre en lata o en frasco</v>
          </cell>
        </row>
        <row r="34723">
          <cell r="A34723">
            <v>50362804</v>
          </cell>
          <cell r="B34723" t="str">
            <v>Pasa negra en lata o en frasco</v>
          </cell>
        </row>
        <row r="34724">
          <cell r="A34724">
            <v>50362805</v>
          </cell>
          <cell r="B34724" t="str">
            <v>Pasa roja en lata o en frasco</v>
          </cell>
        </row>
        <row r="34725">
          <cell r="A34725">
            <v>50362806</v>
          </cell>
          <cell r="B34725" t="str">
            <v>Pasa blanca en lata o en frasco</v>
          </cell>
        </row>
        <row r="34726">
          <cell r="A34726">
            <v>50362900</v>
          </cell>
          <cell r="B34726" t="str">
            <v>Dátiles en lata o en frasco</v>
          </cell>
        </row>
        <row r="34727">
          <cell r="A34727">
            <v>50362901</v>
          </cell>
          <cell r="B34727" t="str">
            <v>Dátiles asharasi  en lata o en frasco</v>
          </cell>
        </row>
        <row r="34728">
          <cell r="A34728">
            <v>50362902</v>
          </cell>
          <cell r="B34728" t="str">
            <v>Dátiles barhi o barhee en lata o en frasco</v>
          </cell>
        </row>
        <row r="34729">
          <cell r="A34729">
            <v>50362903</v>
          </cell>
          <cell r="B34729" t="str">
            <v>Dátiles deglet noor en lata o en frasco</v>
          </cell>
        </row>
        <row r="34730">
          <cell r="A34730">
            <v>50362904</v>
          </cell>
          <cell r="B34730" t="str">
            <v>Dátiles fardh en lata o en frasco</v>
          </cell>
        </row>
        <row r="34731">
          <cell r="A34731">
            <v>50362905</v>
          </cell>
          <cell r="B34731" t="str">
            <v>Dátiles gundila en lata o en frasco</v>
          </cell>
        </row>
        <row r="34732">
          <cell r="A34732">
            <v>50362906</v>
          </cell>
          <cell r="B34732" t="str">
            <v>Dátiles halawi/halawy en lata o en frasco</v>
          </cell>
        </row>
        <row r="34733">
          <cell r="A34733">
            <v>50362907</v>
          </cell>
          <cell r="B34733" t="str">
            <v>Dátiles hilali en lata o en frasco</v>
          </cell>
        </row>
        <row r="34734">
          <cell r="A34734">
            <v>50362908</v>
          </cell>
          <cell r="B34734" t="str">
            <v>Dátiles khadrawi/khadrawy en lata o en frasco</v>
          </cell>
        </row>
        <row r="34735">
          <cell r="A34735">
            <v>50362909</v>
          </cell>
          <cell r="B34735" t="str">
            <v>Dátiles khalas en lata o en frasco</v>
          </cell>
        </row>
        <row r="34736">
          <cell r="A34736">
            <v>50362910</v>
          </cell>
          <cell r="B34736" t="str">
            <v>Dátiles khustawi en lata o en frasco</v>
          </cell>
        </row>
        <row r="34737">
          <cell r="A34737">
            <v>50362911</v>
          </cell>
          <cell r="B34737" t="str">
            <v>Dátiles khidri en lata o en frasco</v>
          </cell>
        </row>
        <row r="34738">
          <cell r="A34738">
            <v>50362912</v>
          </cell>
          <cell r="B34738" t="str">
            <v>Dátiles medjool/ medjol en lata o en frasco</v>
          </cell>
        </row>
        <row r="34739">
          <cell r="A34739">
            <v>50362913</v>
          </cell>
          <cell r="B34739" t="str">
            <v>Dátiles mactoum en lata o en frasco</v>
          </cell>
        </row>
        <row r="34740">
          <cell r="A34740">
            <v>50362914</v>
          </cell>
          <cell r="B34740" t="str">
            <v>Dátiles neghal en lata o en frasco</v>
          </cell>
        </row>
        <row r="34741">
          <cell r="A34741">
            <v>50362915</v>
          </cell>
          <cell r="B34741" t="str">
            <v>Dátiles yatimeh en lata o en frasco</v>
          </cell>
        </row>
        <row r="34742">
          <cell r="A34742">
            <v>50362916</v>
          </cell>
          <cell r="B34742" t="str">
            <v>Dátiles zahidi en lata o en frasco</v>
          </cell>
        </row>
        <row r="34743">
          <cell r="A34743">
            <v>50363000</v>
          </cell>
          <cell r="B34743" t="str">
            <v>Pitahayas en lata o en frasco</v>
          </cell>
        </row>
        <row r="34744">
          <cell r="A34744">
            <v>50363001</v>
          </cell>
          <cell r="B34744" t="str">
            <v>Pitahaya roja, rosada en lata o en frasco</v>
          </cell>
        </row>
        <row r="34745">
          <cell r="A34745">
            <v>50363002</v>
          </cell>
          <cell r="B34745" t="str">
            <v>Pitahaya roja, amarillo en lata o en frasco</v>
          </cell>
        </row>
        <row r="34746">
          <cell r="A34746">
            <v>50363100</v>
          </cell>
          <cell r="B34746" t="str">
            <v>Brevas en lata o en frasco</v>
          </cell>
        </row>
        <row r="34747">
          <cell r="A34747">
            <v>50363101</v>
          </cell>
          <cell r="B34747" t="str">
            <v>Breva bardajic en lata o en frasco</v>
          </cell>
        </row>
        <row r="34748">
          <cell r="A34748">
            <v>50363102</v>
          </cell>
          <cell r="B34748" t="str">
            <v>Breva brown turkey en lata o en frasco</v>
          </cell>
        </row>
        <row r="34749">
          <cell r="A34749">
            <v>50363103</v>
          </cell>
          <cell r="B34749" t="str">
            <v>Breva calimyma  en lata o en frasco</v>
          </cell>
        </row>
        <row r="34750">
          <cell r="A34750">
            <v>50363104</v>
          </cell>
          <cell r="B34750" t="str">
            <v>Breva conadria en lata o en frasco</v>
          </cell>
        </row>
        <row r="34751">
          <cell r="A34751">
            <v>50363105</v>
          </cell>
          <cell r="B34751" t="str">
            <v>Breva dotado en lata o en frasco</v>
          </cell>
        </row>
        <row r="34752">
          <cell r="A34752">
            <v>50363106</v>
          </cell>
          <cell r="B34752" t="str">
            <v>Breva kadota en lata o en frasco</v>
          </cell>
        </row>
        <row r="34753">
          <cell r="A34753">
            <v>50363107</v>
          </cell>
          <cell r="B34753" t="str">
            <v>Breva mediterránea en lata o en frasco</v>
          </cell>
        </row>
        <row r="34754">
          <cell r="A34754">
            <v>50363108</v>
          </cell>
          <cell r="B34754" t="str">
            <v>Breva misión en lata o en frasco</v>
          </cell>
        </row>
        <row r="34755">
          <cell r="A34755">
            <v>50363109</v>
          </cell>
          <cell r="B34755" t="str">
            <v>Breva amyma en lata o en frasco</v>
          </cell>
        </row>
        <row r="34756">
          <cell r="A34756">
            <v>50363110</v>
          </cell>
          <cell r="B34756" t="str">
            <v>Breva verdona en lata o en frasco</v>
          </cell>
        </row>
        <row r="34757">
          <cell r="A34757">
            <v>50363111</v>
          </cell>
          <cell r="B34757" t="str">
            <v>Breva rey blanco en lata o en frasco</v>
          </cell>
        </row>
        <row r="34758">
          <cell r="A34758">
            <v>50363200</v>
          </cell>
          <cell r="B34758" t="str">
            <v>Grosellas en lata o en frasco</v>
          </cell>
        </row>
        <row r="34759">
          <cell r="A34759">
            <v>50363201</v>
          </cell>
          <cell r="B34759" t="str">
            <v>Grosella early sulphur en lata o en frasco</v>
          </cell>
        </row>
        <row r="34760">
          <cell r="A34760">
            <v>50363202</v>
          </cell>
          <cell r="B34760" t="str">
            <v>Grosella gota dorada en lata o en frasco</v>
          </cell>
        </row>
        <row r="34761">
          <cell r="A34761">
            <v>50363203</v>
          </cell>
          <cell r="B34761" t="str">
            <v>Grosella langley grace en lata o en frasco</v>
          </cell>
        </row>
        <row r="34762">
          <cell r="A34762">
            <v>50363204</v>
          </cell>
          <cell r="B34762" t="str">
            <v>Grocella leveller en lata o en frasco</v>
          </cell>
        </row>
        <row r="34763">
          <cell r="A34763">
            <v>50363205</v>
          </cell>
          <cell r="B34763" t="str">
            <v>Grosella london en lata o en frasco</v>
          </cell>
        </row>
        <row r="34764">
          <cell r="A34764">
            <v>50363206</v>
          </cell>
          <cell r="B34764" t="str">
            <v>Grosella worcestershire en lata o en frasco</v>
          </cell>
        </row>
        <row r="34765">
          <cell r="A34765">
            <v>50363207</v>
          </cell>
          <cell r="B34765" t="str">
            <v xml:space="preserve">Grosella americana worcesterberry en lata o en frasco </v>
          </cell>
        </row>
        <row r="34766">
          <cell r="A34766">
            <v>50363300</v>
          </cell>
          <cell r="B34766" t="str">
            <v>Toronjas en lata o en frasco</v>
          </cell>
        </row>
        <row r="34767">
          <cell r="A34767">
            <v>50363301</v>
          </cell>
          <cell r="B34767" t="str">
            <v>Toronja burgundi en lata o en frasco</v>
          </cell>
        </row>
        <row r="34768">
          <cell r="A34768">
            <v>50363302</v>
          </cell>
          <cell r="B34768" t="str">
            <v>Toronja duncan en lata o en frasco</v>
          </cell>
        </row>
        <row r="34769">
          <cell r="A34769">
            <v>50363303</v>
          </cell>
          <cell r="B34769" t="str">
            <v>Toronja foster enlatada o enfrascada</v>
          </cell>
        </row>
        <row r="34770">
          <cell r="A34770">
            <v>50363304</v>
          </cell>
          <cell r="B34770" t="str">
            <v>Toronja marsh en lata o en frasco</v>
          </cell>
        </row>
        <row r="34771">
          <cell r="A34771">
            <v>50363305</v>
          </cell>
          <cell r="B34771" t="str">
            <v>Toronja nueva zelandia en lata o en frasco</v>
          </cell>
        </row>
        <row r="34772">
          <cell r="A34772">
            <v>50363306</v>
          </cell>
          <cell r="B34772" t="str">
            <v>Toronja rio rojo en lata o en frasco</v>
          </cell>
        </row>
        <row r="34773">
          <cell r="A34773">
            <v>50363307</v>
          </cell>
          <cell r="B34773" t="str">
            <v>Toronja ruby rojo en lata o en frasco</v>
          </cell>
        </row>
        <row r="34774">
          <cell r="A34774">
            <v>50363308</v>
          </cell>
          <cell r="B34774" t="str">
            <v>Toronja star ruby en lata o en frasco</v>
          </cell>
        </row>
        <row r="34775">
          <cell r="A34775">
            <v>50363309</v>
          </cell>
          <cell r="B34775" t="str">
            <v>Toronja triumph en lata o en frasco</v>
          </cell>
        </row>
        <row r="34776">
          <cell r="A34776">
            <v>50363400</v>
          </cell>
          <cell r="B34776" t="str">
            <v>Uvas de mesa en lata o en frasco</v>
          </cell>
        </row>
        <row r="34777">
          <cell r="A34777">
            <v>50363401</v>
          </cell>
          <cell r="B34777" t="str">
            <v>Uva alicante en lata o en frasco</v>
          </cell>
        </row>
        <row r="34778">
          <cell r="A34778">
            <v>50363402</v>
          </cell>
          <cell r="B34778" t="str">
            <v>Uva almeira en lata o en frasco</v>
          </cell>
        </row>
        <row r="34779">
          <cell r="A34779">
            <v>50363403</v>
          </cell>
          <cell r="B34779" t="str">
            <v>Uva alphonse lavalle en lata o en frasco</v>
          </cell>
        </row>
        <row r="34780">
          <cell r="A34780">
            <v>50363404</v>
          </cell>
          <cell r="B34780" t="str">
            <v>Uva otoño rey grapes en lata o en frasco</v>
          </cell>
        </row>
        <row r="34781">
          <cell r="A34781">
            <v>50363405</v>
          </cell>
          <cell r="B34781" t="str">
            <v>Uva otoño real en lata o en frasco</v>
          </cell>
        </row>
        <row r="34782">
          <cell r="A34782">
            <v>50363406</v>
          </cell>
          <cell r="B34782" t="str">
            <v>Uva otoño sin pepa en lata o en frasco</v>
          </cell>
        </row>
        <row r="34783">
          <cell r="A34783">
            <v>50363407</v>
          </cell>
          <cell r="B34783" t="str">
            <v>Uva baresana en lata o en frasco</v>
          </cell>
        </row>
        <row r="34784">
          <cell r="A34784">
            <v>50363408</v>
          </cell>
          <cell r="B34784" t="str">
            <v>Uva barlinka en lata o en frasco</v>
          </cell>
        </row>
        <row r="34785">
          <cell r="A34785">
            <v>50363409</v>
          </cell>
          <cell r="B34785" t="str">
            <v>Uva belleza seedless en lata o en frasco</v>
          </cell>
        </row>
        <row r="34786">
          <cell r="A34786">
            <v>50363410</v>
          </cell>
          <cell r="B34786" t="str">
            <v>Uva black beauty sin pepa en lata o en frasco</v>
          </cell>
        </row>
        <row r="34787">
          <cell r="A34787">
            <v>50363411</v>
          </cell>
          <cell r="B34787" t="str">
            <v>Uva esmeralda negra en lata o en frasco</v>
          </cell>
        </row>
        <row r="34788">
          <cell r="A34788">
            <v>50363412</v>
          </cell>
          <cell r="B34788" t="str">
            <v>Uva gigante negra en lata o en frasco</v>
          </cell>
        </row>
        <row r="34789">
          <cell r="A34789">
            <v>50363413</v>
          </cell>
          <cell r="B34789" t="str">
            <v>Uva globo negro en lata o en frasco</v>
          </cell>
        </row>
        <row r="34790">
          <cell r="A34790">
            <v>50363414</v>
          </cell>
          <cell r="B34790" t="str">
            <v>Uva negra monnukka en lata o en frasco</v>
          </cell>
        </row>
        <row r="34791">
          <cell r="A34791">
            <v>50363415</v>
          </cell>
          <cell r="B34791" t="str">
            <v>Uva perla negra en lata o en frasco</v>
          </cell>
        </row>
        <row r="34792">
          <cell r="A34792">
            <v>50363416</v>
          </cell>
          <cell r="B34792" t="str">
            <v>Uva negra sin pepa en lata o en frasco</v>
          </cell>
        </row>
        <row r="34793">
          <cell r="A34793">
            <v>50363417</v>
          </cell>
          <cell r="B34793" t="str">
            <v>Uva bonheur en lata o en frasco</v>
          </cell>
        </row>
        <row r="34794">
          <cell r="A34794">
            <v>50363418</v>
          </cell>
          <cell r="B34794" t="str">
            <v>Uva calmeria en lata o en frasco</v>
          </cell>
        </row>
        <row r="34795">
          <cell r="A34795">
            <v>50363419</v>
          </cell>
          <cell r="B34795" t="str">
            <v>Uva cardinal en lata o en frasco</v>
          </cell>
        </row>
        <row r="34796">
          <cell r="A34796">
            <v>50363420</v>
          </cell>
          <cell r="B34796" t="str">
            <v>Uva catawba en lata o en frasco</v>
          </cell>
        </row>
        <row r="34797">
          <cell r="A34797">
            <v>50363421</v>
          </cell>
          <cell r="B34797" t="str">
            <v>Uva chasselas/golden chasselas en lata o en frasco</v>
          </cell>
        </row>
        <row r="34798">
          <cell r="A34798">
            <v>50363422</v>
          </cell>
          <cell r="B34798" t="str">
            <v>Uva christmas rose en lata o en frasco</v>
          </cell>
        </row>
        <row r="34799">
          <cell r="A34799">
            <v>50363423</v>
          </cell>
          <cell r="B34799" t="str">
            <v>Uva concord en lata o en frasco</v>
          </cell>
        </row>
        <row r="34800">
          <cell r="A34800">
            <v>50363424</v>
          </cell>
          <cell r="B34800" t="str">
            <v>Uva concord sin pepa en lata o en frasco</v>
          </cell>
        </row>
        <row r="34801">
          <cell r="A34801">
            <v>50363425</v>
          </cell>
          <cell r="B34801" t="str">
            <v>Uva crimson sin pepa en lata o en frasco</v>
          </cell>
        </row>
        <row r="34802">
          <cell r="A34802">
            <v>50363426</v>
          </cell>
          <cell r="B34802" t="str">
            <v>Uva dauphine  en lata o en frasco</v>
          </cell>
        </row>
        <row r="34803">
          <cell r="A34803">
            <v>50363427</v>
          </cell>
          <cell r="B34803" t="str">
            <v>Uva daleware en lata o en frasco</v>
          </cell>
        </row>
        <row r="34804">
          <cell r="A34804">
            <v>50363428</v>
          </cell>
          <cell r="B34804" t="str">
            <v>Uva early muscat en lata o en frasco</v>
          </cell>
        </row>
        <row r="34805">
          <cell r="A34805">
            <v>50363429</v>
          </cell>
          <cell r="B34805" t="str">
            <v>Uva early sweet en lata o en frasco</v>
          </cell>
        </row>
        <row r="34806">
          <cell r="A34806">
            <v>50363430</v>
          </cell>
          <cell r="B34806" t="str">
            <v>Uva esmeralda sin pepa en lata o en frasco</v>
          </cell>
        </row>
        <row r="34807">
          <cell r="A34807">
            <v>50363431</v>
          </cell>
          <cell r="B34807" t="str">
            <v>Uva emperatriz en lata o en frasco</v>
          </cell>
        </row>
        <row r="34808">
          <cell r="A34808">
            <v>50363432</v>
          </cell>
          <cell r="B34808" t="str">
            <v>Uva emperador en lata o en frasco</v>
          </cell>
        </row>
        <row r="34809">
          <cell r="A34809">
            <v>50363433</v>
          </cell>
          <cell r="B34809" t="str">
            <v>Uva empress en lata o en frasco</v>
          </cell>
        </row>
        <row r="34810">
          <cell r="A34810">
            <v>50363434</v>
          </cell>
          <cell r="B34810" t="str">
            <v>Uva exótica en lata o en frasco</v>
          </cell>
        </row>
        <row r="34811">
          <cell r="A34811">
            <v>50363435</v>
          </cell>
          <cell r="B34811" t="str">
            <v>Uva fantasía en lata o en frasco</v>
          </cell>
        </row>
        <row r="34812">
          <cell r="A34812">
            <v>50363436</v>
          </cell>
          <cell r="B34812" t="str">
            <v>Uva fantasía sin pepa en lata o en frasco</v>
          </cell>
        </row>
        <row r="34813">
          <cell r="A34813">
            <v>50363437</v>
          </cell>
          <cell r="B34813" t="str">
            <v>Uva llama en lata o en frasco</v>
          </cell>
        </row>
        <row r="34814">
          <cell r="A34814">
            <v>50363438</v>
          </cell>
          <cell r="B34814" t="str">
            <v>Uva llama sin pepa en lata o en frasco</v>
          </cell>
        </row>
        <row r="34815">
          <cell r="A34815">
            <v>50363439</v>
          </cell>
          <cell r="B34815" t="str">
            <v>Uva llama tokay en lata o en frasco</v>
          </cell>
        </row>
        <row r="34816">
          <cell r="A34816">
            <v>50363440</v>
          </cell>
          <cell r="B34816" t="str">
            <v>Uva llama red en lata o en frasco</v>
          </cell>
        </row>
        <row r="34817">
          <cell r="A34817">
            <v>50363441</v>
          </cell>
          <cell r="B34817" t="str">
            <v>Uva galaxy sin pepa en lata o en frasco</v>
          </cell>
        </row>
        <row r="34818">
          <cell r="A34818">
            <v>50363442</v>
          </cell>
          <cell r="B34818" t="str">
            <v>Uva gamay en lata o en frasco</v>
          </cell>
        </row>
        <row r="34819">
          <cell r="A34819">
            <v>50363443</v>
          </cell>
          <cell r="B34819" t="str">
            <v>Uva dorada en lata o en frasco</v>
          </cell>
        </row>
        <row r="34820">
          <cell r="A34820">
            <v>50363444</v>
          </cell>
          <cell r="B34820" t="str">
            <v>Uva haneypot o honeypot en lata o en frasco</v>
          </cell>
        </row>
        <row r="34821">
          <cell r="A34821">
            <v>50363445</v>
          </cell>
          <cell r="B34821" t="str">
            <v>Uva italia en lata o en frasco</v>
          </cell>
        </row>
        <row r="34822">
          <cell r="A34822">
            <v>50363446</v>
          </cell>
          <cell r="B34822" t="str">
            <v>Uva jade sin pepa en lata o en frasco</v>
          </cell>
        </row>
        <row r="34823">
          <cell r="A34823">
            <v>50363447</v>
          </cell>
          <cell r="B34823" t="str">
            <v>Uva jubilee en lata o en frasco</v>
          </cell>
        </row>
        <row r="34824">
          <cell r="A34824">
            <v>50363448</v>
          </cell>
          <cell r="B34824" t="str">
            <v>Uva king ruby en lata o en frasco</v>
          </cell>
        </row>
        <row r="34825">
          <cell r="A34825">
            <v>50363449</v>
          </cell>
          <cell r="B34825" t="str">
            <v>Uva kyoho en lata o en frasco</v>
          </cell>
        </row>
        <row r="34826">
          <cell r="A34826">
            <v>50363450</v>
          </cell>
          <cell r="B34826" t="str">
            <v>Uva la rochelle en lata o en frasco</v>
          </cell>
        </row>
        <row r="34827">
          <cell r="A34827">
            <v>50363451</v>
          </cell>
          <cell r="B34827" t="str">
            <v>Uva dedo de dama en lata o en frasco</v>
          </cell>
        </row>
        <row r="34828">
          <cell r="A34828">
            <v>50363452</v>
          </cell>
          <cell r="B34828" t="str">
            <v>Uva late sin pepa en lata o en frasco</v>
          </cell>
        </row>
        <row r="34829">
          <cell r="A34829">
            <v>50363453</v>
          </cell>
          <cell r="B34829" t="str">
            <v>Uva majestuoso sin pepa en lata o en frasco</v>
          </cell>
        </row>
        <row r="34830">
          <cell r="A34830">
            <v>50363454</v>
          </cell>
          <cell r="B34830" t="str">
            <v>Uva malaga en lata o en frasco</v>
          </cell>
        </row>
        <row r="34831">
          <cell r="A34831">
            <v>50363455</v>
          </cell>
          <cell r="B34831" t="str">
            <v>Uva marro sin pepa en lata o en frasco</v>
          </cell>
        </row>
        <row r="34832">
          <cell r="A34832">
            <v>50363456</v>
          </cell>
          <cell r="B34832" t="str">
            <v>Uva muscadine en lata o en frasco</v>
          </cell>
        </row>
        <row r="34833">
          <cell r="A34833">
            <v>50363457</v>
          </cell>
          <cell r="B34833" t="str">
            <v>Uva muscat llama en lata o en frasco</v>
          </cell>
        </row>
        <row r="34834">
          <cell r="A34834">
            <v>50363458</v>
          </cell>
          <cell r="B34834" t="str">
            <v>Uva muscat en lata o en frasco</v>
          </cell>
        </row>
        <row r="34835">
          <cell r="A34835">
            <v>50363459</v>
          </cell>
          <cell r="B34835" t="str">
            <v>Uva muscat sin papa en lata o en frasco</v>
          </cell>
        </row>
        <row r="34836">
          <cell r="A34836">
            <v>50363460</v>
          </cell>
          <cell r="B34836" t="str">
            <v>Uva napoleon en lata o en frasco</v>
          </cell>
        </row>
        <row r="34837">
          <cell r="A34837">
            <v>50363461</v>
          </cell>
          <cell r="B34837" t="str">
            <v>Uva nigeria en lata o en frasco</v>
          </cell>
        </row>
        <row r="34838">
          <cell r="A34838">
            <v>50363462</v>
          </cell>
          <cell r="B34838" t="str">
            <v>Uva new cross en lata o en frasco</v>
          </cell>
        </row>
        <row r="34839">
          <cell r="A34839">
            <v>50363463</v>
          </cell>
          <cell r="B34839" t="str">
            <v>Uva nibella en lata o en frasco</v>
          </cell>
        </row>
        <row r="34840">
          <cell r="A34840">
            <v>50363464</v>
          </cell>
          <cell r="B34840" t="str">
            <v>Uva niagara en lata o en frasco</v>
          </cell>
        </row>
        <row r="34841">
          <cell r="A34841">
            <v>50363465</v>
          </cell>
          <cell r="B34841" t="str">
            <v>Uva olivette en lata o en frasco</v>
          </cell>
        </row>
        <row r="34842">
          <cell r="A34842">
            <v>50363466</v>
          </cell>
          <cell r="B34842" t="str">
            <v>Uva perlette en lata o en frasco</v>
          </cell>
        </row>
        <row r="34843">
          <cell r="A34843">
            <v>50363467</v>
          </cell>
          <cell r="B34843" t="str">
            <v>Uva perlon en lata o en frasco</v>
          </cell>
        </row>
        <row r="34844">
          <cell r="A34844">
            <v>50363468</v>
          </cell>
          <cell r="B34844" t="str">
            <v>Uva prima negra sin pepa en lata o en frasco</v>
          </cell>
        </row>
        <row r="34845">
          <cell r="A34845">
            <v>50363469</v>
          </cell>
          <cell r="B34845" t="str">
            <v>Uva princesa en lata o en frasco</v>
          </cell>
        </row>
        <row r="34846">
          <cell r="A34846">
            <v>50363470</v>
          </cell>
          <cell r="B34846" t="str">
            <v>Uva reina en lata o en frasco</v>
          </cell>
        </row>
        <row r="34847">
          <cell r="A34847">
            <v>50363471</v>
          </cell>
          <cell r="B34847" t="str">
            <v>Uva roja blush en lata o en frasco</v>
          </cell>
        </row>
        <row r="34848">
          <cell r="A34848">
            <v>50363472</v>
          </cell>
          <cell r="B34848" t="str">
            <v xml:space="preserve">Uva roja globo en lata o en frasco </v>
          </cell>
        </row>
        <row r="34849">
          <cell r="A34849">
            <v>50363473</v>
          </cell>
          <cell r="B34849" t="str">
            <v>Uva roja malaga en lata o en frasco</v>
          </cell>
        </row>
        <row r="34850">
          <cell r="A34850">
            <v>50363474</v>
          </cell>
          <cell r="B34850" t="str">
            <v>Uva roja sin pepa en lata o en frasco</v>
          </cell>
        </row>
        <row r="34851">
          <cell r="A34851">
            <v>50363475</v>
          </cell>
          <cell r="B34851" t="str">
            <v>Uva regina en lata o en frasco</v>
          </cell>
        </row>
        <row r="34852">
          <cell r="A34852">
            <v>50363476</v>
          </cell>
          <cell r="B34852" t="str">
            <v>Uva ribier en lata o en frasco</v>
          </cell>
        </row>
        <row r="34853">
          <cell r="A34853">
            <v>50363477</v>
          </cell>
          <cell r="B34853" t="str">
            <v>Uva rosita en lata o en frasco</v>
          </cell>
        </row>
        <row r="34854">
          <cell r="A34854">
            <v>50363478</v>
          </cell>
          <cell r="B34854" t="str">
            <v>Uva rouge en lata o en frasco</v>
          </cell>
        </row>
        <row r="34855">
          <cell r="A34855">
            <v>50363479</v>
          </cell>
          <cell r="B34855" t="str">
            <v>Uva royal negra sin pepa en lata o en frasco</v>
          </cell>
        </row>
        <row r="34856">
          <cell r="A34856">
            <v>50363480</v>
          </cell>
          <cell r="B34856" t="str">
            <v>Uva ruby roja sin pepa en lata o en frasco</v>
          </cell>
        </row>
        <row r="34857">
          <cell r="A34857">
            <v>50363481</v>
          </cell>
          <cell r="B34857" t="str">
            <v>Uva ruby sin pepa en lata o en frasco</v>
          </cell>
        </row>
        <row r="34858">
          <cell r="A34858">
            <v>50363482</v>
          </cell>
          <cell r="B34858" t="str">
            <v>Uva scarlet royal en lata o en frasco</v>
          </cell>
        </row>
        <row r="34859">
          <cell r="A34859">
            <v>50363483</v>
          </cell>
          <cell r="B34859" t="str">
            <v>Uva scuppemong en lata o en frasco</v>
          </cell>
        </row>
        <row r="34860">
          <cell r="A34860">
            <v>50363484</v>
          </cell>
          <cell r="B34860" t="str">
            <v>Uva sugarose en lata o en frasco</v>
          </cell>
        </row>
        <row r="34861">
          <cell r="A34861">
            <v>50363485</v>
          </cell>
          <cell r="B34861" t="str">
            <v>Uva sugartirteen en lata o en frasco</v>
          </cell>
        </row>
        <row r="34862">
          <cell r="A34862">
            <v>50363486</v>
          </cell>
          <cell r="B34862" t="str">
            <v>Uva sugraone en lata o en frasco</v>
          </cell>
        </row>
        <row r="34863">
          <cell r="A34863">
            <v>50363487</v>
          </cell>
          <cell r="B34863" t="str">
            <v>Uva sugrasixteen en lata o en frasco</v>
          </cell>
        </row>
        <row r="34864">
          <cell r="A34864">
            <v>50363488</v>
          </cell>
          <cell r="B34864" t="str">
            <v>Uva sultana sun roja en lata o en frasco</v>
          </cell>
        </row>
        <row r="34865">
          <cell r="A34865">
            <v>50363489</v>
          </cell>
          <cell r="B34865" t="str">
            <v>Uva verano royal en lata o en frasco</v>
          </cell>
        </row>
        <row r="34866">
          <cell r="A34866">
            <v>50363490</v>
          </cell>
          <cell r="B34866" t="str">
            <v>Uva atardecer en lata o en frasco</v>
          </cell>
        </row>
        <row r="34867">
          <cell r="A34867">
            <v>50363491</v>
          </cell>
          <cell r="B34867" t="str">
            <v>Uva superior sin pepa en lata o en frasco</v>
          </cell>
        </row>
        <row r="34868">
          <cell r="A34868">
            <v>50363492</v>
          </cell>
          <cell r="B34868" t="str">
            <v>Uva thompson sin pepa en lata o en frasco</v>
          </cell>
        </row>
        <row r="34869">
          <cell r="A34869">
            <v>50363493</v>
          </cell>
          <cell r="B34869" t="str">
            <v>Uva tokaylpinot gris en lata o en frasco</v>
          </cell>
        </row>
        <row r="34870">
          <cell r="A34870">
            <v>50363494</v>
          </cell>
          <cell r="B34870" t="str">
            <v>Uva waltman cross en lata o en frasco</v>
          </cell>
        </row>
        <row r="34871">
          <cell r="A34871">
            <v>50363495</v>
          </cell>
          <cell r="B34871" t="str">
            <v>Uva blanca sin pepa en lata o en frasco</v>
          </cell>
        </row>
        <row r="34872">
          <cell r="A34872">
            <v>50363496</v>
          </cell>
          <cell r="B34872" t="str">
            <v>Uva zante current en lata o en frasco</v>
          </cell>
        </row>
        <row r="34873">
          <cell r="A34873">
            <v>50363500</v>
          </cell>
          <cell r="B34873" t="str">
            <v>Uvas pasas en lata o en frasco</v>
          </cell>
        </row>
        <row r="34874">
          <cell r="A34874">
            <v>50363501</v>
          </cell>
          <cell r="B34874" t="str">
            <v>Uva corinth negra en lata o en frasco</v>
          </cell>
        </row>
        <row r="34875">
          <cell r="A34875">
            <v>50363502</v>
          </cell>
          <cell r="B34875" t="str">
            <v>Uva canner en lata o en frasco</v>
          </cell>
        </row>
        <row r="34876">
          <cell r="A34876">
            <v>50363503</v>
          </cell>
          <cell r="B34876" t="str">
            <v>Uva dovine en lata o en frasco</v>
          </cell>
        </row>
        <row r="34877">
          <cell r="A34877">
            <v>50363504</v>
          </cell>
          <cell r="B34877" t="str">
            <v>Uva fiesta en lata o en frasco</v>
          </cell>
        </row>
        <row r="34878">
          <cell r="A34878">
            <v>50363505</v>
          </cell>
          <cell r="B34878" t="str">
            <v>Uva selme pete en lata o en frasco</v>
          </cell>
        </row>
        <row r="34879">
          <cell r="A34879">
            <v>50363506</v>
          </cell>
          <cell r="B34879" t="str">
            <v>Uva sultana en lata o en frasco</v>
          </cell>
        </row>
        <row r="34880">
          <cell r="A34880">
            <v>50363600</v>
          </cell>
          <cell r="B34880" t="str">
            <v>Uvas para vino en lata o en frasco</v>
          </cell>
        </row>
        <row r="34881">
          <cell r="A34881">
            <v>50363601</v>
          </cell>
          <cell r="B34881" t="str">
            <v>Uva alicante bouschet en lata o en frasco</v>
          </cell>
        </row>
        <row r="34882">
          <cell r="A34882">
            <v>50363602</v>
          </cell>
          <cell r="B34882" t="str">
            <v>Uva barbera en lata o en frasco</v>
          </cell>
        </row>
        <row r="34883">
          <cell r="A34883">
            <v>50363603</v>
          </cell>
          <cell r="B34883" t="str">
            <v>Uva burger en lata o en frasco</v>
          </cell>
        </row>
        <row r="34884">
          <cell r="A34884">
            <v>50363604</v>
          </cell>
          <cell r="B34884" t="str">
            <v>Uva cabemet franc en lata o en frasco</v>
          </cell>
        </row>
        <row r="34885">
          <cell r="A34885">
            <v>50363605</v>
          </cell>
          <cell r="B34885" t="str">
            <v>Uva cabenet sauvignon en lata o en frasco</v>
          </cell>
        </row>
        <row r="34886">
          <cell r="A34886">
            <v>50363606</v>
          </cell>
          <cell r="B34886" t="str">
            <v>Uva carignane en lata o en frasco</v>
          </cell>
        </row>
        <row r="34887">
          <cell r="A34887">
            <v>50363607</v>
          </cell>
          <cell r="B34887" t="str">
            <v>Uva camelian en lata o en frasco</v>
          </cell>
        </row>
        <row r="34888">
          <cell r="A34888">
            <v>50363608</v>
          </cell>
          <cell r="B34888" t="str">
            <v>Uva cattarrato en lata o en frasco</v>
          </cell>
        </row>
        <row r="34889">
          <cell r="A34889">
            <v>50363609</v>
          </cell>
          <cell r="B34889" t="str">
            <v>Uva centurian en lata o en frasco</v>
          </cell>
        </row>
        <row r="34890">
          <cell r="A34890">
            <v>50363610</v>
          </cell>
          <cell r="B34890" t="str">
            <v>Uva charbono en lata o en frasco</v>
          </cell>
        </row>
        <row r="34891">
          <cell r="A34891">
            <v>50363611</v>
          </cell>
          <cell r="B34891" t="str">
            <v>Uva chardonnay en lata o en frasco</v>
          </cell>
        </row>
        <row r="34892">
          <cell r="A34892">
            <v>50363612</v>
          </cell>
          <cell r="B34892" t="str">
            <v>Uva chenin blanco en lata o en frasco</v>
          </cell>
        </row>
        <row r="34893">
          <cell r="A34893">
            <v>50363613</v>
          </cell>
          <cell r="B34893" t="str">
            <v>Uva cinsaut en lata o en frasco</v>
          </cell>
        </row>
        <row r="34894">
          <cell r="A34894">
            <v>50363614</v>
          </cell>
          <cell r="B34894" t="str">
            <v>Uva dolcetto en lata o en frasco</v>
          </cell>
        </row>
        <row r="34895">
          <cell r="A34895">
            <v>50363615</v>
          </cell>
          <cell r="B34895" t="str">
            <v>Uva emerald riesling en lata o en frasco</v>
          </cell>
        </row>
        <row r="34896">
          <cell r="A34896">
            <v>50363616</v>
          </cell>
          <cell r="B34896" t="str">
            <v>Uva frances colombard en lata o en frasco</v>
          </cell>
        </row>
        <row r="34897">
          <cell r="A34897">
            <v>50363617</v>
          </cell>
          <cell r="B34897" t="str">
            <v>Uva granny nap en lata o en frasco</v>
          </cell>
        </row>
        <row r="34898">
          <cell r="A34898">
            <v>50363618</v>
          </cell>
          <cell r="B34898" t="str">
            <v>Uva gamay beaujolais en lata o en frasco</v>
          </cell>
        </row>
        <row r="34899">
          <cell r="A34899">
            <v>50363619</v>
          </cell>
          <cell r="B34899" t="str">
            <v>Uva gewurztraminer en lata o en frasco</v>
          </cell>
        </row>
        <row r="34900">
          <cell r="A34900">
            <v>50363620</v>
          </cell>
          <cell r="B34900" t="str">
            <v>Uva grnache en lata o en frasco</v>
          </cell>
        </row>
        <row r="34901">
          <cell r="A34901">
            <v>50363621</v>
          </cell>
          <cell r="B34901" t="str">
            <v>Uva grinache blanc en lata o en frasco</v>
          </cell>
        </row>
        <row r="34902">
          <cell r="A34902">
            <v>50363622</v>
          </cell>
          <cell r="B34902" t="str">
            <v>Uva lagrein en lata o en frasco</v>
          </cell>
        </row>
        <row r="34903">
          <cell r="A34903">
            <v>50363623</v>
          </cell>
          <cell r="B34903" t="str">
            <v>Uva lambruso en lata o en frasco</v>
          </cell>
        </row>
        <row r="34904">
          <cell r="A34904">
            <v>50363624</v>
          </cell>
          <cell r="B34904" t="str">
            <v>Uva malbec en lata o en frasco</v>
          </cell>
        </row>
        <row r="34905">
          <cell r="A34905">
            <v>50363625</v>
          </cell>
          <cell r="B34905" t="str">
            <v>Uva malvasía bianca en lata o en frasco</v>
          </cell>
        </row>
        <row r="34906">
          <cell r="A34906">
            <v>50363626</v>
          </cell>
          <cell r="B34906" t="str">
            <v>Uva marsanne en lata o en frasco</v>
          </cell>
        </row>
        <row r="34907">
          <cell r="A34907">
            <v>50363627</v>
          </cell>
          <cell r="B34907" t="str">
            <v>Uva matano en lata o en frasco</v>
          </cell>
        </row>
        <row r="34908">
          <cell r="A34908">
            <v>50363628</v>
          </cell>
          <cell r="B34908" t="str">
            <v>Uva merlot en lata o en frasco</v>
          </cell>
        </row>
        <row r="34909">
          <cell r="A34909">
            <v>50363629</v>
          </cell>
          <cell r="B34909" t="str">
            <v>Uva meunier en lata o en frasco</v>
          </cell>
        </row>
        <row r="34910">
          <cell r="A34910">
            <v>50363630</v>
          </cell>
          <cell r="B34910" t="str">
            <v>Uva missiom en lata o en frasco</v>
          </cell>
        </row>
        <row r="34911">
          <cell r="A34911">
            <v>50363631</v>
          </cell>
          <cell r="B34911" t="str">
            <v>Uva montepulceano en lata o en frasco</v>
          </cell>
        </row>
        <row r="34912">
          <cell r="A34912">
            <v>50363632</v>
          </cell>
          <cell r="B34912" t="str">
            <v>Uva muscat blanc en lata o en frasco</v>
          </cell>
        </row>
        <row r="34913">
          <cell r="A34913">
            <v>50363633</v>
          </cell>
          <cell r="B34913" t="str">
            <v>Uva muscat hamburg en lata o en frasco</v>
          </cell>
        </row>
        <row r="34914">
          <cell r="A34914">
            <v>50363634</v>
          </cell>
          <cell r="B34914" t="str">
            <v>Uva muscat alexandria en lata o en frasco</v>
          </cell>
        </row>
        <row r="34915">
          <cell r="A34915">
            <v>50363635</v>
          </cell>
          <cell r="B34915" t="str">
            <v>Uva muscat naranja en lata o en frasco</v>
          </cell>
        </row>
        <row r="34916">
          <cell r="A34916">
            <v>50363636</v>
          </cell>
          <cell r="B34916" t="str">
            <v>Uva nebbiolo en lata o en frasco</v>
          </cell>
        </row>
        <row r="34917">
          <cell r="A34917">
            <v>50363637</v>
          </cell>
          <cell r="B34917" t="str">
            <v>Uva palomino en lata o en frasco</v>
          </cell>
        </row>
        <row r="34918">
          <cell r="A34918">
            <v>50363638</v>
          </cell>
          <cell r="B34918" t="str">
            <v>Uva petit verdor en lata o en frasco</v>
          </cell>
        </row>
        <row r="34919">
          <cell r="A34919">
            <v>50363639</v>
          </cell>
          <cell r="B34919" t="str">
            <v>Uva petit sirah en lata o en frasco</v>
          </cell>
        </row>
        <row r="34920">
          <cell r="A34920">
            <v>50363640</v>
          </cell>
          <cell r="B34920" t="str">
            <v>Uva pinot blanc en lata o en frasco</v>
          </cell>
        </row>
        <row r="34921">
          <cell r="A34921">
            <v>50363641</v>
          </cell>
          <cell r="B34921" t="str">
            <v>Uva pinot gris en lata o en frasco</v>
          </cell>
        </row>
        <row r="34922">
          <cell r="A34922">
            <v>50363642</v>
          </cell>
          <cell r="B34922" t="str">
            <v>Uva pinot noir en lata o en frasco</v>
          </cell>
        </row>
        <row r="34923">
          <cell r="A34923">
            <v>50363643</v>
          </cell>
          <cell r="B34923" t="str">
            <v>Uva primitivo en lata o en frasco</v>
          </cell>
        </row>
        <row r="34924">
          <cell r="A34924">
            <v>50363644</v>
          </cell>
          <cell r="B34924" t="str">
            <v>Uva roussane en lata o en frasco</v>
          </cell>
        </row>
        <row r="34925">
          <cell r="A34925">
            <v>50363645</v>
          </cell>
          <cell r="B34925" t="str">
            <v>Uva real  en lata o en frasco</v>
          </cell>
        </row>
        <row r="34926">
          <cell r="A34926">
            <v>50363646</v>
          </cell>
          <cell r="B34926" t="str">
            <v>Uva rubired en lata o en frasco</v>
          </cell>
        </row>
        <row r="34927">
          <cell r="A34927">
            <v>50363647</v>
          </cell>
          <cell r="B34927" t="str">
            <v>Uva ruby cabenet en lata o en frasco</v>
          </cell>
        </row>
        <row r="34928">
          <cell r="A34928">
            <v>50363648</v>
          </cell>
          <cell r="B34928" t="str">
            <v>Uva salvador en lata o en frasco</v>
          </cell>
        </row>
        <row r="34929">
          <cell r="A34929">
            <v>50363649</v>
          </cell>
          <cell r="B34929" t="str">
            <v>Uva sangiovese en lata o en frasco</v>
          </cell>
        </row>
        <row r="34930">
          <cell r="A34930">
            <v>50363650</v>
          </cell>
          <cell r="B34930" t="str">
            <v>Uva sauvignon blanc en lata o en frasco</v>
          </cell>
        </row>
        <row r="34931">
          <cell r="A34931">
            <v>50363651</v>
          </cell>
          <cell r="B34931" t="str">
            <v>Uva sauvignon musque en lata o en frasco</v>
          </cell>
        </row>
        <row r="34932">
          <cell r="A34932">
            <v>50363652</v>
          </cell>
          <cell r="B34932" t="str">
            <v>Uva semillon en lata o en frasco</v>
          </cell>
        </row>
        <row r="34933">
          <cell r="A34933">
            <v>50363653</v>
          </cell>
          <cell r="B34933" t="str">
            <v>Uva souzao en lata o en frasco</v>
          </cell>
        </row>
        <row r="34934">
          <cell r="A34934">
            <v>50363654</v>
          </cell>
          <cell r="B34934" t="str">
            <v>Uva st emilion en lata o en frasco</v>
          </cell>
        </row>
        <row r="34935">
          <cell r="A34935">
            <v>50363655</v>
          </cell>
          <cell r="B34935" t="str">
            <v>Uva symohony en lata o en frasco</v>
          </cell>
        </row>
        <row r="34936">
          <cell r="A34936">
            <v>50363656</v>
          </cell>
          <cell r="B34936" t="str">
            <v>Uva syrah  en lata o en frasco</v>
          </cell>
        </row>
        <row r="34937">
          <cell r="A34937">
            <v>50363657</v>
          </cell>
          <cell r="B34937" t="str">
            <v>Uva tannat en lata o en frasco</v>
          </cell>
        </row>
        <row r="34938">
          <cell r="A34938">
            <v>50363658</v>
          </cell>
          <cell r="B34938" t="str">
            <v>Uva tempranillo en lata o en frasco</v>
          </cell>
        </row>
        <row r="34939">
          <cell r="A34939">
            <v>50363659</v>
          </cell>
          <cell r="B34939" t="str">
            <v>Uvas teroldego en lata o en frasco</v>
          </cell>
        </row>
        <row r="34940">
          <cell r="A34940">
            <v>50363660</v>
          </cell>
          <cell r="B34940" t="str">
            <v>Uvas tocai friulano en lata o en frasco</v>
          </cell>
        </row>
        <row r="34941">
          <cell r="A34941">
            <v>50363661</v>
          </cell>
          <cell r="B34941" t="str">
            <v>Uvas touriga nacional en lata o en frasco</v>
          </cell>
        </row>
        <row r="34942">
          <cell r="A34942">
            <v>50363662</v>
          </cell>
          <cell r="B34942" t="str">
            <v>Uvas triplett blanc en lata o en frasco</v>
          </cell>
        </row>
        <row r="34943">
          <cell r="A34943">
            <v>50363663</v>
          </cell>
          <cell r="B34943" t="str">
            <v>Uvas viogner en lata o en frasco</v>
          </cell>
        </row>
        <row r="34944">
          <cell r="A34944">
            <v>50363664</v>
          </cell>
          <cell r="B34944" t="str">
            <v>Uvas white riesling en lata o en frasco</v>
          </cell>
        </row>
        <row r="34945">
          <cell r="A34945">
            <v>50363665</v>
          </cell>
          <cell r="B34945" t="str">
            <v>Uvas zinfandel en lata o en frasco</v>
          </cell>
        </row>
        <row r="34946">
          <cell r="A34946">
            <v>50363700</v>
          </cell>
          <cell r="B34946" t="str">
            <v>Guayabas en lata o en frasco</v>
          </cell>
        </row>
        <row r="34947">
          <cell r="A34947">
            <v>50363701</v>
          </cell>
          <cell r="B34947" t="str">
            <v>Guayabas beaumont en lata o en frasco</v>
          </cell>
        </row>
        <row r="34948">
          <cell r="A34948">
            <v>50363702</v>
          </cell>
          <cell r="B34948" t="str">
            <v>Guayabas carrley en lata o en frasco</v>
          </cell>
        </row>
        <row r="34949">
          <cell r="A34949">
            <v>50363703</v>
          </cell>
          <cell r="B34949" t="str">
            <v>Guayabas lucida en lata o en frasco</v>
          </cell>
        </row>
        <row r="34950">
          <cell r="A34950">
            <v>50363704</v>
          </cell>
          <cell r="B34950" t="str">
            <v>Guayaba piña en lata o en frasco</v>
          </cell>
        </row>
        <row r="34951">
          <cell r="A34951">
            <v>50363800</v>
          </cell>
          <cell r="B34951" t="str">
            <v>Arándanos Huckleberry en lata o en frasco</v>
          </cell>
        </row>
        <row r="34952">
          <cell r="A34952">
            <v>50363801</v>
          </cell>
          <cell r="B34952" t="str">
            <v>Arándano invierno negro en lata o en frasco</v>
          </cell>
        </row>
        <row r="34953">
          <cell r="A34953">
            <v>50363802</v>
          </cell>
          <cell r="B34953" t="str">
            <v>Arándano cascada en lata o en frasco</v>
          </cell>
        </row>
        <row r="34954">
          <cell r="A34954">
            <v>50363803</v>
          </cell>
          <cell r="B34954" t="str">
            <v>Arándano enano en lata o en frasco</v>
          </cell>
        </row>
        <row r="34955">
          <cell r="A34955">
            <v>50363804</v>
          </cell>
          <cell r="B34955" t="str">
            <v>Arándano montaña en lata o en frasco</v>
          </cell>
        </row>
        <row r="34956">
          <cell r="A34956">
            <v>50363805</v>
          </cell>
          <cell r="B34956" t="str">
            <v>Arándano rojo en lata o en frasco</v>
          </cell>
        </row>
        <row r="34957">
          <cell r="A34957">
            <v>50363900</v>
          </cell>
          <cell r="B34957" t="str">
            <v>Kiwis en lata o en frasco</v>
          </cell>
        </row>
        <row r="34958">
          <cell r="A34958">
            <v>50363901</v>
          </cell>
          <cell r="B34958" t="str">
            <v>Fruta de kiwi ananasnaja en lata o en frasco</v>
          </cell>
        </row>
        <row r="34959">
          <cell r="A34959">
            <v>50363902</v>
          </cell>
          <cell r="B34959" t="str">
            <v>Fruta de kiwi belleza del ártico en lata o en frasco</v>
          </cell>
        </row>
        <row r="34960">
          <cell r="A34960">
            <v>50363903</v>
          </cell>
          <cell r="B34960" t="str">
            <v>Fruta de kiwi blake en lata o en frasco</v>
          </cell>
        </row>
        <row r="34961">
          <cell r="A34961">
            <v>50363904</v>
          </cell>
          <cell r="B34961" t="str">
            <v>Fruta de kiwi hayward en lata o en frasco</v>
          </cell>
        </row>
        <row r="34962">
          <cell r="A34962">
            <v>50363905</v>
          </cell>
          <cell r="B34962" t="str">
            <v>Fruta de kiwi issai en lata o en frasco</v>
          </cell>
        </row>
        <row r="34963">
          <cell r="A34963">
            <v>50363906</v>
          </cell>
          <cell r="B34963" t="str">
            <v>Fruta de kiwi siberiana en lata o en frasco</v>
          </cell>
        </row>
        <row r="34964">
          <cell r="A34964">
            <v>50364000</v>
          </cell>
          <cell r="B34964" t="str">
            <v>Naranjos Chinos (kumquats) en lata o en frasco</v>
          </cell>
        </row>
        <row r="34965">
          <cell r="A34965">
            <v>50364001</v>
          </cell>
          <cell r="B34965" t="str">
            <v>Naranjo chino hong kong en lata o en frasco</v>
          </cell>
        </row>
        <row r="34966">
          <cell r="A34966">
            <v>50364002</v>
          </cell>
          <cell r="B34966" t="str">
            <v>Naranjo chino limequat en lata o en frasco</v>
          </cell>
        </row>
        <row r="34967">
          <cell r="A34967">
            <v>50364003</v>
          </cell>
          <cell r="B34967" t="str">
            <v>Naranjo long fruit en lata o en frasco</v>
          </cell>
        </row>
        <row r="34968">
          <cell r="A34968">
            <v>50364004</v>
          </cell>
          <cell r="B34968" t="str">
            <v>Naranjo chino malayan en lata o en frasco</v>
          </cell>
        </row>
        <row r="34969">
          <cell r="A34969">
            <v>50364005</v>
          </cell>
          <cell r="B34969" t="str">
            <v>Naranjo meiwa en lata o en frasco</v>
          </cell>
        </row>
        <row r="34970">
          <cell r="A34970">
            <v>50364006</v>
          </cell>
          <cell r="B34970" t="str">
            <v>Naranja chino nagami en lata o en frasco</v>
          </cell>
        </row>
        <row r="34971">
          <cell r="A34971">
            <v>50364100</v>
          </cell>
          <cell r="B34971" t="str">
            <v>Limones en lata o en frasco</v>
          </cell>
        </row>
        <row r="34972">
          <cell r="A34972">
            <v>50364101</v>
          </cell>
          <cell r="B34972" t="str">
            <v>Limón baboon en lata o en frasco</v>
          </cell>
        </row>
        <row r="34973">
          <cell r="A34973">
            <v>50364102</v>
          </cell>
          <cell r="B34973" t="str">
            <v>Limón bearss sicilian en lata o en frasco</v>
          </cell>
        </row>
        <row r="34974">
          <cell r="A34974">
            <v>50364103</v>
          </cell>
          <cell r="B34974" t="str">
            <v>Limón cameron highland en lata o en frasco</v>
          </cell>
        </row>
        <row r="34975">
          <cell r="A34975">
            <v>50364104</v>
          </cell>
          <cell r="B34975" t="str">
            <v>Limón escondido en lata o en frasco</v>
          </cell>
        </row>
        <row r="34976">
          <cell r="A34976">
            <v>50364105</v>
          </cell>
          <cell r="B34976" t="str">
            <v>Limón eureka en lata o en frasco</v>
          </cell>
        </row>
        <row r="34977">
          <cell r="A34977">
            <v>50364106</v>
          </cell>
          <cell r="B34977" t="str">
            <v>Limón lisbon en lata o en frasco</v>
          </cell>
        </row>
        <row r="34978">
          <cell r="A34978">
            <v>50364107</v>
          </cell>
          <cell r="B34978" t="str">
            <v>Limón meyer en lata o en frasco</v>
          </cell>
        </row>
        <row r="34979">
          <cell r="A34979">
            <v>50364108</v>
          </cell>
          <cell r="B34979" t="str">
            <v>Limón volkaner en lata o en frasco</v>
          </cell>
        </row>
        <row r="34980">
          <cell r="A34980">
            <v>50364200</v>
          </cell>
          <cell r="B34980" t="str">
            <v>Limas en lata o en frasco</v>
          </cell>
        </row>
        <row r="34981">
          <cell r="A34981">
            <v>50364201</v>
          </cell>
          <cell r="B34981" t="str">
            <v>Lima limón indian sweet en lata o en frasco</v>
          </cell>
        </row>
        <row r="34982">
          <cell r="A34982">
            <v>50364202</v>
          </cell>
          <cell r="B34982" t="str">
            <v>Lima limón en lata o en frasco</v>
          </cell>
        </row>
        <row r="34983">
          <cell r="A34983">
            <v>50364203</v>
          </cell>
          <cell r="B34983" t="str">
            <v>Lima limón mandarin en lata o en frasco</v>
          </cell>
        </row>
        <row r="34984">
          <cell r="A34984">
            <v>50364204</v>
          </cell>
          <cell r="B34984" t="str">
            <v>Lima limón philippine en lata o en frasco</v>
          </cell>
        </row>
        <row r="34985">
          <cell r="A34985">
            <v>50364205</v>
          </cell>
          <cell r="B34985" t="str">
            <v>Lima limón tahitian en lata o en frasco</v>
          </cell>
        </row>
        <row r="34986">
          <cell r="A34986">
            <v>50364206</v>
          </cell>
          <cell r="B34986" t="str">
            <v>Lima limón bearss en lata o en frasco</v>
          </cell>
        </row>
        <row r="34987">
          <cell r="A34987">
            <v>50364207</v>
          </cell>
          <cell r="B34987" t="str">
            <v>Lima limón persa en lata o en frasco</v>
          </cell>
        </row>
        <row r="34988">
          <cell r="A34988">
            <v>50364208</v>
          </cell>
          <cell r="B34988" t="str">
            <v>Lima limón sin pepas en lata o en frasco</v>
          </cell>
        </row>
        <row r="34989">
          <cell r="A34989">
            <v>50364300</v>
          </cell>
          <cell r="B34989" t="str">
            <v>Nísperos en lata o en frasco</v>
          </cell>
        </row>
        <row r="34990">
          <cell r="A34990">
            <v>50364301</v>
          </cell>
          <cell r="B34990" t="str">
            <v>Níspero advance en lata o en frasco</v>
          </cell>
        </row>
        <row r="34991">
          <cell r="A34991">
            <v>50364302</v>
          </cell>
          <cell r="B34991" t="str">
            <v>Níspero benlehr en lata o en frasco</v>
          </cell>
        </row>
        <row r="34992">
          <cell r="A34992">
            <v>50364303</v>
          </cell>
          <cell r="B34992" t="str">
            <v>Níspero big jim en lata o en frasco</v>
          </cell>
        </row>
        <row r="34993">
          <cell r="A34993">
            <v>50364304</v>
          </cell>
          <cell r="B34993" t="str">
            <v>Níspero champagne en lata o en frasco</v>
          </cell>
        </row>
        <row r="34994">
          <cell r="A34994">
            <v>50364305</v>
          </cell>
          <cell r="B34994" t="str">
            <v>Níspero early rojo en lata o en frasco</v>
          </cell>
        </row>
        <row r="34995">
          <cell r="A34995">
            <v>50364306</v>
          </cell>
          <cell r="B34995" t="str">
            <v>Níspero nuget dorado en lata o en frasco</v>
          </cell>
        </row>
        <row r="34996">
          <cell r="A34996">
            <v>50364307</v>
          </cell>
          <cell r="B34996" t="str">
            <v>Níspero herd´s mammoth en lata o en frasco</v>
          </cell>
        </row>
        <row r="34997">
          <cell r="A34997">
            <v>50364308</v>
          </cell>
          <cell r="B34997" t="str">
            <v>Níspero mogi en lata o en frasco</v>
          </cell>
        </row>
        <row r="34998">
          <cell r="A34998">
            <v>50364309</v>
          </cell>
          <cell r="B34998" t="str">
            <v>Níspero mrs cooksey en lata o en frasco</v>
          </cell>
        </row>
        <row r="34999">
          <cell r="A34999">
            <v>50364310</v>
          </cell>
          <cell r="B34999" t="str">
            <v>Níspero fresa en lata o en frasco</v>
          </cell>
        </row>
        <row r="35000">
          <cell r="A35000">
            <v>50364311</v>
          </cell>
          <cell r="B35000" t="str">
            <v>Níspero tanaka en lata o en frasco</v>
          </cell>
        </row>
        <row r="35001">
          <cell r="A35001">
            <v>50364312</v>
          </cell>
          <cell r="B35001" t="str">
            <v>Níspero victoria vista blanco en lata o en frasco</v>
          </cell>
        </row>
        <row r="35002">
          <cell r="A35002">
            <v>50364313</v>
          </cell>
          <cell r="B35002" t="str">
            <v>Níspero wolfe en lata o en frasco</v>
          </cell>
        </row>
        <row r="35003">
          <cell r="A35003">
            <v>50364400</v>
          </cell>
          <cell r="B35003" t="str">
            <v>Mandarinas en lata o en frasco</v>
          </cell>
        </row>
        <row r="35004">
          <cell r="A35004">
            <v>50364401</v>
          </cell>
          <cell r="B35004" t="str">
            <v>Naranjas clauselinas en lata o en frasco</v>
          </cell>
        </row>
        <row r="35005">
          <cell r="A35005">
            <v>50364402</v>
          </cell>
          <cell r="B35005" t="str">
            <v>Mandarinas clementinas en lata o en frasco</v>
          </cell>
        </row>
        <row r="35006">
          <cell r="A35006">
            <v>50364403</v>
          </cell>
          <cell r="B35006" t="str">
            <v>Naranja mandarina cleopatra</v>
          </cell>
        </row>
        <row r="35007">
          <cell r="A35007">
            <v>50364404</v>
          </cell>
          <cell r="B35007" t="str">
            <v>Mandarina dancy en lata o en frasco</v>
          </cell>
        </row>
        <row r="35008">
          <cell r="A35008">
            <v>50364405</v>
          </cell>
          <cell r="B35008" t="str">
            <v>Naranja ellensday en lata o en frasco</v>
          </cell>
        </row>
        <row r="35009">
          <cell r="A35009">
            <v>50364406</v>
          </cell>
          <cell r="B35009" t="str">
            <v>Naranja fairchild en lata o en frasco</v>
          </cell>
        </row>
        <row r="35010">
          <cell r="A35010">
            <v>50364407</v>
          </cell>
          <cell r="B35010" t="str">
            <v>Naranja fallglo en lata o en frasco</v>
          </cell>
        </row>
        <row r="35011">
          <cell r="A35011">
            <v>50364408</v>
          </cell>
          <cell r="B35011" t="str">
            <v>Naranja fortuna en lata o en frasco</v>
          </cell>
        </row>
        <row r="35012">
          <cell r="A35012">
            <v>50364409</v>
          </cell>
          <cell r="B35012" t="str">
            <v>Mandarina naranja fremont en lata o en frasco</v>
          </cell>
        </row>
        <row r="35013">
          <cell r="A35013">
            <v>50364410</v>
          </cell>
          <cell r="B35013" t="str">
            <v>Naranja fremont en lata o en frasco</v>
          </cell>
        </row>
        <row r="35014">
          <cell r="A35014">
            <v>50364411</v>
          </cell>
          <cell r="B35014" t="str">
            <v>Naranja nuget dorada en lata o en frasco</v>
          </cell>
        </row>
        <row r="35015">
          <cell r="A35015">
            <v>50364412</v>
          </cell>
          <cell r="B35015" t="str">
            <v>Mandarina naranja miel en lata o en frasco</v>
          </cell>
        </row>
        <row r="35016">
          <cell r="A35016">
            <v>50364413</v>
          </cell>
          <cell r="B35016" t="str">
            <v>Naranja miel en lata o en frasco</v>
          </cell>
        </row>
        <row r="35017">
          <cell r="A35017">
            <v>50364414</v>
          </cell>
          <cell r="B35017" t="str">
            <v>Mandarina miel en lata o en frasco</v>
          </cell>
        </row>
        <row r="35018">
          <cell r="A35018">
            <v>50364415</v>
          </cell>
          <cell r="B35018" t="str">
            <v>Natanja tanjelo honebelle en lata o en frasco</v>
          </cell>
        </row>
        <row r="35019">
          <cell r="A35019">
            <v>50364416</v>
          </cell>
          <cell r="B35019" t="str">
            <v>Naranja mandarina rey en lata o en frasco</v>
          </cell>
        </row>
        <row r="35020">
          <cell r="A35020">
            <v>50364417</v>
          </cell>
          <cell r="B35020" t="str">
            <v>Naranja kinnow en lata o en frasco</v>
          </cell>
        </row>
        <row r="35021">
          <cell r="A35021">
            <v>50364418</v>
          </cell>
          <cell r="B35021" t="str">
            <v>Naranja andarinalee en lata o en frasco</v>
          </cell>
        </row>
        <row r="35022">
          <cell r="A35022">
            <v>50364419</v>
          </cell>
          <cell r="B35022" t="str">
            <v>Naranja makokkee en lata o en frasco</v>
          </cell>
        </row>
        <row r="35023">
          <cell r="A35023">
            <v>50364420</v>
          </cell>
          <cell r="B35023" t="str">
            <v>Naranja malvasion en lata o en frasco</v>
          </cell>
        </row>
        <row r="35024">
          <cell r="A35024">
            <v>50364421</v>
          </cell>
          <cell r="B35024" t="str">
            <v>Naranja mandarina mediterránea en lata o en frasco</v>
          </cell>
        </row>
        <row r="35025">
          <cell r="A35025">
            <v>50364422</v>
          </cell>
          <cell r="B35025" t="str">
            <v>Naranja tangelo minneola en lata o en frasco</v>
          </cell>
        </row>
        <row r="35026">
          <cell r="A35026">
            <v>50364423</v>
          </cell>
          <cell r="B35026" t="str">
            <v>Naranja monica en lata o en frasco</v>
          </cell>
        </row>
        <row r="35027">
          <cell r="A35027">
            <v>50364424</v>
          </cell>
          <cell r="B35027" t="str">
            <v>Naranja murcott miel en lata o en frasco</v>
          </cell>
        </row>
        <row r="35028">
          <cell r="A35028">
            <v>50364425</v>
          </cell>
          <cell r="B35028" t="str">
            <v>Naranja murcott tangors en lata o en frasco</v>
          </cell>
        </row>
        <row r="35029">
          <cell r="A35029">
            <v>50364426</v>
          </cell>
          <cell r="B35029" t="str">
            <v>Naranja mandarina natsudaidai  en lata o en frasco</v>
          </cell>
        </row>
        <row r="35030">
          <cell r="A35030">
            <v>50364427</v>
          </cell>
          <cell r="B35030" t="str">
            <v>Naranja mandarina natsumikan en lata o en frasco</v>
          </cell>
        </row>
        <row r="35031">
          <cell r="A35031">
            <v>50364428</v>
          </cell>
          <cell r="B35031" t="str">
            <v>Naranja tanjelo nocatee en lata o en frasco</v>
          </cell>
        </row>
        <row r="35032">
          <cell r="A35032">
            <v>50364429</v>
          </cell>
          <cell r="B35032" t="str">
            <v>Naranja tanjelo orlando en lata o en frasco</v>
          </cell>
        </row>
        <row r="35033">
          <cell r="A35033">
            <v>50364430</v>
          </cell>
          <cell r="B35033" t="str">
            <v>Mandarina ortanique en lata o en frasco</v>
          </cell>
        </row>
        <row r="35034">
          <cell r="A35034">
            <v>50364431</v>
          </cell>
          <cell r="B35034" t="str">
            <v>Naranja mandarina pagina en lata o en frasco</v>
          </cell>
        </row>
        <row r="35035">
          <cell r="A35035">
            <v>50364432</v>
          </cell>
          <cell r="B35035" t="str">
            <v>Naranja pixie en lata o en frasco</v>
          </cell>
        </row>
        <row r="35036">
          <cell r="A35036">
            <v>50364433</v>
          </cell>
          <cell r="B35036" t="str">
            <v>Naranja mandarina ponkan bantangas en lata o en frasco</v>
          </cell>
        </row>
        <row r="35037">
          <cell r="A35037">
            <v>50364434</v>
          </cell>
          <cell r="B35037" t="str">
            <v>Naranja reina en lata o en frasco</v>
          </cell>
        </row>
        <row r="35038">
          <cell r="A35038">
            <v>50364435</v>
          </cell>
          <cell r="B35038" t="str">
            <v>Naranja robinson en lata o en frasco</v>
          </cell>
        </row>
        <row r="35039">
          <cell r="A35039">
            <v>50364436</v>
          </cell>
          <cell r="B35039" t="str">
            <v>Naranja saltenitas en lata o en frasco</v>
          </cell>
        </row>
        <row r="35040">
          <cell r="A35040">
            <v>50364437</v>
          </cell>
          <cell r="B35040" t="str">
            <v>Naranja tangelo sampson en lata o en frasco</v>
          </cell>
        </row>
        <row r="35041">
          <cell r="A35041">
            <v>50364438</v>
          </cell>
          <cell r="B35041" t="str">
            <v>Naranja mandarina satsuma en lata o en frasco</v>
          </cell>
        </row>
        <row r="35042">
          <cell r="A35042">
            <v>50364439</v>
          </cell>
          <cell r="B35042" t="str">
            <v>Naranja mandarina sunburst en lata o en frasco</v>
          </cell>
        </row>
        <row r="35043">
          <cell r="A35043">
            <v>50364440</v>
          </cell>
          <cell r="B35043" t="str">
            <v>Tangelo en lata o en frasco</v>
          </cell>
        </row>
        <row r="35044">
          <cell r="A35044">
            <v>50364441</v>
          </cell>
          <cell r="B35044" t="str">
            <v>Naranja mandarina en lata o en frasco</v>
          </cell>
        </row>
        <row r="35045">
          <cell r="A35045">
            <v>50364442</v>
          </cell>
          <cell r="B35045" t="str">
            <v>Naranja templo en lata o en frasco</v>
          </cell>
        </row>
        <row r="35046">
          <cell r="A35046">
            <v>50364443</v>
          </cell>
          <cell r="B35046" t="str">
            <v>Naranja thornton en lata o en frasco</v>
          </cell>
        </row>
        <row r="35047">
          <cell r="A35047">
            <v>50364444</v>
          </cell>
          <cell r="B35047" t="str">
            <v>Mandarina wekiwa en lata o en frasco</v>
          </cell>
        </row>
        <row r="35048">
          <cell r="A35048">
            <v>50364445</v>
          </cell>
          <cell r="B35048" t="str">
            <v>Mandarina wilkins en lata o en frasco</v>
          </cell>
        </row>
        <row r="35049">
          <cell r="A35049">
            <v>50364446</v>
          </cell>
          <cell r="B35049" t="str">
            <v>Mandarina willowleaf mediterránea en lata o en frasco</v>
          </cell>
        </row>
        <row r="35050">
          <cell r="A35050">
            <v>50364500</v>
          </cell>
          <cell r="B35050" t="str">
            <v>Mangos en lata o en frasco</v>
          </cell>
        </row>
        <row r="35051">
          <cell r="A35051">
            <v>50364501</v>
          </cell>
          <cell r="B35051" t="str">
            <v>Mango alphonso en lata o en frasco</v>
          </cell>
        </row>
        <row r="35052">
          <cell r="A35052">
            <v>50364502</v>
          </cell>
          <cell r="B35052" t="str">
            <v>Mango ataulfo en lata o en frasco</v>
          </cell>
        </row>
        <row r="35053">
          <cell r="A35053">
            <v>50364503</v>
          </cell>
          <cell r="B35053" t="str">
            <v>Mango criollo en lata o en frasco</v>
          </cell>
        </row>
        <row r="35054">
          <cell r="A35054">
            <v>50364504</v>
          </cell>
          <cell r="B35054" t="str">
            <v>Mango edwards en lata o en frasco</v>
          </cell>
        </row>
        <row r="35055">
          <cell r="A35055">
            <v>50364505</v>
          </cell>
          <cell r="B35055" t="str">
            <v>Mango francine en lata o en frasco</v>
          </cell>
        </row>
        <row r="35056">
          <cell r="A35056">
            <v>50364506</v>
          </cell>
          <cell r="B35056" t="str">
            <v>Mango francis en lata o en frasco</v>
          </cell>
        </row>
        <row r="35057">
          <cell r="A35057">
            <v>50364507</v>
          </cell>
          <cell r="B35057" t="str">
            <v>Mango gandaria en lata o en frasco</v>
          </cell>
        </row>
        <row r="35058">
          <cell r="A35058">
            <v>50364508</v>
          </cell>
          <cell r="B35058" t="str">
            <v>Mango haden en lata o en frasco</v>
          </cell>
        </row>
        <row r="35059">
          <cell r="A35059">
            <v>50364509</v>
          </cell>
          <cell r="B35059" t="str">
            <v>Mangos irwin en lata o en frasco</v>
          </cell>
        </row>
        <row r="35060">
          <cell r="A35060">
            <v>50364510</v>
          </cell>
          <cell r="B35060" t="str">
            <v>Mangos keitt en lata o en frasco</v>
          </cell>
        </row>
        <row r="35061">
          <cell r="A35061">
            <v>50364511</v>
          </cell>
          <cell r="B35061" t="str">
            <v>Mangos kent en lata o en frasco</v>
          </cell>
        </row>
        <row r="35062">
          <cell r="A35062">
            <v>50364512</v>
          </cell>
          <cell r="B35062" t="str">
            <v>Mangos kesar en lata o en frasco</v>
          </cell>
        </row>
        <row r="35063">
          <cell r="A35063">
            <v>50364513</v>
          </cell>
          <cell r="B35063" t="str">
            <v>Mangos kuini en lata o en frasco</v>
          </cell>
        </row>
        <row r="35064">
          <cell r="A35064">
            <v>50364514</v>
          </cell>
          <cell r="B35064" t="str">
            <v>Mangos manila super en lata o en frasco</v>
          </cell>
        </row>
        <row r="35065">
          <cell r="A35065">
            <v>50364515</v>
          </cell>
          <cell r="B35065" t="str">
            <v>Mangos manila en lata o en frasco</v>
          </cell>
        </row>
        <row r="35066">
          <cell r="A35066">
            <v>50364516</v>
          </cell>
          <cell r="B35066" t="str">
            <v>Mangos mayaguez en lata o en frasco</v>
          </cell>
        </row>
        <row r="35067">
          <cell r="A35067">
            <v>50364517</v>
          </cell>
          <cell r="B35067" t="str">
            <v>Mangos mulgoba en lata o en frasco</v>
          </cell>
        </row>
        <row r="35068">
          <cell r="A35068">
            <v>50364518</v>
          </cell>
          <cell r="B35068" t="str">
            <v>Mangos oro en lata o en frasco</v>
          </cell>
        </row>
        <row r="35069">
          <cell r="A35069">
            <v>50364519</v>
          </cell>
          <cell r="B35069" t="str">
            <v>Mangos palmer en lata o en frasco</v>
          </cell>
        </row>
        <row r="35070">
          <cell r="A35070">
            <v>50364520</v>
          </cell>
          <cell r="B35070" t="str">
            <v>Mango parvin en lata o en frasco</v>
          </cell>
        </row>
        <row r="35071">
          <cell r="A35071">
            <v>50364521</v>
          </cell>
          <cell r="B35071" t="str">
            <v>Mango sandersha en lata o en frasco</v>
          </cell>
        </row>
        <row r="35072">
          <cell r="A35072">
            <v>50364522</v>
          </cell>
          <cell r="B35072" t="str">
            <v>Mangos sensation en lata o en frasco</v>
          </cell>
        </row>
        <row r="35073">
          <cell r="A35073">
            <v>50364523</v>
          </cell>
          <cell r="B35073" t="str">
            <v>Mango smith en lata o en frasco</v>
          </cell>
        </row>
        <row r="35074">
          <cell r="A35074">
            <v>50364524</v>
          </cell>
          <cell r="B35074" t="str">
            <v>Mango tomy atkin en lata o en frasco</v>
          </cell>
        </row>
        <row r="35075">
          <cell r="A35075">
            <v>50364525</v>
          </cell>
          <cell r="B35075" t="str">
            <v>Mango van dyke en lata o en frasco</v>
          </cell>
        </row>
        <row r="35076">
          <cell r="A35076">
            <v>50364600</v>
          </cell>
          <cell r="B35076" t="str">
            <v>Melones en lata o en frasco</v>
          </cell>
        </row>
        <row r="35077">
          <cell r="A35077">
            <v>50364601</v>
          </cell>
          <cell r="B35077" t="str">
            <v>Melon  todo dulce en lata o en frasco</v>
          </cell>
        </row>
        <row r="35078">
          <cell r="A35078">
            <v>50364602</v>
          </cell>
          <cell r="B35078" t="str">
            <v>Melón athens en lata o en frasco</v>
          </cell>
        </row>
        <row r="35079">
          <cell r="A35079">
            <v>50364603</v>
          </cell>
          <cell r="B35079" t="str">
            <v>Melón diamante negro en lata o en frasco</v>
          </cell>
        </row>
        <row r="35080">
          <cell r="A35080">
            <v>50364604</v>
          </cell>
          <cell r="B35080" t="str">
            <v>Melón cal dulce en lata o en frasco</v>
          </cell>
        </row>
        <row r="35081">
          <cell r="A35081">
            <v>50364605</v>
          </cell>
          <cell r="B35081" t="str">
            <v>Melons cantaloupe en lata o en frasco</v>
          </cell>
        </row>
        <row r="35082">
          <cell r="A35082">
            <v>50364606</v>
          </cell>
          <cell r="B35082" t="str">
            <v>Melón carnical en lata o en frasco</v>
          </cell>
        </row>
        <row r="35083">
          <cell r="A35083">
            <v>50364607</v>
          </cell>
          <cell r="B35083" t="str">
            <v>Melón casaba en lata o en frasco</v>
          </cell>
        </row>
        <row r="35084">
          <cell r="A35084">
            <v>50364608</v>
          </cell>
          <cell r="B35084" t="str">
            <v>Melón cavaillon en lata o en frasco</v>
          </cell>
        </row>
        <row r="35085">
          <cell r="A35085">
            <v>50364609</v>
          </cell>
          <cell r="B35085" t="str">
            <v>Melón charentais en lata o en frasco</v>
          </cell>
        </row>
        <row r="35086">
          <cell r="A35086">
            <v>50364610</v>
          </cell>
          <cell r="B35086" t="str">
            <v>Sandia charleston gray en lata o en frasco</v>
          </cell>
        </row>
        <row r="35087">
          <cell r="A35087">
            <v>50364611</v>
          </cell>
          <cell r="B35087" t="str">
            <v>Melón crenshaw en lata o en frasco</v>
          </cell>
        </row>
        <row r="35088">
          <cell r="A35088">
            <v>50364612</v>
          </cell>
          <cell r="B35088" t="str">
            <v>Melón crimson sweet en lata o en frasco</v>
          </cell>
        </row>
        <row r="35089">
          <cell r="A35089">
            <v>50364613</v>
          </cell>
          <cell r="B35089" t="str">
            <v>Melón dixie lee en lata o en frasco</v>
          </cell>
        </row>
        <row r="35090">
          <cell r="A35090">
            <v>50364614</v>
          </cell>
          <cell r="B35090" t="str">
            <v>Melón eclipse en lata o en frasco</v>
          </cell>
        </row>
        <row r="35091">
          <cell r="A35091">
            <v>50364615</v>
          </cell>
          <cell r="B35091" t="str">
            <v>Melón ein dór  en lata o en frasco</v>
          </cell>
        </row>
        <row r="35092">
          <cell r="A35092">
            <v>50364616</v>
          </cell>
          <cell r="B35092" t="str">
            <v>Melón fiesta en lata o en frasco</v>
          </cell>
        </row>
        <row r="35093">
          <cell r="A35093">
            <v>50364617</v>
          </cell>
          <cell r="B35093" t="str">
            <v>Melón galia en lata o en frasco</v>
          </cell>
        </row>
        <row r="35094">
          <cell r="A35094">
            <v>50364618</v>
          </cell>
          <cell r="B35094" t="str">
            <v>Melón gaya en lata o en frasco</v>
          </cell>
        </row>
        <row r="35095">
          <cell r="A35095">
            <v>50364619</v>
          </cell>
          <cell r="B35095" t="str">
            <v>Melón hami en lata o en frasco</v>
          </cell>
        </row>
        <row r="35096">
          <cell r="A35096">
            <v>50364620</v>
          </cell>
          <cell r="B35096" t="str">
            <v>Melón miel dew en lata o en frasco</v>
          </cell>
        </row>
        <row r="35097">
          <cell r="A35097">
            <v>50364621</v>
          </cell>
          <cell r="B35097" t="str">
            <v>Melón hielo en lata o en frasco</v>
          </cell>
        </row>
        <row r="35098">
          <cell r="A35098">
            <v>50364622</v>
          </cell>
          <cell r="B35098" t="str">
            <v>Melón ida orgullo en lata o en frasco</v>
          </cell>
        </row>
        <row r="35099">
          <cell r="A35099">
            <v>50364623</v>
          </cell>
          <cell r="B35099" t="str">
            <v>Melón juan canary en lata o en frasco</v>
          </cell>
        </row>
        <row r="35100">
          <cell r="A35100">
            <v>50364624</v>
          </cell>
          <cell r="B35100" t="str">
            <v>Melón jubileo en lata o en frasco</v>
          </cell>
        </row>
        <row r="35101">
          <cell r="A35101">
            <v>50364625</v>
          </cell>
          <cell r="B35101" t="str">
            <v>Melón jubilación en lata o en frasco</v>
          </cell>
        </row>
        <row r="35102">
          <cell r="A35102">
            <v>50364626</v>
          </cell>
          <cell r="B35102" t="str">
            <v>Melón kaki / kakri en lata o en frasco</v>
          </cell>
        </row>
        <row r="35103">
          <cell r="A35103">
            <v>50364627</v>
          </cell>
          <cell r="B35103" t="str">
            <v>Melón kiwano en lata o en frasco</v>
          </cell>
        </row>
        <row r="35104">
          <cell r="A35104">
            <v>50364628</v>
          </cell>
          <cell r="B35104" t="str">
            <v>Melon koreano en lata o en frasco</v>
          </cell>
        </row>
        <row r="35105">
          <cell r="A35105">
            <v>50364629</v>
          </cell>
          <cell r="B35105" t="str">
            <v>Melóngris largo grey en lata o en frasco</v>
          </cell>
        </row>
        <row r="35106">
          <cell r="A35106">
            <v>50364630</v>
          </cell>
          <cell r="B35106" t="str">
            <v>Melón mayan en lata o en frasco</v>
          </cell>
        </row>
        <row r="35107">
          <cell r="A35107">
            <v>50364631</v>
          </cell>
          <cell r="B35107" t="str">
            <v>Melón micky lee en lata o en frasco</v>
          </cell>
        </row>
        <row r="35108">
          <cell r="A35108">
            <v>50364632</v>
          </cell>
          <cell r="B35108" t="str">
            <v>Melón mirage en lata o en frasco</v>
          </cell>
        </row>
        <row r="35109">
          <cell r="A35109">
            <v>50364633</v>
          </cell>
          <cell r="B35109" t="str">
            <v>Sandia luna y estrellas en lata o en frasco</v>
          </cell>
        </row>
        <row r="35110">
          <cell r="A35110">
            <v>50364634</v>
          </cell>
          <cell r="B35110" t="str">
            <v>Melón ogen en lata o en frasco</v>
          </cell>
        </row>
        <row r="35111">
          <cell r="A35111">
            <v>50364635</v>
          </cell>
          <cell r="B35111" t="str">
            <v>Melón patriota en lata o en frasco</v>
          </cell>
        </row>
        <row r="35112">
          <cell r="A35112">
            <v>50364636</v>
          </cell>
          <cell r="B35112" t="str">
            <v>Melón pavo real en lata o en frasco</v>
          </cell>
        </row>
        <row r="35113">
          <cell r="A35113">
            <v>50364637</v>
          </cell>
          <cell r="B35113" t="str">
            <v>Melón pepino en lata o en frasco</v>
          </cell>
        </row>
        <row r="35114">
          <cell r="A35114">
            <v>50364638</v>
          </cell>
          <cell r="B35114" t="str">
            <v>Melón persa en lata o en frasco</v>
          </cell>
        </row>
        <row r="35115">
          <cell r="A35115">
            <v>50364639</v>
          </cell>
          <cell r="B35115" t="str">
            <v>Melón picnic en lata o en frasco</v>
          </cell>
        </row>
        <row r="35116">
          <cell r="A35116">
            <v>50364640</v>
          </cell>
          <cell r="B35116" t="str">
            <v>Melón piel de sapo en lata o en frasco</v>
          </cell>
        </row>
        <row r="35117">
          <cell r="A35117">
            <v>50364641</v>
          </cell>
          <cell r="B35117" t="str">
            <v>Melón piña en lata o en frasco</v>
          </cell>
        </row>
        <row r="35118">
          <cell r="A35118">
            <v>50364642</v>
          </cell>
          <cell r="B35118" t="str">
            <v>Melón quetzali en lata o en frasco</v>
          </cell>
        </row>
        <row r="35119">
          <cell r="A35119">
            <v>50364643</v>
          </cell>
          <cell r="B35119" t="str">
            <v>Melón goblin rojo en lata o en frasco</v>
          </cell>
        </row>
        <row r="35120">
          <cell r="A35120">
            <v>50364644</v>
          </cell>
          <cell r="B35120" t="str">
            <v>Melón regency en lata o en frasco</v>
          </cell>
        </row>
        <row r="35121">
          <cell r="A35121">
            <v>50364645</v>
          </cell>
          <cell r="B35121" t="str">
            <v>Melón royal mejestic en lata o en frasco</v>
          </cell>
        </row>
        <row r="35122">
          <cell r="A35122">
            <v>50364646</v>
          </cell>
          <cell r="B35122" t="str">
            <v>Melón royal star en lata o en frasco</v>
          </cell>
        </row>
        <row r="35123">
          <cell r="A35123">
            <v>50364647</v>
          </cell>
          <cell r="B35123" t="str">
            <v>Melón dulce royal en lata o en frasco</v>
          </cell>
        </row>
        <row r="35124">
          <cell r="A35124">
            <v>50364648</v>
          </cell>
          <cell r="B35124" t="str">
            <v>Malon santa claus en lata o en frasco</v>
          </cell>
        </row>
        <row r="35125">
          <cell r="A35125">
            <v>50364649</v>
          </cell>
          <cell r="B35125" t="str">
            <v>Melón sharlyn en lata o en frasco</v>
          </cell>
        </row>
        <row r="35126">
          <cell r="A35126">
            <v>50364650</v>
          </cell>
          <cell r="B35126" t="str">
            <v>Melón español en lata o en frasco</v>
          </cell>
        </row>
        <row r="35127">
          <cell r="A35127">
            <v>50364651</v>
          </cell>
          <cell r="B35127" t="str">
            <v>Melón sprite en lata o en frasco</v>
          </cell>
        </row>
        <row r="35128">
          <cell r="A35128">
            <v>50364652</v>
          </cell>
          <cell r="B35128" t="str">
            <v>Melón starbright en lata o en frasco</v>
          </cell>
        </row>
        <row r="35129">
          <cell r="A35129">
            <v>50364653</v>
          </cell>
          <cell r="B35129" t="str">
            <v>Melón stars and stripes en lata o en frasco</v>
          </cell>
        </row>
        <row r="35130">
          <cell r="A35130">
            <v>50364654</v>
          </cell>
          <cell r="B35130" t="str">
            <v>Melón bebe de azúcar en lata o en frasco</v>
          </cell>
        </row>
        <row r="35131">
          <cell r="A35131">
            <v>50364655</v>
          </cell>
          <cell r="B35131" t="str">
            <v>Sandia bebe de azúcar en lata o en frasco</v>
          </cell>
        </row>
        <row r="35132">
          <cell r="A35132">
            <v>50364656</v>
          </cell>
          <cell r="B35132" t="str">
            <v>Melón dulce sol en lata o en frasco</v>
          </cell>
        </row>
        <row r="35133">
          <cell r="A35133">
            <v>50364657</v>
          </cell>
          <cell r="B35133" t="str">
            <v>Sandia corazón dulce sin pepa en lata o en frasco</v>
          </cell>
        </row>
        <row r="35134">
          <cell r="A35134">
            <v>50364658</v>
          </cell>
          <cell r="B35134" t="str">
            <v>Melón tentación en lata o en frasco</v>
          </cell>
        </row>
        <row r="35135">
          <cell r="A35135">
            <v>50364659</v>
          </cell>
          <cell r="B35135" t="str">
            <v>Melón tigre bebe en lata o en frasco</v>
          </cell>
        </row>
        <row r="35136">
          <cell r="A35136">
            <v>50364660</v>
          </cell>
          <cell r="B35136" t="str">
            <v>Melón tuscan tipo en lata o en frasco</v>
          </cell>
        </row>
        <row r="35137">
          <cell r="A35137">
            <v>50364661</v>
          </cell>
          <cell r="B35137" t="str">
            <v>Sandia bebe amarillo en lata o en frasco</v>
          </cell>
        </row>
        <row r="35138">
          <cell r="A35138">
            <v>50364700</v>
          </cell>
          <cell r="B35138" t="str">
            <v>Moras mulberry en lata o en frasco</v>
          </cell>
        </row>
        <row r="35139">
          <cell r="A35139">
            <v>50364701</v>
          </cell>
          <cell r="B35139" t="str">
            <v>Mora negra en lata o en frasco</v>
          </cell>
        </row>
        <row r="35140">
          <cell r="A35140">
            <v>50364702</v>
          </cell>
          <cell r="B35140" t="str">
            <v>Mora blanca en lata o en frasco</v>
          </cell>
        </row>
        <row r="35141">
          <cell r="A35141">
            <v>50364800</v>
          </cell>
          <cell r="B35141" t="str">
            <v>Mirtos en lata o en frasco</v>
          </cell>
        </row>
        <row r="35142">
          <cell r="A35142">
            <v>50364801</v>
          </cell>
          <cell r="B35142" t="str">
            <v>Mirto bog en lata o en frasco</v>
          </cell>
        </row>
        <row r="35143">
          <cell r="A35143">
            <v>50364900</v>
          </cell>
          <cell r="B35143" t="str">
            <v>Nectarinas en lata o en frasco</v>
          </cell>
        </row>
        <row r="35144">
          <cell r="A35144">
            <v>50364901</v>
          </cell>
          <cell r="B35144" t="str">
            <v>Durazno abril glo en lata o en frasco</v>
          </cell>
        </row>
        <row r="35145">
          <cell r="A35145">
            <v>50364902</v>
          </cell>
          <cell r="B35145" t="str">
            <v>Durazno arctic mist en lata o en frasco</v>
          </cell>
        </row>
        <row r="35146">
          <cell r="A35146">
            <v>50364903</v>
          </cell>
          <cell r="B35146" t="str">
            <v>Durazno artic snow en lata o en frasco</v>
          </cell>
        </row>
        <row r="35147">
          <cell r="A35147">
            <v>50364904</v>
          </cell>
          <cell r="B35147" t="str">
            <v>Durazno artic star en lata o en frasco</v>
          </cell>
        </row>
        <row r="35148">
          <cell r="A35148">
            <v>50364905</v>
          </cell>
          <cell r="B35148" t="str">
            <v>Durazno artic dulce en lata o en frasco</v>
          </cell>
        </row>
        <row r="35149">
          <cell r="A35149">
            <v>50364906</v>
          </cell>
          <cell r="B35149" t="str">
            <v>Durazno artic glo en lata o en frasco</v>
          </cell>
        </row>
        <row r="35150">
          <cell r="A35150">
            <v>50364907</v>
          </cell>
          <cell r="B35150" t="str">
            <v>Durazno fuego de agosto en lata o en frasco</v>
          </cell>
        </row>
        <row r="35151">
          <cell r="A35151">
            <v>50364908</v>
          </cell>
          <cell r="B35151" t="str">
            <v>Durazno  perla de agosto en lata o en frasco</v>
          </cell>
        </row>
        <row r="35152">
          <cell r="A35152">
            <v>50364909</v>
          </cell>
          <cell r="B35152" t="str">
            <v>Durazno agosto rojo en lata o en frasco</v>
          </cell>
        </row>
        <row r="35153">
          <cell r="A35153">
            <v>50364910</v>
          </cell>
          <cell r="B35153" t="str">
            <v>Durazno estrella de agosto en lata o en frasco</v>
          </cell>
        </row>
        <row r="35154">
          <cell r="A35154">
            <v>50364911</v>
          </cell>
          <cell r="B35154" t="str">
            <v>Durazno grande john en lata o en frasco</v>
          </cell>
        </row>
        <row r="35155">
          <cell r="A35155">
            <v>50364912</v>
          </cell>
          <cell r="B35155" t="str">
            <v>Durazno perla brillante en lata o en frasco</v>
          </cell>
        </row>
        <row r="35156">
          <cell r="A35156">
            <v>50364913</v>
          </cell>
          <cell r="B35156" t="str">
            <v>Durazno diamante brillante en lata o en frasco</v>
          </cell>
        </row>
        <row r="35157">
          <cell r="A35157">
            <v>50364914</v>
          </cell>
          <cell r="B35157" t="str">
            <v>Durazno diamante rayo en lata o en frasco</v>
          </cell>
        </row>
        <row r="35158">
          <cell r="A35158">
            <v>50364915</v>
          </cell>
          <cell r="B35158" t="str">
            <v>Durazno earligo en lata o en frasco</v>
          </cell>
        </row>
        <row r="35159">
          <cell r="A35159">
            <v>50364916</v>
          </cell>
          <cell r="B35159" t="str">
            <v>Durazno diamante temprano en lata o en frasco</v>
          </cell>
        </row>
        <row r="35160">
          <cell r="A35160">
            <v>50364917</v>
          </cell>
          <cell r="B35160" t="str">
            <v>Durazno fairlane en lata o en frasco</v>
          </cell>
        </row>
        <row r="35161">
          <cell r="A35161">
            <v>50364918</v>
          </cell>
          <cell r="B35161" t="str">
            <v>Durazno fantasia en lata o en frasco</v>
          </cell>
        </row>
        <row r="35162">
          <cell r="A35162">
            <v>50364919</v>
          </cell>
          <cell r="B35162" t="str">
            <v>Durazno perla fuego en lata o en frasco</v>
          </cell>
        </row>
        <row r="35163">
          <cell r="A35163">
            <v>50364920</v>
          </cell>
          <cell r="B35163" t="str">
            <v>Durazno fuego dulce en lata o en frasco</v>
          </cell>
        </row>
        <row r="35164">
          <cell r="A35164">
            <v>50364921</v>
          </cell>
          <cell r="B35164" t="str">
            <v>Durazno flamekist en lata o en frasco</v>
          </cell>
        </row>
        <row r="35165">
          <cell r="A35165">
            <v>50364922</v>
          </cell>
          <cell r="B35165" t="str">
            <v>Durazno tipo plano en lata o en frasco</v>
          </cell>
        </row>
        <row r="35166">
          <cell r="A35166">
            <v>50364923</v>
          </cell>
          <cell r="B35166" t="str">
            <v>Durazno delicia de jardín en lata o en frasco</v>
          </cell>
        </row>
        <row r="35167">
          <cell r="A35167">
            <v>50364924</v>
          </cell>
          <cell r="B35167" t="str">
            <v>Durazno mina de oro en lata o en frasco</v>
          </cell>
        </row>
        <row r="35168">
          <cell r="A35168">
            <v>50364925</v>
          </cell>
          <cell r="B35168" t="str">
            <v>Durazno perla grande en lata o en frasco</v>
          </cell>
        </row>
        <row r="35169">
          <cell r="A35169">
            <v>50364926</v>
          </cell>
          <cell r="B35169" t="str">
            <v>Durazno hardired en lata o en frasco</v>
          </cell>
        </row>
        <row r="35170">
          <cell r="A35170">
            <v>50364927</v>
          </cell>
          <cell r="B35170" t="str">
            <v>Durazno miel de fuego en lata o en frasco</v>
          </cell>
        </row>
        <row r="35171">
          <cell r="A35171">
            <v>50364928</v>
          </cell>
          <cell r="B35171" t="str">
            <v>Durazno julio rojo en lata o en frasco</v>
          </cell>
        </row>
        <row r="35172">
          <cell r="A35172">
            <v>50364929</v>
          </cell>
          <cell r="B35172" t="str">
            <v>Durazno kay perla en lata o en frasco</v>
          </cell>
        </row>
        <row r="35173">
          <cell r="A35173">
            <v>50364930</v>
          </cell>
          <cell r="B35173" t="str">
            <v>Durazno key dulce en lata o en frasco</v>
          </cell>
        </row>
        <row r="35174">
          <cell r="A35174">
            <v>50364931</v>
          </cell>
          <cell r="B35174" t="str">
            <v>Durazno diamante mayo en lata o en frasco</v>
          </cell>
        </row>
        <row r="35175">
          <cell r="A35175">
            <v>50364932</v>
          </cell>
          <cell r="B35175" t="str">
            <v>Durazno mayfire en lata o en frasco</v>
          </cell>
        </row>
        <row r="35176">
          <cell r="A35176">
            <v>50364933</v>
          </cell>
          <cell r="B35176" t="str">
            <v>Durazno mayglo en lata o en frasco</v>
          </cell>
        </row>
        <row r="35177">
          <cell r="A35177">
            <v>50364934</v>
          </cell>
          <cell r="B35177" t="str">
            <v>Durazno mericrest en lata o en frasco</v>
          </cell>
        </row>
        <row r="35178">
          <cell r="A35178">
            <v>50364935</v>
          </cell>
          <cell r="B35178" t="str">
            <v>Durazno diamante rojo en lata o en frasco</v>
          </cell>
        </row>
        <row r="35179">
          <cell r="A35179">
            <v>50364936</v>
          </cell>
          <cell r="B35179" t="str">
            <v>Durazno oro rojo en lata o en frasco</v>
          </cell>
        </row>
        <row r="35180">
          <cell r="A35180">
            <v>50364937</v>
          </cell>
          <cell r="B35180" t="str">
            <v>Durazno jim rojo en lata o en frasco</v>
          </cell>
        </row>
        <row r="35181">
          <cell r="A35181">
            <v>50364938</v>
          </cell>
          <cell r="B35181" t="str">
            <v>Durazno roy rojo en lata o en frasco</v>
          </cell>
        </row>
        <row r="35182">
          <cell r="A35182">
            <v>50364939</v>
          </cell>
          <cell r="B35182" t="str">
            <v>Durazno rio rojo en lata o en frasco</v>
          </cell>
        </row>
        <row r="35183">
          <cell r="A35183">
            <v>50364940</v>
          </cell>
          <cell r="B35183" t="str">
            <v>Durazno diamante de rosa en lata o en frasco</v>
          </cell>
        </row>
        <row r="35184">
          <cell r="A35184">
            <v>50364941</v>
          </cell>
          <cell r="B35184" t="str">
            <v>Durazno rotal glo en lata o en frasco</v>
          </cell>
        </row>
        <row r="35185">
          <cell r="A35185">
            <v>50364942</v>
          </cell>
          <cell r="B35185" t="str">
            <v>Durazno diamante ryby en lata o en frasco</v>
          </cell>
        </row>
        <row r="35186">
          <cell r="A35186">
            <v>50364943</v>
          </cell>
          <cell r="B35186" t="str">
            <v>Durazno ruby dulce en lata o en frasco</v>
          </cell>
        </row>
        <row r="35187">
          <cell r="A35187">
            <v>50364944</v>
          </cell>
          <cell r="B35187" t="str">
            <v>Durazno joya ruddy en lata o en frasco</v>
          </cell>
        </row>
        <row r="35188">
          <cell r="A35188">
            <v>50364945</v>
          </cell>
          <cell r="B35188" t="str">
            <v>Durazno septiembre rojo en lata o en frasco</v>
          </cell>
        </row>
        <row r="35189">
          <cell r="A35189">
            <v>50364946</v>
          </cell>
          <cell r="B35189" t="str">
            <v>Durazno reina de nieve en lata o en frasco</v>
          </cell>
        </row>
        <row r="35190">
          <cell r="A35190">
            <v>50364947</v>
          </cell>
          <cell r="B35190" t="str">
            <v>Durazno primavera clara en lata o en frasco</v>
          </cell>
        </row>
        <row r="35191">
          <cell r="A35191">
            <v>50364948</v>
          </cell>
          <cell r="B35191" t="str">
            <v>Durazno primavera roja en lata o en frasco</v>
          </cell>
        </row>
        <row r="35192">
          <cell r="A35192">
            <v>50364949</v>
          </cell>
          <cell r="B35192" t="str">
            <v>Durazno verano rojiso en lata o en frasco</v>
          </cell>
        </row>
        <row r="35193">
          <cell r="A35193">
            <v>50364950</v>
          </cell>
          <cell r="B35193" t="str">
            <v>Durazno verano claro en lata o en frasco</v>
          </cell>
        </row>
        <row r="35194">
          <cell r="A35194">
            <v>50364951</v>
          </cell>
          <cell r="B35194" t="str">
            <v>Durazno verano diamante en lata o en frasco</v>
          </cell>
        </row>
        <row r="35195">
          <cell r="A35195">
            <v>50364952</v>
          </cell>
          <cell r="B35195" t="str">
            <v>Durazno verano fuego en lata o en frasco</v>
          </cell>
        </row>
        <row r="35196">
          <cell r="A35196">
            <v>50364953</v>
          </cell>
          <cell r="B35196" t="str">
            <v>Durazno verano grande en lata o en frasco</v>
          </cell>
        </row>
        <row r="35197">
          <cell r="A35197">
            <v>50364954</v>
          </cell>
          <cell r="B35197" t="str">
            <v>Durazno sunglo en lata o en frasco</v>
          </cell>
        </row>
        <row r="35198">
          <cell r="A35198">
            <v>50364955</v>
          </cell>
          <cell r="B35198" t="str">
            <v>Durazno fuego zee en lata o en frasco</v>
          </cell>
        </row>
        <row r="35199">
          <cell r="A35199">
            <v>50364956</v>
          </cell>
          <cell r="B35199" t="str">
            <v>Durazno zee glo en lata o en frasco</v>
          </cell>
        </row>
        <row r="35200">
          <cell r="A35200">
            <v>50364957</v>
          </cell>
          <cell r="B35200" t="str">
            <v>Durazno zeegrand en lata o en frasco</v>
          </cell>
        </row>
        <row r="35201">
          <cell r="A35201">
            <v>50365000</v>
          </cell>
          <cell r="B35201" t="str">
            <v>Naranjas en lata o en frasco</v>
          </cell>
        </row>
        <row r="35202">
          <cell r="A35202">
            <v>50365001</v>
          </cell>
          <cell r="B35202" t="str">
            <v>Naranja áfrica agria en lata o en frasco</v>
          </cell>
        </row>
        <row r="35203">
          <cell r="A35203">
            <v>50365002</v>
          </cell>
          <cell r="B35203" t="str">
            <v>Naranja dulce amber en lata o en frasco</v>
          </cell>
        </row>
        <row r="35204">
          <cell r="A35204">
            <v>50365003</v>
          </cell>
          <cell r="B35204" t="str">
            <v>Naranja argentina agria en lata o en frasco</v>
          </cell>
        </row>
        <row r="35205">
          <cell r="A35205">
            <v>50365004</v>
          </cell>
          <cell r="B35205" t="str">
            <v>Naranja bahianinha en lata o en frasco</v>
          </cell>
        </row>
        <row r="35206">
          <cell r="A35206">
            <v>50365005</v>
          </cell>
          <cell r="B35206" t="str">
            <v>Naranja bergamot en lata o en frasco</v>
          </cell>
        </row>
        <row r="35207">
          <cell r="A35207">
            <v>50365006</v>
          </cell>
          <cell r="B35207" t="str">
            <v>Naranja berna en lata o en frasco</v>
          </cell>
        </row>
        <row r="35208">
          <cell r="A35208">
            <v>50365007</v>
          </cell>
          <cell r="B35208" t="str">
            <v>Naranja bigaradier apepu en lata o en frasco</v>
          </cell>
        </row>
        <row r="35209">
          <cell r="A35209">
            <v>50365008</v>
          </cell>
          <cell r="B35209" t="str">
            <v>Naranja agria dulce daidai en lata o en frasco</v>
          </cell>
        </row>
        <row r="35210">
          <cell r="A35210">
            <v>50365009</v>
          </cell>
          <cell r="B35210" t="str">
            <v>Naranja mono en lata o en frasco</v>
          </cell>
        </row>
        <row r="35211">
          <cell r="A35211">
            <v>50365010</v>
          </cell>
          <cell r="B35211" t="str">
            <v>Naranja sangre en lata o en frasco</v>
          </cell>
        </row>
        <row r="35212">
          <cell r="A35212">
            <v>50365011</v>
          </cell>
          <cell r="B35212" t="str">
            <v>Naranja california navel en lata o en frasco</v>
          </cell>
        </row>
        <row r="35213">
          <cell r="A35213">
            <v>50365012</v>
          </cell>
          <cell r="B35213" t="str">
            <v>Naranja cara cara en lata o en frasco</v>
          </cell>
        </row>
        <row r="35214">
          <cell r="A35214">
            <v>50365013</v>
          </cell>
          <cell r="B35214" t="str">
            <v>Naranja chinotto en lata o en frasco</v>
          </cell>
        </row>
        <row r="35215">
          <cell r="A35215">
            <v>50365014</v>
          </cell>
          <cell r="B35215" t="str">
            <v>Naranja sueño nevel en lata o en frasco</v>
          </cell>
        </row>
        <row r="35216">
          <cell r="A35216">
            <v>50365015</v>
          </cell>
          <cell r="B35216" t="str">
            <v>Naranja gou tou en lata o en frasco</v>
          </cell>
        </row>
        <row r="35217">
          <cell r="A35217">
            <v>50365016</v>
          </cell>
          <cell r="B35217" t="str">
            <v>Naranja hamlin en lata o en frasco</v>
          </cell>
        </row>
        <row r="35218">
          <cell r="A35218">
            <v>50365017</v>
          </cell>
          <cell r="B35218" t="str">
            <v>Naranja jaffa en lata o en frasco</v>
          </cell>
        </row>
        <row r="35219">
          <cell r="A35219">
            <v>50365018</v>
          </cell>
          <cell r="B35219" t="str">
            <v>Naranja jincheng en lata o en frasco</v>
          </cell>
        </row>
        <row r="35220">
          <cell r="A35220">
            <v>50365019</v>
          </cell>
          <cell r="B35220" t="str">
            <v>Naranja k-temprano en lata o en frasco</v>
          </cell>
        </row>
        <row r="35221">
          <cell r="A35221">
            <v>50365020</v>
          </cell>
          <cell r="B35221" t="str">
            <v>Naranja kona en lata o en frasco</v>
          </cell>
        </row>
        <row r="35222">
          <cell r="A35222">
            <v>50365021</v>
          </cell>
          <cell r="B35222" t="str">
            <v>Naranja navel tarde en lata o en frasco en lata o en frasco</v>
          </cell>
        </row>
        <row r="35223">
          <cell r="A35223">
            <v>50365022</v>
          </cell>
          <cell r="B35223" t="str">
            <v>Naranja valencia tarde en lata o en frasco</v>
          </cell>
        </row>
        <row r="35224">
          <cell r="A35224">
            <v>50365023</v>
          </cell>
          <cell r="B35224" t="str">
            <v>Naranja limequat en lata o en frasco</v>
          </cell>
        </row>
        <row r="35225">
          <cell r="A35225">
            <v>50365024</v>
          </cell>
          <cell r="B35225" t="str">
            <v>Naranja mar en lata o en frasco</v>
          </cell>
        </row>
        <row r="35226">
          <cell r="A35226">
            <v>50365025</v>
          </cell>
          <cell r="B35226" t="str">
            <v>Naranja malegold en lata o en frasco</v>
          </cell>
        </row>
        <row r="35227">
          <cell r="A35227">
            <v>50365026</v>
          </cell>
          <cell r="B35227" t="str">
            <v>Naranja moro en lata o en frasco</v>
          </cell>
        </row>
        <row r="35228">
          <cell r="A35228">
            <v>50365027</v>
          </cell>
          <cell r="B35228" t="str">
            <v>Naranja moro tabaco en lata o en frasco</v>
          </cell>
        </row>
        <row r="35229">
          <cell r="A35229">
            <v>50365028</v>
          </cell>
          <cell r="B35229" t="str">
            <v>Naranja navel en lata o en frasco</v>
          </cell>
        </row>
        <row r="35230">
          <cell r="A35230">
            <v>50365029</v>
          </cell>
          <cell r="B35230" t="str">
            <v>Naranja navelina en lata o en frasco</v>
          </cell>
        </row>
        <row r="35231">
          <cell r="A35231">
            <v>50365030</v>
          </cell>
          <cell r="B35231" t="str">
            <v>Naranja oro blanco en lata o en frasco</v>
          </cell>
        </row>
        <row r="35232">
          <cell r="A35232">
            <v>50365031</v>
          </cell>
          <cell r="B35232" t="str">
            <v>Naranja osceola en lata o en frasco</v>
          </cell>
        </row>
        <row r="35233">
          <cell r="A35233">
            <v>50365032</v>
          </cell>
          <cell r="B35233" t="str">
            <v>Naranja parson carmelito en lata o en frasco</v>
          </cell>
        </row>
        <row r="35234">
          <cell r="A35234">
            <v>50365033</v>
          </cell>
          <cell r="B35234" t="str">
            <v>Naranja pera en lata o en frasco</v>
          </cell>
        </row>
        <row r="35235">
          <cell r="A35235">
            <v>50365034</v>
          </cell>
          <cell r="B35235" t="str">
            <v>Naranjo pummulo en lata o en frasco</v>
          </cell>
        </row>
        <row r="35236">
          <cell r="A35236">
            <v>50365035</v>
          </cell>
          <cell r="B35236" t="str">
            <v>Naranja rhode rojo en lata o en frasco</v>
          </cell>
        </row>
        <row r="35237">
          <cell r="A35237">
            <v>50365036</v>
          </cell>
          <cell r="B35237" t="str">
            <v>Naranja roble en lata o en frasco</v>
          </cell>
        </row>
        <row r="35238">
          <cell r="A35238">
            <v>50365037</v>
          </cell>
          <cell r="B35238" t="str">
            <v>Naranja salustianas en lata o en frasco</v>
          </cell>
        </row>
        <row r="35239">
          <cell r="A35239">
            <v>50365038</v>
          </cell>
          <cell r="B35239" t="str">
            <v>Naranja sanguine en lata o en frasco</v>
          </cell>
        </row>
        <row r="35240">
          <cell r="A35240">
            <v>50365039</v>
          </cell>
          <cell r="B35240" t="str">
            <v>Naranja sanguinelli en lata o en frasco</v>
          </cell>
        </row>
        <row r="35241">
          <cell r="A35241">
            <v>50365040</v>
          </cell>
          <cell r="B35241" t="str">
            <v>Naranja cevilla en lata o en frasco</v>
          </cell>
        </row>
        <row r="35242">
          <cell r="A35242">
            <v>50365041</v>
          </cell>
          <cell r="B35242" t="str">
            <v>Naranja shamouti jaffa en lata o en frasco</v>
          </cell>
        </row>
        <row r="35243">
          <cell r="A35243">
            <v>50365042</v>
          </cell>
          <cell r="B35243" t="str">
            <v>Naranja tunis en lata o en frasco</v>
          </cell>
        </row>
        <row r="35244">
          <cell r="A35244">
            <v>50365043</v>
          </cell>
          <cell r="B35244" t="str">
            <v>Naranja valencia en lata o en frasco</v>
          </cell>
        </row>
        <row r="35245">
          <cell r="A35245">
            <v>50365044</v>
          </cell>
          <cell r="B35245" t="str">
            <v>Naranja washington navel en lata o en frasco</v>
          </cell>
        </row>
        <row r="35246">
          <cell r="A35246">
            <v>50365100</v>
          </cell>
          <cell r="B35246" t="str">
            <v>Papayas en lata o en frasco</v>
          </cell>
        </row>
        <row r="35247">
          <cell r="A35247">
            <v>50365101</v>
          </cell>
          <cell r="B35247" t="str">
            <v>Papaya verde cocinar en lata o en frasco</v>
          </cell>
        </row>
        <row r="35248">
          <cell r="A35248">
            <v>50365102</v>
          </cell>
          <cell r="B35248" t="str">
            <v>Papaya maradol en lata o en frasco</v>
          </cell>
        </row>
        <row r="35249">
          <cell r="A35249">
            <v>50365103</v>
          </cell>
          <cell r="B35249" t="str">
            <v>Papaya amarillo mexicano en lata o en frasco</v>
          </cell>
        </row>
        <row r="35250">
          <cell r="A35250">
            <v>50365104</v>
          </cell>
          <cell r="B35250" t="str">
            <v>Papaya montaña en lata o en frasco</v>
          </cell>
        </row>
        <row r="35251">
          <cell r="A35251">
            <v>50365105</v>
          </cell>
          <cell r="B35251" t="str">
            <v>Papaya solo en lata o en frasco</v>
          </cell>
        </row>
        <row r="35252">
          <cell r="A35252">
            <v>50365106</v>
          </cell>
          <cell r="B35252" t="str">
            <v>Papaya tainung en lata o en frasco</v>
          </cell>
        </row>
        <row r="35253">
          <cell r="A35253">
            <v>50365200</v>
          </cell>
          <cell r="B35253" t="str">
            <v>Maracuyás en lata o en frasco</v>
          </cell>
        </row>
        <row r="35254">
          <cell r="A35254">
            <v>50365201</v>
          </cell>
          <cell r="B35254" t="str">
            <v>Maracuyá banana en lata o en frasco</v>
          </cell>
        </row>
        <row r="35255">
          <cell r="A35255">
            <v>50365202</v>
          </cell>
          <cell r="B35255" t="str">
            <v>Maracuyá flor azul en lata o en frasco</v>
          </cell>
        </row>
        <row r="35256">
          <cell r="A35256">
            <v>50365203</v>
          </cell>
          <cell r="B35256" t="str">
            <v>Maracuyá crackerjack en lata o en frasco</v>
          </cell>
        </row>
        <row r="35257">
          <cell r="A35257">
            <v>50365204</v>
          </cell>
          <cell r="B35257" t="str">
            <v>Maracuyá granadilla gigante en lata o en frasco</v>
          </cell>
        </row>
        <row r="35258">
          <cell r="A35258">
            <v>50365205</v>
          </cell>
          <cell r="B35258" t="str">
            <v>Maracuyá granadilla dorada en lata o en frasco</v>
          </cell>
        </row>
        <row r="35259">
          <cell r="A35259">
            <v>50365206</v>
          </cell>
          <cell r="B35259" t="str">
            <v>Maracuyá maypops en lata o en frasco</v>
          </cell>
        </row>
        <row r="35260">
          <cell r="A35260">
            <v>50365207</v>
          </cell>
          <cell r="B35260" t="str">
            <v>Maracuyá roja en lata o en frasco</v>
          </cell>
        </row>
        <row r="35261">
          <cell r="A35261">
            <v>50365208</v>
          </cell>
          <cell r="B35261" t="str">
            <v>Maracuyá granadilla dulce en lata o en frasco</v>
          </cell>
        </row>
        <row r="35262">
          <cell r="A35262">
            <v>50365209</v>
          </cell>
          <cell r="B35262" t="str">
            <v>Maracuyá sandia en lata o en frasco</v>
          </cell>
        </row>
        <row r="35263">
          <cell r="A35263">
            <v>50365210</v>
          </cell>
          <cell r="B35263" t="str">
            <v>Maracuyá  wing- steam en lata o en frasco</v>
          </cell>
        </row>
        <row r="35264">
          <cell r="A35264">
            <v>50365300</v>
          </cell>
          <cell r="B35264" t="str">
            <v>Duraznos en lata o en frasco</v>
          </cell>
        </row>
        <row r="35265">
          <cell r="A35265">
            <v>50365301</v>
          </cell>
          <cell r="B35265" t="str">
            <v>Durazno escudo amber en lata o en frasco</v>
          </cell>
        </row>
        <row r="35266">
          <cell r="A35266">
            <v>50365302</v>
          </cell>
          <cell r="B35266" t="str">
            <v>Durazno nieve de abril en lata o en frasco</v>
          </cell>
        </row>
        <row r="35267">
          <cell r="A35267">
            <v>50365303</v>
          </cell>
          <cell r="B35267" t="str">
            <v>Durazno dama de agosto en lata o en frasco</v>
          </cell>
        </row>
        <row r="35268">
          <cell r="A35268">
            <v>50365304</v>
          </cell>
          <cell r="B35268" t="str">
            <v>Durazno llama de otoño en lata o en frasco</v>
          </cell>
        </row>
        <row r="35269">
          <cell r="A35269">
            <v>50365305</v>
          </cell>
          <cell r="B35269" t="str">
            <v>Durazno dama de otoño en lata o en frasco</v>
          </cell>
        </row>
        <row r="35270">
          <cell r="A35270">
            <v>50365306</v>
          </cell>
          <cell r="B35270" t="str">
            <v>Durazno babcock en lata o en frasco</v>
          </cell>
        </row>
        <row r="35271">
          <cell r="A35271">
            <v>50365307</v>
          </cell>
          <cell r="B35271" t="str">
            <v>Durazno brittany lane en lata o en frasco</v>
          </cell>
        </row>
        <row r="35272">
          <cell r="A35272">
            <v>50365308</v>
          </cell>
          <cell r="B35272" t="str">
            <v>Durazno cary mac en lata o en frasco</v>
          </cell>
        </row>
        <row r="35273">
          <cell r="A35273">
            <v>50365309</v>
          </cell>
          <cell r="B35273" t="str">
            <v>Durazno clásica en lata o en frasco</v>
          </cell>
        </row>
        <row r="35274">
          <cell r="A35274">
            <v>50365310</v>
          </cell>
          <cell r="B35274" t="str">
            <v>Durazno dulce del campo en lata o en frasco</v>
          </cell>
        </row>
        <row r="35275">
          <cell r="A35275">
            <v>50365311</v>
          </cell>
          <cell r="B35275" t="str">
            <v>Durazno escudo de cielo en lata o en frasco</v>
          </cell>
        </row>
        <row r="35276">
          <cell r="A35276">
            <v>50365312</v>
          </cell>
          <cell r="B35276" t="str">
            <v>Durazno dama crimson en lata o en frasco</v>
          </cell>
        </row>
        <row r="35277">
          <cell r="A35277">
            <v>50365313</v>
          </cell>
          <cell r="B35277" t="str">
            <v>Durazno príncipe corona en lata o en frasco</v>
          </cell>
        </row>
        <row r="35278">
          <cell r="A35278">
            <v>50365314</v>
          </cell>
          <cell r="B35278" t="str">
            <v>Durazno sol david en lata o en frasco</v>
          </cell>
        </row>
        <row r="35279">
          <cell r="A35279">
            <v>50365315</v>
          </cell>
          <cell r="B35279" t="str">
            <v>Durazno  princesa diamante en lata o en frasco</v>
          </cell>
        </row>
        <row r="35280">
          <cell r="A35280">
            <v>50365316</v>
          </cell>
          <cell r="B35280" t="str">
            <v>Durazno earlrich en lata o en frasco</v>
          </cell>
        </row>
        <row r="35281">
          <cell r="A35281">
            <v>50365317</v>
          </cell>
          <cell r="B35281" t="str">
            <v>Durazno majestuosa temprana en lata o en frasco</v>
          </cell>
        </row>
        <row r="35282">
          <cell r="A35282">
            <v>50365318</v>
          </cell>
          <cell r="B35282" t="str">
            <v>Durazno early treat en lata o en frasco</v>
          </cell>
        </row>
        <row r="35283">
          <cell r="A35283">
            <v>50365319</v>
          </cell>
          <cell r="B35283" t="str">
            <v>Durazno dama elegante en lata o en frasco</v>
          </cell>
        </row>
        <row r="35284">
          <cell r="A35284">
            <v>50365320</v>
          </cell>
          <cell r="B35284" t="str">
            <v>Durazno emperatriz en lata o en frasco</v>
          </cell>
        </row>
        <row r="35285">
          <cell r="A35285">
            <v>50365321</v>
          </cell>
          <cell r="B35285" t="str">
            <v>Durazno encoré en lata o en frasco</v>
          </cell>
        </row>
        <row r="35286">
          <cell r="A35286">
            <v>50365322</v>
          </cell>
          <cell r="B35286" t="str">
            <v>Durazno dama elegante en lata o en frasco</v>
          </cell>
        </row>
        <row r="35287">
          <cell r="A35287">
            <v>50365323</v>
          </cell>
          <cell r="B35287" t="str">
            <v>Durazno príncipe de fuego en lata o en frasco</v>
          </cell>
        </row>
        <row r="35288">
          <cell r="A35288">
            <v>50365324</v>
          </cell>
          <cell r="B35288" t="str">
            <v>Durazno escudo de llama en lata o en frasco</v>
          </cell>
        </row>
        <row r="35289">
          <cell r="A35289">
            <v>50365325</v>
          </cell>
          <cell r="B35289" t="str">
            <v>Durazno tipo plano en lata o en frasco</v>
          </cell>
        </row>
        <row r="35290">
          <cell r="A35290">
            <v>50365326</v>
          </cell>
          <cell r="B35290" t="str">
            <v>Durazno escudo de sabor en lata o en frasco</v>
          </cell>
        </row>
        <row r="35291">
          <cell r="A35291">
            <v>50365327</v>
          </cell>
          <cell r="B35291" t="str">
            <v>Durazno príncipe florida en lata o en frasco</v>
          </cell>
        </row>
        <row r="35292">
          <cell r="A35292">
            <v>50365328</v>
          </cell>
          <cell r="B35292" t="str">
            <v>Durazno luna llena en lata o en frasco</v>
          </cell>
        </row>
        <row r="35293">
          <cell r="A35293">
            <v>50365329</v>
          </cell>
          <cell r="B35293" t="str">
            <v>Durazno harvester en lata o en frasco</v>
          </cell>
        </row>
        <row r="35294">
          <cell r="A35294">
            <v>50365330</v>
          </cell>
          <cell r="B35294" t="str">
            <v>Durazno princesa de hielo en lata o en frasco</v>
          </cell>
        </row>
        <row r="35295">
          <cell r="A35295">
            <v>50365331</v>
          </cell>
          <cell r="B35295" t="str">
            <v>Durazno princesa de marfil en lata o en frasco</v>
          </cell>
        </row>
        <row r="35296">
          <cell r="A35296">
            <v>50365332</v>
          </cell>
          <cell r="B35296" t="str">
            <v>Durazno princesa reina jersey en lata o en frasco</v>
          </cell>
        </row>
        <row r="35297">
          <cell r="A35297">
            <v>50365333</v>
          </cell>
          <cell r="B35297" t="str">
            <v>Durazno john henry en lata o en frasco</v>
          </cell>
        </row>
        <row r="35298">
          <cell r="A35298">
            <v>50365334</v>
          </cell>
          <cell r="B35298" t="str">
            <v>Durazno príncipe de junio en lata o en frasco</v>
          </cell>
        </row>
        <row r="35299">
          <cell r="A35299">
            <v>50365335</v>
          </cell>
          <cell r="B35299" t="str">
            <v>Durazno kaweah en lata o en frasco</v>
          </cell>
        </row>
        <row r="35300">
          <cell r="A35300">
            <v>50365336</v>
          </cell>
          <cell r="B35300" t="str">
            <v>Durazno klondike en lata o en frasco</v>
          </cell>
        </row>
        <row r="35301">
          <cell r="A35301">
            <v>50365337</v>
          </cell>
          <cell r="B35301" t="str">
            <v>Durazno lindo en lata o en frasco</v>
          </cell>
        </row>
        <row r="35302">
          <cell r="A35302">
            <v>50365338</v>
          </cell>
          <cell r="B35302" t="str">
            <v>Durazno loring en lata o en frasco</v>
          </cell>
        </row>
        <row r="35303">
          <cell r="A35303">
            <v>50365339</v>
          </cell>
          <cell r="B35303" t="str">
            <v>Durazno majestuoso en lata o en frasco</v>
          </cell>
        </row>
        <row r="35304">
          <cell r="A35304">
            <v>50365340</v>
          </cell>
          <cell r="B35304" t="str">
            <v>Durazno o’henry en lata o en frasco</v>
          </cell>
        </row>
        <row r="35305">
          <cell r="A35305">
            <v>50365341</v>
          </cell>
          <cell r="B35305" t="str">
            <v>Durazno escudo de reina en lata o en frasco</v>
          </cell>
        </row>
        <row r="35306">
          <cell r="A35306">
            <v>50365342</v>
          </cell>
          <cell r="B35306" t="str">
            <v>Durazno dama roja en lata o en frasco</v>
          </cell>
        </row>
        <row r="35307">
          <cell r="A35307">
            <v>50365343</v>
          </cell>
          <cell r="B35307" t="str">
            <v>Durazno globo rojo en lata o en frasco</v>
          </cell>
        </row>
        <row r="35308">
          <cell r="A35308">
            <v>50365344</v>
          </cell>
          <cell r="B35308" t="str">
            <v>Durazno cielo rojo en lata o en frasco</v>
          </cell>
        </row>
        <row r="35309">
          <cell r="A35309">
            <v>50365345</v>
          </cell>
          <cell r="B35309" t="str">
            <v>Durazno redtop en lata o en frasco</v>
          </cell>
        </row>
        <row r="35310">
          <cell r="A35310">
            <v>50365346</v>
          </cell>
          <cell r="B35310" t="str">
            <v>Durazno regina en lata o en frasco</v>
          </cell>
        </row>
        <row r="35311">
          <cell r="A35311">
            <v>50365347</v>
          </cell>
          <cell r="B35311" t="str">
            <v>Durazno dama rica en lata o en frasco</v>
          </cell>
        </row>
        <row r="35312">
          <cell r="A35312">
            <v>50365348</v>
          </cell>
          <cell r="B35312" t="str">
            <v>Durazno mayo rico en lata o en frasco</v>
          </cell>
        </row>
        <row r="35313">
          <cell r="A35313">
            <v>50365349</v>
          </cell>
          <cell r="B35313" t="str">
            <v>Durazno gloria royal en lata o en frasco</v>
          </cell>
        </row>
        <row r="35314">
          <cell r="A35314">
            <v>50365350</v>
          </cell>
          <cell r="B35314" t="str">
            <v>Durazno dama royal en lata o en frasco</v>
          </cell>
        </row>
        <row r="35315">
          <cell r="A35315">
            <v>50365351</v>
          </cell>
          <cell r="B35315" t="str">
            <v>Durazno nieve de septiembre en lata o en frasco</v>
          </cell>
        </row>
        <row r="35316">
          <cell r="A35316">
            <v>50365352</v>
          </cell>
          <cell r="B35316" t="str">
            <v>Durazno sol de septiembre en lata o en frasco</v>
          </cell>
        </row>
        <row r="35317">
          <cell r="A35317">
            <v>50365353</v>
          </cell>
          <cell r="B35317" t="str">
            <v>Durazno gema sierra en lata o en frasco</v>
          </cell>
        </row>
        <row r="35318">
          <cell r="A35318">
            <v>50365354</v>
          </cell>
          <cell r="B35318" t="str">
            <v>Durazno angel de nieve en lata o en frasco</v>
          </cell>
        </row>
        <row r="35319">
          <cell r="A35319">
            <v>50365355</v>
          </cell>
          <cell r="B35319" t="str">
            <v>Durazno gema de nieve en lata o en frasco</v>
          </cell>
        </row>
        <row r="35320">
          <cell r="A35320">
            <v>50365356</v>
          </cell>
          <cell r="B35320" t="str">
            <v>Durazno rey de nieve en lata o en frasco</v>
          </cell>
        </row>
        <row r="35321">
          <cell r="A35321">
            <v>50365357</v>
          </cell>
          <cell r="B35321" t="str">
            <v>Durazno dama de primavera en lata o en frasco</v>
          </cell>
        </row>
        <row r="35322">
          <cell r="A35322">
            <v>50365358</v>
          </cell>
          <cell r="B35322" t="str">
            <v>Durazno nieve de primavera en lata o en frasco</v>
          </cell>
        </row>
        <row r="35323">
          <cell r="A35323">
            <v>50365359</v>
          </cell>
          <cell r="B35323" t="str">
            <v>Durazno escudo de primavera en lata o en frasco</v>
          </cell>
        </row>
        <row r="35324">
          <cell r="A35324">
            <v>50365360</v>
          </cell>
          <cell r="B35324" t="str">
            <v>Durazno dulce gigante en lata o en frasco</v>
          </cell>
        </row>
        <row r="35325">
          <cell r="A35325">
            <v>50365361</v>
          </cell>
          <cell r="B35325" t="str">
            <v>Durazno dama de azúcar en lata o en frasco</v>
          </cell>
        </row>
        <row r="35326">
          <cell r="A35326">
            <v>50365362</v>
          </cell>
          <cell r="B35326" t="str">
            <v>Durazno brillo de sol en lata o en frasco</v>
          </cell>
        </row>
        <row r="35327">
          <cell r="A35327">
            <v>50365363</v>
          </cell>
          <cell r="B35327" t="str">
            <v>Durazno sunhigh en lata o en frasco</v>
          </cell>
        </row>
        <row r="35328">
          <cell r="A35328">
            <v>50365364</v>
          </cell>
          <cell r="B35328" t="str">
            <v>Durazno dama super en lata o en frasco</v>
          </cell>
        </row>
        <row r="35329">
          <cell r="A35329">
            <v>50365365</v>
          </cell>
          <cell r="B35329" t="str">
            <v>Durazno super rico en lata o en frasco</v>
          </cell>
        </row>
        <row r="35330">
          <cell r="A35330">
            <v>50365366</v>
          </cell>
          <cell r="B35330" t="str">
            <v>Durazno surecrop en lata o en frasco</v>
          </cell>
        </row>
        <row r="35331">
          <cell r="A35331">
            <v>50365367</v>
          </cell>
          <cell r="B35331" t="str">
            <v>Durazno sueño dulce en lata o en frasco</v>
          </cell>
        </row>
        <row r="35332">
          <cell r="A35332">
            <v>50365368</v>
          </cell>
          <cell r="B35332" t="str">
            <v>Durazno septiembre dulce en lata o en frasco</v>
          </cell>
        </row>
        <row r="35333">
          <cell r="A35333">
            <v>50365369</v>
          </cell>
          <cell r="B35333" t="str">
            <v>Durazno vista en lata o en frasco</v>
          </cell>
        </row>
        <row r="35334">
          <cell r="A35334">
            <v>50365370</v>
          </cell>
          <cell r="B35334" t="str">
            <v>Durazno dama blanca en lata o en frasco</v>
          </cell>
        </row>
        <row r="35335">
          <cell r="A35335">
            <v>50365371</v>
          </cell>
          <cell r="B35335" t="str">
            <v>Durazno dama zee en lata o en frasco</v>
          </cell>
        </row>
        <row r="35336">
          <cell r="A35336">
            <v>50365400</v>
          </cell>
          <cell r="B35336" t="str">
            <v>Peras en lata o en frasco</v>
          </cell>
        </row>
        <row r="35337">
          <cell r="A35337">
            <v>50365401</v>
          </cell>
          <cell r="B35337" t="str">
            <v>Peras abate fetel en lata o en frasco</v>
          </cell>
        </row>
        <row r="35338">
          <cell r="A35338">
            <v>50365402</v>
          </cell>
          <cell r="B35338" t="str">
            <v>Peras anjou en lata o en frasco</v>
          </cell>
        </row>
        <row r="35339">
          <cell r="A35339">
            <v>50365403</v>
          </cell>
          <cell r="B35339" t="str">
            <v>Pera asiática en lata o en frasco</v>
          </cell>
        </row>
        <row r="35340">
          <cell r="A35340">
            <v>50365404</v>
          </cell>
          <cell r="B35340" t="str">
            <v>Pera bartlett en lata o en frasco</v>
          </cell>
        </row>
        <row r="35341">
          <cell r="A35341">
            <v>50365405</v>
          </cell>
          <cell r="B35341" t="str">
            <v>Pera best ever en lata o en frasco</v>
          </cell>
        </row>
        <row r="35342">
          <cell r="A35342">
            <v>50365406</v>
          </cell>
          <cell r="B35342" t="str">
            <v>Pera beth en lata o en frasco</v>
          </cell>
        </row>
        <row r="35343">
          <cell r="A35343">
            <v>50365407</v>
          </cell>
          <cell r="B35343" t="str">
            <v>Pera beurre en lata o en frasco</v>
          </cell>
        </row>
        <row r="35344">
          <cell r="A35344">
            <v>50365408</v>
          </cell>
          <cell r="B35344" t="str">
            <v>Pera bosc en lata o en frasco</v>
          </cell>
        </row>
        <row r="35345">
          <cell r="A35345">
            <v>50365409</v>
          </cell>
          <cell r="B35345" t="str">
            <v>Pera clapp favorita en lata o en frasco</v>
          </cell>
        </row>
        <row r="35346">
          <cell r="A35346">
            <v>50365410</v>
          </cell>
          <cell r="B35346" t="str">
            <v>Pera comice en lata o en frasco</v>
          </cell>
        </row>
        <row r="35347">
          <cell r="A35347">
            <v>50365411</v>
          </cell>
          <cell r="B35347" t="str">
            <v>Pera concorde en lata o en frasco</v>
          </cell>
        </row>
        <row r="35348">
          <cell r="A35348">
            <v>50365412</v>
          </cell>
          <cell r="B35348" t="str">
            <v>Pera conference en lata o en frasco</v>
          </cell>
        </row>
        <row r="35349">
          <cell r="A35349">
            <v>50365413</v>
          </cell>
          <cell r="B35349" t="str">
            <v>Pera crimson rojo en lata o en frasco</v>
          </cell>
        </row>
        <row r="35350">
          <cell r="A35350">
            <v>50365414</v>
          </cell>
          <cell r="B35350" t="str">
            <v>Peras d’ anjou en lata o en frasco</v>
          </cell>
        </row>
        <row r="35351">
          <cell r="A35351">
            <v>50365415</v>
          </cell>
          <cell r="B35351" t="str">
            <v>Pera dr jules guyot en lata o en frasco</v>
          </cell>
        </row>
        <row r="35352">
          <cell r="A35352">
            <v>50365416</v>
          </cell>
          <cell r="B35352" t="str">
            <v>Peras early en lata o en frasco</v>
          </cell>
        </row>
        <row r="35353">
          <cell r="A35353">
            <v>50365417</v>
          </cell>
          <cell r="B35353" t="str">
            <v>Peras emperador carmelito en lata o en frasco</v>
          </cell>
        </row>
        <row r="35354">
          <cell r="A35354">
            <v>50365418</v>
          </cell>
          <cell r="B35354" t="str">
            <v>Peras forelle en lata o en frasco</v>
          </cell>
        </row>
        <row r="35355">
          <cell r="A35355">
            <v>50365419</v>
          </cell>
          <cell r="B35355" t="str">
            <v>Pera mantequilla francesa en lata o en frasco</v>
          </cell>
        </row>
        <row r="35356">
          <cell r="A35356">
            <v>50365420</v>
          </cell>
          <cell r="B35356" t="str">
            <v>Pera glou morceau en lata o en frasco</v>
          </cell>
        </row>
        <row r="35357">
          <cell r="A35357">
            <v>50365421</v>
          </cell>
          <cell r="B35357" t="str">
            <v>Pera hosui en lata o en frasco</v>
          </cell>
        </row>
        <row r="35358">
          <cell r="A35358">
            <v>50365422</v>
          </cell>
          <cell r="B35358" t="str">
            <v>Pera mantequilla italiana en lata o en frasco</v>
          </cell>
        </row>
        <row r="35359">
          <cell r="A35359">
            <v>50365423</v>
          </cell>
          <cell r="B35359" t="str">
            <v>Pera jargonelle en lata o en frasco</v>
          </cell>
        </row>
        <row r="35360">
          <cell r="A35360">
            <v>50365424</v>
          </cell>
          <cell r="B35360" t="str">
            <v>Pera juno en lata o en frasco</v>
          </cell>
        </row>
        <row r="35361">
          <cell r="A35361">
            <v>50365425</v>
          </cell>
          <cell r="B35361" t="str">
            <v>Para kaiserlouise bonne de jersey en lata o en frasco</v>
          </cell>
        </row>
        <row r="35362">
          <cell r="A35362">
            <v>50365426</v>
          </cell>
          <cell r="B35362" t="str">
            <v>Pera keiffer en lata o en frasco</v>
          </cell>
        </row>
        <row r="35363">
          <cell r="A35363">
            <v>50365427</v>
          </cell>
          <cell r="B35363" t="str">
            <v>Pera rey royal en lata o en frasco</v>
          </cell>
        </row>
        <row r="35364">
          <cell r="A35364">
            <v>50365428</v>
          </cell>
          <cell r="B35364" t="str">
            <v>Pera limonera en lata o en frasco</v>
          </cell>
        </row>
        <row r="35365">
          <cell r="A35365">
            <v>50365429</v>
          </cell>
          <cell r="B35365" t="str">
            <v>Pera merton pride en lata o en frasco</v>
          </cell>
        </row>
        <row r="35366">
          <cell r="A35366">
            <v>50365430</v>
          </cell>
          <cell r="B35366" t="str">
            <v>Pera mauntain bartlette en lata o en frasco</v>
          </cell>
        </row>
        <row r="35367">
          <cell r="A35367">
            <v>50365431</v>
          </cell>
          <cell r="B35367" t="str">
            <v>Pera oliver de serrers en lata o en frasco</v>
          </cell>
        </row>
        <row r="35368">
          <cell r="A35368">
            <v>50365432</v>
          </cell>
          <cell r="B35368" t="str">
            <v>Pera onward en lata o en frasco</v>
          </cell>
        </row>
        <row r="35369">
          <cell r="A35369">
            <v>50365433</v>
          </cell>
          <cell r="B35369" t="str">
            <v>Pera packham´s triumph en lata o en frasco</v>
          </cell>
        </row>
        <row r="35370">
          <cell r="A35370">
            <v>50365434</v>
          </cell>
          <cell r="B35370" t="str">
            <v>Pera paraíso en lata o en frasco</v>
          </cell>
        </row>
        <row r="35371">
          <cell r="A35371">
            <v>50365435</v>
          </cell>
          <cell r="B35371" t="str">
            <v>Pera passe crassane en lata o en frasco</v>
          </cell>
        </row>
        <row r="35372">
          <cell r="A35372">
            <v>50365436</v>
          </cell>
          <cell r="B35372" t="str">
            <v>Pera perry en lata o en frasco</v>
          </cell>
        </row>
        <row r="35373">
          <cell r="A35373">
            <v>50365437</v>
          </cell>
          <cell r="B35373" t="str">
            <v>Pera bartlette rojo en lata o en frasco</v>
          </cell>
        </row>
        <row r="35374">
          <cell r="A35374">
            <v>50365438</v>
          </cell>
          <cell r="B35374" t="str">
            <v>Pera dánjou  rojo en lata o en frasco</v>
          </cell>
        </row>
        <row r="35375">
          <cell r="A35375">
            <v>50365439</v>
          </cell>
          <cell r="B35375" t="str">
            <v>Pera rocha en lata o en frasco</v>
          </cell>
        </row>
        <row r="35376">
          <cell r="A35376">
            <v>50365440</v>
          </cell>
          <cell r="B35376" t="str">
            <v>Pera rosey rojo en lata o en frasco</v>
          </cell>
        </row>
        <row r="35377">
          <cell r="A35377">
            <v>50365441</v>
          </cell>
          <cell r="B35377" t="str">
            <v>Pera rosy roja en lata o en frasco</v>
          </cell>
        </row>
        <row r="35378">
          <cell r="A35378">
            <v>50365442</v>
          </cell>
          <cell r="B35378" t="str">
            <v>Pera majestuosa royal en lata o en frasco</v>
          </cell>
        </row>
        <row r="35379">
          <cell r="A35379">
            <v>50365443</v>
          </cell>
          <cell r="B35379" t="str">
            <v>Pera ruby rojo en lata o en frasco</v>
          </cell>
        </row>
        <row r="35380">
          <cell r="A35380">
            <v>50365444</v>
          </cell>
          <cell r="B35380" t="str">
            <v>Pera santa maria en lata o en frasco</v>
          </cell>
        </row>
        <row r="35381">
          <cell r="A35381">
            <v>50365445</v>
          </cell>
          <cell r="B35381" t="str">
            <v>Pera seckel en lata o en frasco</v>
          </cell>
        </row>
        <row r="35382">
          <cell r="A35382">
            <v>50365446</v>
          </cell>
          <cell r="B35382" t="str">
            <v>Pera sensación en lata o en frasco</v>
          </cell>
        </row>
        <row r="35383">
          <cell r="A35383">
            <v>50365447</v>
          </cell>
          <cell r="B35383" t="str">
            <v>Pera crimson estrella en lata o en frasco</v>
          </cell>
        </row>
        <row r="35384">
          <cell r="A35384">
            <v>50365448</v>
          </cell>
          <cell r="B35384" t="str">
            <v>Pera crimson stark en lata o en frasco</v>
          </cell>
        </row>
        <row r="35385">
          <cell r="A35385">
            <v>50365449</v>
          </cell>
          <cell r="B35385" t="str">
            <v>Pera bartlette de verano en lata o en frasco</v>
          </cell>
        </row>
        <row r="35386">
          <cell r="A35386">
            <v>50365450</v>
          </cell>
          <cell r="B35386" t="str">
            <v>Pera verano dorado en lata o en frasco</v>
          </cell>
        </row>
        <row r="35387">
          <cell r="A35387">
            <v>50365451</v>
          </cell>
          <cell r="B35387" t="str">
            <v>Pera sol dorado en lata o en frasco</v>
          </cell>
        </row>
        <row r="35388">
          <cell r="A35388">
            <v>50365452</v>
          </cell>
          <cell r="B35388" t="str">
            <v>Pera sunprite en lata o en frasco</v>
          </cell>
        </row>
        <row r="35389">
          <cell r="A35389">
            <v>50365453</v>
          </cell>
          <cell r="B35389" t="str">
            <v>Pera taylors dorado en lata o en frasco</v>
          </cell>
        </row>
        <row r="35390">
          <cell r="A35390">
            <v>50365454</v>
          </cell>
          <cell r="B35390" t="str">
            <v>Pera taylors rojo en lata o en frasco</v>
          </cell>
        </row>
        <row r="35391">
          <cell r="A35391">
            <v>50365455</v>
          </cell>
          <cell r="B35391" t="str">
            <v>Pera tientsin en lata o en frasco</v>
          </cell>
        </row>
        <row r="35392">
          <cell r="A35392">
            <v>50365456</v>
          </cell>
          <cell r="B35392" t="str">
            <v>Pera tosca en lata o en frasco</v>
          </cell>
        </row>
        <row r="35393">
          <cell r="A35393">
            <v>50365457</v>
          </cell>
          <cell r="B35393" t="str">
            <v>Pera warden  en lata o en frasco</v>
          </cell>
        </row>
        <row r="35394">
          <cell r="A35394">
            <v>50365458</v>
          </cell>
          <cell r="B35394" t="str">
            <v>Pera williams bon chretien en lata o en frasco</v>
          </cell>
        </row>
        <row r="35395">
          <cell r="A35395">
            <v>50365459</v>
          </cell>
          <cell r="B35395" t="str">
            <v>Pera williams en lata o en frasco</v>
          </cell>
        </row>
        <row r="35396">
          <cell r="A35396">
            <v>50365460</v>
          </cell>
          <cell r="B35396" t="str">
            <v>Pera nelis de invierno en lata o en frasco</v>
          </cell>
        </row>
        <row r="35397">
          <cell r="A35397">
            <v>50365500</v>
          </cell>
          <cell r="B35397" t="str">
            <v>Caquis en lata o en frasco</v>
          </cell>
        </row>
        <row r="35398">
          <cell r="A35398">
            <v>50365501</v>
          </cell>
          <cell r="B35398" t="str">
            <v>Caqui americano en lata o en frasco</v>
          </cell>
        </row>
        <row r="35399">
          <cell r="A35399">
            <v>50365502</v>
          </cell>
          <cell r="B35399" t="str">
            <v>Caqui sapote negro en lata o en frasco</v>
          </cell>
        </row>
        <row r="35400">
          <cell r="A35400">
            <v>50365503</v>
          </cell>
          <cell r="B35400" t="str">
            <v>Caqui chapote / negro en lata o en frasco</v>
          </cell>
        </row>
        <row r="35401">
          <cell r="A35401">
            <v>50365504</v>
          </cell>
          <cell r="B35401" t="str">
            <v>Caqui dátale ciruela en lata o en frasco</v>
          </cell>
        </row>
        <row r="35402">
          <cell r="A35402">
            <v>50365505</v>
          </cell>
          <cell r="B35402" t="str">
            <v>Caqui fuyu en lata o en frasco</v>
          </cell>
        </row>
        <row r="35403">
          <cell r="A35403">
            <v>50365506</v>
          </cell>
          <cell r="B35403" t="str">
            <v>Caqui gigante fuyu en lata o en frasco</v>
          </cell>
        </row>
        <row r="35404">
          <cell r="A35404">
            <v>50365507</v>
          </cell>
          <cell r="B35404" t="str">
            <v>Caqui hachiya en lata o en frasco</v>
          </cell>
        </row>
        <row r="35405">
          <cell r="A35405">
            <v>50365508</v>
          </cell>
          <cell r="B35405" t="str">
            <v>Caqui mantequilla / mabolo en lata o en frasco</v>
          </cell>
        </row>
        <row r="35406">
          <cell r="A35406">
            <v>50365509</v>
          </cell>
          <cell r="B35406" t="str">
            <v>Caqui príncipe ito en lata o en frasco</v>
          </cell>
        </row>
        <row r="35407">
          <cell r="A35407">
            <v>50365510</v>
          </cell>
          <cell r="B35407" t="str">
            <v>Caqui brillante royal en lata o en frasco</v>
          </cell>
        </row>
        <row r="35408">
          <cell r="A35408">
            <v>50365511</v>
          </cell>
          <cell r="B35408" t="str">
            <v>Caqui sharon en lata o en frasco</v>
          </cell>
        </row>
        <row r="35409">
          <cell r="A35409">
            <v>50365512</v>
          </cell>
          <cell r="B35409" t="str">
            <v>Caqui triumph en lata o en frasco</v>
          </cell>
        </row>
        <row r="35410">
          <cell r="A35410">
            <v>50365600</v>
          </cell>
          <cell r="B35410" t="str">
            <v>Piñas en lata o en frasco</v>
          </cell>
        </row>
        <row r="35411">
          <cell r="A35411">
            <v>50365601</v>
          </cell>
          <cell r="B35411" t="str">
            <v>Piña chirimoya en lata o en frasco</v>
          </cell>
        </row>
        <row r="35412">
          <cell r="A35412">
            <v>50365602</v>
          </cell>
          <cell r="B35412" t="str">
            <v>Piña dorada en lata o en frasco</v>
          </cell>
        </row>
        <row r="35413">
          <cell r="A35413">
            <v>50365603</v>
          </cell>
          <cell r="B35413" t="str">
            <v>Piña hilo en lata o en frasco</v>
          </cell>
        </row>
        <row r="35414">
          <cell r="A35414">
            <v>50365604</v>
          </cell>
          <cell r="B35414" t="str">
            <v>Piña kona sugarloaf en lata o en frasco</v>
          </cell>
        </row>
        <row r="35415">
          <cell r="A35415">
            <v>50365605</v>
          </cell>
          <cell r="B35415" t="str">
            <v>Piña reina natal en lata o en frasco</v>
          </cell>
        </row>
        <row r="35416">
          <cell r="A35416">
            <v>50365606</v>
          </cell>
          <cell r="B35416" t="str">
            <v>Piña pernabuco en lata o en frasco</v>
          </cell>
        </row>
        <row r="35417">
          <cell r="A35417">
            <v>50365607</v>
          </cell>
          <cell r="B35417" t="str">
            <v>Piña español rojo en lata o en frasco</v>
          </cell>
        </row>
        <row r="35418">
          <cell r="A35418">
            <v>50365608</v>
          </cell>
          <cell r="B35418" t="str">
            <v>Piña cayen suave en lata o en frasco</v>
          </cell>
        </row>
        <row r="35419">
          <cell r="A35419">
            <v>50365609</v>
          </cell>
          <cell r="B35419" t="str">
            <v>Piña sugarloaf en lata o en frasco</v>
          </cell>
        </row>
        <row r="35420">
          <cell r="A35420">
            <v>50365610</v>
          </cell>
          <cell r="B35420" t="str">
            <v>Piña variegated en lata o en frasco</v>
          </cell>
        </row>
        <row r="35421">
          <cell r="A35421">
            <v>50365700</v>
          </cell>
          <cell r="B35421" t="str">
            <v>Ciruelos Damascos en lata o en frasco</v>
          </cell>
        </row>
        <row r="35422">
          <cell r="A35422">
            <v>50365701</v>
          </cell>
          <cell r="B35422" t="str">
            <v>Ciruelo / damasco negro kat en lata o en frasco</v>
          </cell>
        </row>
        <row r="35423">
          <cell r="A35423">
            <v>50365702</v>
          </cell>
          <cell r="B35423" t="str">
            <v>Ciruelo / damasco gusto azul en lata o en frasco</v>
          </cell>
        </row>
        <row r="35424">
          <cell r="A35424">
            <v>50365703</v>
          </cell>
          <cell r="B35424" t="str">
            <v>Ciruelo / damasco corazón de crimson en lata o en frasco</v>
          </cell>
        </row>
        <row r="35425">
          <cell r="A35425">
            <v>50365704</v>
          </cell>
          <cell r="B35425" t="str">
            <v>Ciruelo / damasco dapply dandy en lata o en frasco</v>
          </cell>
        </row>
        <row r="35426">
          <cell r="A35426">
            <v>50365705</v>
          </cell>
          <cell r="B35426" t="str">
            <v>Ciruelo / damasco dapple fuego en lata o en frasco</v>
          </cell>
        </row>
        <row r="35427">
          <cell r="A35427">
            <v>50365706</v>
          </cell>
          <cell r="B35427" t="str">
            <v>Ciruelo / damasco  dapple temprano en lata o en frasco</v>
          </cell>
        </row>
        <row r="35428">
          <cell r="A35428">
            <v>50365707</v>
          </cell>
          <cell r="B35428" t="str">
            <v>Ciruelo / damasco  caída de sabor en lata o en frasco</v>
          </cell>
        </row>
        <row r="35429">
          <cell r="A35429">
            <v>50365708</v>
          </cell>
          <cell r="B35429" t="str">
            <v>Ciruelo / damasco sabor de oro en lata o en frasco</v>
          </cell>
        </row>
        <row r="35430">
          <cell r="A35430">
            <v>50365709</v>
          </cell>
          <cell r="B35430" t="str">
            <v>Ciruelo / damasco sabor granada en lata o en frasco</v>
          </cell>
        </row>
        <row r="35431">
          <cell r="A35431">
            <v>50365710</v>
          </cell>
          <cell r="B35431" t="str">
            <v>Ciruelo / damasco sabor de corazón en lata o en frasco</v>
          </cell>
        </row>
        <row r="35432">
          <cell r="A35432">
            <v>50365711</v>
          </cell>
          <cell r="B35432" t="str">
            <v>Ciruelo / damasco joya de sabor en lata o en frasco</v>
          </cell>
        </row>
        <row r="35433">
          <cell r="A35433">
            <v>50365712</v>
          </cell>
          <cell r="B35433" t="str">
            <v>Ciruelo / damasco sabor de rey en lata o en frasco</v>
          </cell>
        </row>
        <row r="35434">
          <cell r="A35434">
            <v>50365713</v>
          </cell>
          <cell r="B35434" t="str">
            <v>Ciruelo / damasco sabor de reina en lata o en frasco</v>
          </cell>
        </row>
        <row r="35435">
          <cell r="A35435">
            <v>50365714</v>
          </cell>
          <cell r="B35435" t="str">
            <v>Ciruelo / damasco sabor supremo en lata o en frasco</v>
          </cell>
        </row>
        <row r="35436">
          <cell r="A35436">
            <v>50365715</v>
          </cell>
          <cell r="B35436" t="str">
            <v>Ciruelo / damasco sabor premio en lata o en frasco</v>
          </cell>
        </row>
        <row r="35437">
          <cell r="A35437">
            <v>50365716</v>
          </cell>
          <cell r="B35437" t="str">
            <v>Ciruelo / damasco saborella en lata o en frasco</v>
          </cell>
        </row>
        <row r="35438">
          <cell r="A35438">
            <v>50365717</v>
          </cell>
          <cell r="B35438" t="str">
            <v>Ciruelo / damasco saborrico en lata o en frasco</v>
          </cell>
        </row>
        <row r="35439">
          <cell r="A35439">
            <v>50365718</v>
          </cell>
          <cell r="B35439" t="str">
            <v>Ciruelo / damasco  sabor rosa en lata o en frasco</v>
          </cell>
        </row>
        <row r="35440">
          <cell r="A35440">
            <v>50365719</v>
          </cell>
          <cell r="B35440" t="str">
            <v>Ciruelo / damasco orgullo geo en lata o en frasco</v>
          </cell>
        </row>
        <row r="35441">
          <cell r="A35441">
            <v>50365720</v>
          </cell>
          <cell r="B35441" t="str">
            <v>Ciruelo / damasco kat rojo en lata o en frasco</v>
          </cell>
        </row>
        <row r="35442">
          <cell r="A35442">
            <v>50365721</v>
          </cell>
          <cell r="B35442" t="str">
            <v>Ciruelo / damasco premio royal en lata o en frasco</v>
          </cell>
        </row>
        <row r="35443">
          <cell r="A35443">
            <v>50365722</v>
          </cell>
          <cell r="B35443" t="str">
            <v>Ciruelo / damasco rosa sierra en lata o en frasco</v>
          </cell>
        </row>
        <row r="35444">
          <cell r="A35444">
            <v>50365723</v>
          </cell>
          <cell r="B35444" t="str">
            <v>Ciruelo / damasco geisha dulce en lata o en frasco</v>
          </cell>
        </row>
        <row r="35445">
          <cell r="A35445">
            <v>50365800</v>
          </cell>
          <cell r="B35445" t="str">
            <v>Ciruelas en lata o en frasco</v>
          </cell>
        </row>
        <row r="35446">
          <cell r="A35446">
            <v>50365801</v>
          </cell>
          <cell r="B35446" t="str">
            <v>Ciruela joya amber en lata o en frasco</v>
          </cell>
        </row>
        <row r="35447">
          <cell r="A35447">
            <v>50365802</v>
          </cell>
          <cell r="B35447" t="str">
            <v>Ciruela angeleno en lata o en frasco</v>
          </cell>
        </row>
        <row r="35448">
          <cell r="A35448">
            <v>50365803</v>
          </cell>
          <cell r="B35448" t="str">
            <v>Ciruela aurora en lata o en frasco</v>
          </cell>
        </row>
        <row r="35449">
          <cell r="A35449">
            <v>50365804</v>
          </cell>
          <cell r="B35449" t="str">
            <v>Ciruela otoño bonito en lata o en frasco</v>
          </cell>
        </row>
        <row r="35450">
          <cell r="A35450">
            <v>50365805</v>
          </cell>
          <cell r="B35450" t="str">
            <v>Ciruela gigante de otoño en lata o en frasco</v>
          </cell>
        </row>
        <row r="35451">
          <cell r="A35451">
            <v>50365806</v>
          </cell>
          <cell r="B35451" t="str">
            <v>Ciruela orgullo de otoño en lata o en frasco</v>
          </cell>
        </row>
        <row r="35452">
          <cell r="A35452">
            <v>50365807</v>
          </cell>
          <cell r="B35452" t="str">
            <v>Ciruela rosa de otoño en lata o en frasco</v>
          </cell>
        </row>
        <row r="35453">
          <cell r="A35453">
            <v>50365808</v>
          </cell>
          <cell r="B35453" t="str">
            <v>Ciruela playero en lata o en frasco</v>
          </cell>
        </row>
        <row r="35454">
          <cell r="A35454">
            <v>50365809</v>
          </cell>
          <cell r="B35454" t="str">
            <v>Ciruela betty anne en lata o en frasco</v>
          </cell>
        </row>
        <row r="35455">
          <cell r="A35455">
            <v>50365810</v>
          </cell>
          <cell r="B35455" t="str">
            <v>Ciruela belleza negra en lata o en frasco</v>
          </cell>
        </row>
        <row r="35456">
          <cell r="A35456">
            <v>50365811</v>
          </cell>
          <cell r="B35456" t="str">
            <v>Ciruela bullase negra en lata o en frasco</v>
          </cell>
        </row>
        <row r="35457">
          <cell r="A35457">
            <v>50365812</v>
          </cell>
          <cell r="B35457" t="str">
            <v>Ciruela diamante negro en lata o en frasco</v>
          </cell>
        </row>
        <row r="35458">
          <cell r="A35458">
            <v>50365813</v>
          </cell>
          <cell r="B35458" t="str">
            <v>Ciruela gigante negro en lata o en frasco</v>
          </cell>
        </row>
        <row r="35459">
          <cell r="A35459">
            <v>50365814</v>
          </cell>
          <cell r="B35459" t="str">
            <v>Ciruela hielo negro en lata o en frasco</v>
          </cell>
        </row>
        <row r="35460">
          <cell r="A35460">
            <v>50365815</v>
          </cell>
          <cell r="B35460" t="str">
            <v>Ciruela esplendor negro en lata o en frasco</v>
          </cell>
        </row>
        <row r="35461">
          <cell r="A35461">
            <v>50365816</v>
          </cell>
          <cell r="B35461" t="str">
            <v>Ciruela ámbar negro en lata o en frasco</v>
          </cell>
        </row>
        <row r="35462">
          <cell r="A35462">
            <v>50365817</v>
          </cell>
          <cell r="B35462" t="str">
            <v>Ciruela purpura en lata o en frasco</v>
          </cell>
        </row>
        <row r="35463">
          <cell r="A35463">
            <v>50365818</v>
          </cell>
          <cell r="B35463" t="str">
            <v>Ciruela  carsbad en lata o en frasco</v>
          </cell>
        </row>
        <row r="35464">
          <cell r="A35464">
            <v>50365819</v>
          </cell>
          <cell r="B35464" t="str">
            <v>Ciruela casselman en lata o en frasco</v>
          </cell>
        </row>
        <row r="35465">
          <cell r="A35465">
            <v>50365820</v>
          </cell>
          <cell r="B35465" t="str">
            <v>Ciruela catalina en lata o en frasco</v>
          </cell>
        </row>
        <row r="35466">
          <cell r="A35466">
            <v>50365821</v>
          </cell>
          <cell r="B35466" t="str">
            <v>Ciruela damson en lata o en frasco</v>
          </cell>
        </row>
        <row r="35467">
          <cell r="A35467">
            <v>50365822</v>
          </cell>
          <cell r="B35467" t="str">
            <v>Ciruela dolly en lata o en frasco</v>
          </cell>
        </row>
        <row r="35468">
          <cell r="A35468">
            <v>50365823</v>
          </cell>
          <cell r="B35468" t="str">
            <v>Ciruela earliqueen en lata o en frasco</v>
          </cell>
        </row>
        <row r="35469">
          <cell r="A35469">
            <v>50365824</v>
          </cell>
          <cell r="B35469" t="str">
            <v>Ciruela rosa early en lata o en frasco</v>
          </cell>
        </row>
        <row r="35470">
          <cell r="A35470">
            <v>50365825</v>
          </cell>
          <cell r="B35470" t="str">
            <v>Ciruela ébano mayo en lata o en frasco</v>
          </cell>
        </row>
        <row r="35471">
          <cell r="A35471">
            <v>50365826</v>
          </cell>
          <cell r="B35471" t="str">
            <v>Ciruela ébano en lata o en frasco</v>
          </cell>
        </row>
        <row r="35472">
          <cell r="A35472">
            <v>50365827</v>
          </cell>
          <cell r="B35472" t="str">
            <v>Ciruela corazón de elefante en lata o en frasco</v>
          </cell>
        </row>
        <row r="35473">
          <cell r="A35473">
            <v>50365828</v>
          </cell>
          <cell r="B35473" t="str">
            <v>Ciruela belleza de esmeralda en lata o en frasco</v>
          </cell>
        </row>
        <row r="35474">
          <cell r="A35474">
            <v>50365829</v>
          </cell>
          <cell r="B35474" t="str">
            <v>Ciruela emperatriz en lata o en frasco</v>
          </cell>
        </row>
        <row r="35475">
          <cell r="A35475">
            <v>50365830</v>
          </cell>
          <cell r="B35475" t="str">
            <v>Ciruela libertad en lata o en frasco</v>
          </cell>
        </row>
        <row r="35476">
          <cell r="A35476">
            <v>50365831</v>
          </cell>
          <cell r="B35476" t="str">
            <v>Ciruela friar en lata o en frasco</v>
          </cell>
        </row>
        <row r="35477">
          <cell r="A35477">
            <v>50365832</v>
          </cell>
          <cell r="B35477" t="str">
            <v>Ciruela rojo gar en lata o en frasco</v>
          </cell>
        </row>
        <row r="35478">
          <cell r="A35478">
            <v>50365833</v>
          </cell>
          <cell r="B35478" t="str">
            <v>Ciruela gobernador en lata o en frasco</v>
          </cell>
        </row>
        <row r="35479">
          <cell r="A35479">
            <v>50365834</v>
          </cell>
          <cell r="B35479" t="str">
            <v>Ciruela rosa grande en lata o en frasco</v>
          </cell>
        </row>
        <row r="35480">
          <cell r="A35480">
            <v>50365835</v>
          </cell>
          <cell r="B35480" t="str">
            <v>Ciruela calibre verde en lata o en frasco</v>
          </cell>
        </row>
        <row r="35481">
          <cell r="A35481">
            <v>50365836</v>
          </cell>
          <cell r="B35481" t="str">
            <v>Ciruela calibre verde en lata o en frasco</v>
          </cell>
        </row>
        <row r="35482">
          <cell r="A35482">
            <v>50365837</v>
          </cell>
          <cell r="B35482" t="str">
            <v>Ciruela hiromi en lata o en frasco</v>
          </cell>
        </row>
        <row r="35483">
          <cell r="A35483">
            <v>50365838</v>
          </cell>
          <cell r="B35483" t="str">
            <v>Ciruela hiromi rojo en lata o en frasco</v>
          </cell>
        </row>
        <row r="35484">
          <cell r="A35484">
            <v>50365839</v>
          </cell>
          <cell r="B35484" t="str">
            <v>Ciruela vacacion en lata o en frasco</v>
          </cell>
        </row>
        <row r="35485">
          <cell r="A35485">
            <v>50365840</v>
          </cell>
          <cell r="B35485" t="str">
            <v>Ciruela howard sol en lata o en frasco</v>
          </cell>
        </row>
        <row r="35486">
          <cell r="A35486">
            <v>50365841</v>
          </cell>
          <cell r="B35486" t="str">
            <v>Ciruela tipo interspecific en lata o en frasco</v>
          </cell>
        </row>
        <row r="35487">
          <cell r="A35487">
            <v>50365842</v>
          </cell>
          <cell r="B35487" t="str">
            <v>Ciruela jamaico en lata o en frasco</v>
          </cell>
        </row>
        <row r="35488">
          <cell r="A35488">
            <v>50365843</v>
          </cell>
          <cell r="B35488" t="str">
            <v>Ciruela joanna rojo en lata o en frasco</v>
          </cell>
        </row>
        <row r="35489">
          <cell r="A35489">
            <v>50365844</v>
          </cell>
          <cell r="B35489" t="str">
            <v>Ciruela kelsey en lata o en frasco</v>
          </cell>
        </row>
        <row r="35490">
          <cell r="A35490">
            <v>50365845</v>
          </cell>
          <cell r="B35490" t="str">
            <v>Ciruela jaime rey en lata o en frasco</v>
          </cell>
        </row>
        <row r="35491">
          <cell r="A35491">
            <v>50365846</v>
          </cell>
          <cell r="B35491" t="str">
            <v>Ciruela laroda en lata o en frasco</v>
          </cell>
        </row>
        <row r="35492">
          <cell r="A35492">
            <v>50365847</v>
          </cell>
          <cell r="B35492" t="str">
            <v>Ciruela rosa tarde en lata o en frasco</v>
          </cell>
        </row>
        <row r="35493">
          <cell r="A35493">
            <v>50365848</v>
          </cell>
          <cell r="B35493" t="str">
            <v>Ciruela rosa linda en lata o en frasco</v>
          </cell>
        </row>
        <row r="35494">
          <cell r="A35494">
            <v>50365849</v>
          </cell>
          <cell r="B35494" t="str">
            <v>Ciruela estrella solitaria en lata o en frasco</v>
          </cell>
        </row>
        <row r="35495">
          <cell r="A35495">
            <v>50365850</v>
          </cell>
          <cell r="B35495" t="str">
            <v>Ciruela mariposa en lata o en frasco</v>
          </cell>
        </row>
        <row r="35496">
          <cell r="A35496">
            <v>50365851</v>
          </cell>
          <cell r="B35496" t="str">
            <v>Ciruela mercado negro en lata o en frasco</v>
          </cell>
        </row>
        <row r="35497">
          <cell r="A35497">
            <v>50365852</v>
          </cell>
          <cell r="B35497" t="str">
            <v>Ciruela mercado rojo en lata o en frasco</v>
          </cell>
        </row>
        <row r="35498">
          <cell r="A35498">
            <v>50365853</v>
          </cell>
          <cell r="B35498" t="str">
            <v>Ciruela maribel en lata o en frasco</v>
          </cell>
        </row>
        <row r="35499">
          <cell r="A35499">
            <v>50365854</v>
          </cell>
          <cell r="B35499" t="str">
            <v>Ciruelas sol de octubre en lata o en frasco</v>
          </cell>
        </row>
        <row r="35500">
          <cell r="A35500">
            <v>50365855</v>
          </cell>
          <cell r="B35500" t="str">
            <v>Ciruela owen t en lata o en frasco</v>
          </cell>
        </row>
        <row r="35501">
          <cell r="A35501">
            <v>50365856</v>
          </cell>
          <cell r="B35501" t="str">
            <v>Ciruela perdrigon en lata o en frasco</v>
          </cell>
        </row>
        <row r="35502">
          <cell r="A35502">
            <v>50365857</v>
          </cell>
          <cell r="B35502" t="str">
            <v>Ciruela placer rosado en lata o en frasco</v>
          </cell>
        </row>
        <row r="35503">
          <cell r="A35503">
            <v>50365858</v>
          </cell>
          <cell r="B35503" t="str">
            <v>Ciruela  presidente en lata o en frasco</v>
          </cell>
        </row>
        <row r="35504">
          <cell r="A35504">
            <v>50365859</v>
          </cell>
          <cell r="B35504" t="str">
            <v>Ciruela primetime en lata o en frasco</v>
          </cell>
        </row>
        <row r="35505">
          <cell r="A35505">
            <v>50365860</v>
          </cell>
          <cell r="B35505" t="str">
            <v>Ciruela majestad purpura en lata o en frasco</v>
          </cell>
        </row>
        <row r="35506">
          <cell r="A35506">
            <v>50365861</v>
          </cell>
          <cell r="B35506" t="str">
            <v>Ciruela reina rosa en lata o en frasco</v>
          </cell>
        </row>
        <row r="35507">
          <cell r="A35507">
            <v>50365862</v>
          </cell>
          <cell r="B35507" t="str">
            <v>Ciruela quetsch en lata o en frasco</v>
          </cell>
        </row>
        <row r="35508">
          <cell r="A35508">
            <v>50365863</v>
          </cell>
          <cell r="B35508" t="str">
            <v>Ciruela belleza roja en lata o en frasco</v>
          </cell>
        </row>
        <row r="35509">
          <cell r="A35509">
            <v>50365864</v>
          </cell>
          <cell r="B35509" t="str">
            <v>Ciruela camino rojo en lata o en frasco</v>
          </cell>
        </row>
        <row r="35510">
          <cell r="A35510">
            <v>50365865</v>
          </cell>
          <cell r="B35510" t="str">
            <v>Ciruela ram rojo en lata o en frasco</v>
          </cell>
        </row>
        <row r="35511">
          <cell r="A35511">
            <v>50365866</v>
          </cell>
          <cell r="B35511" t="str">
            <v>Ciruela rosa roja en lata o en frasco</v>
          </cell>
        </row>
        <row r="35512">
          <cell r="A35512">
            <v>50365867</v>
          </cell>
          <cell r="B35512" t="str">
            <v>Ciruela rojo rico en lata o en frasco</v>
          </cell>
        </row>
        <row r="35513">
          <cell r="A35513">
            <v>50365868</v>
          </cell>
          <cell r="B35513" t="str">
            <v>Ciruela romero en lata o en frasco</v>
          </cell>
        </row>
        <row r="35514">
          <cell r="A35514">
            <v>50365869</v>
          </cell>
          <cell r="B35514" t="str">
            <v>Ciruela diamante rojo en lata o en frasco</v>
          </cell>
        </row>
        <row r="35515">
          <cell r="A35515">
            <v>50365870</v>
          </cell>
          <cell r="B35515" t="str">
            <v>Ciruela rojo royal en lata o en frasco</v>
          </cell>
        </row>
        <row r="35516">
          <cell r="A35516">
            <v>50365871</v>
          </cell>
          <cell r="B35516" t="str">
            <v>Ciruela royal zee en lata o en frasco</v>
          </cell>
        </row>
        <row r="35517">
          <cell r="A35517">
            <v>50365872</v>
          </cell>
          <cell r="B35517" t="str">
            <v>Ciruela roysum en lata o en frasco</v>
          </cell>
        </row>
        <row r="35518">
          <cell r="A35518">
            <v>50365873</v>
          </cell>
          <cell r="B35518" t="str">
            <v>Ciruela santa rosa en lata o en frasco</v>
          </cell>
        </row>
        <row r="35519">
          <cell r="A35519">
            <v>50365874</v>
          </cell>
          <cell r="B35519" t="str">
            <v>Ciruela zafiro en lata o en frasco</v>
          </cell>
        </row>
        <row r="35520">
          <cell r="A35520">
            <v>50365875</v>
          </cell>
          <cell r="B35520" t="str">
            <v>Ciruela sloe en lata o en frasco</v>
          </cell>
        </row>
        <row r="35521">
          <cell r="A35521">
            <v>50365876</v>
          </cell>
          <cell r="B35521" t="str">
            <v>Ciruela sta catherine en lata o en frasco</v>
          </cell>
        </row>
        <row r="35522">
          <cell r="A35522">
            <v>50365877</v>
          </cell>
          <cell r="B35522" t="str">
            <v>Ciruela bullase blanco en lata o en frasco</v>
          </cell>
        </row>
        <row r="35523">
          <cell r="A35523">
            <v>50365900</v>
          </cell>
          <cell r="B35523" t="str">
            <v>Granadas en lata o en frasco</v>
          </cell>
        </row>
        <row r="35524">
          <cell r="A35524">
            <v>50365901</v>
          </cell>
          <cell r="B35524" t="str">
            <v>Granada foothhill en lata o en frasco</v>
          </cell>
        </row>
        <row r="35525">
          <cell r="A35525">
            <v>50365902</v>
          </cell>
          <cell r="B35525" t="str">
            <v>Granada, granada en lata o en frasco</v>
          </cell>
        </row>
        <row r="35526">
          <cell r="A35526">
            <v>50365903</v>
          </cell>
          <cell r="B35526" t="str">
            <v>Granada rojo feliz en lata o en frasco</v>
          </cell>
        </row>
        <row r="35527">
          <cell r="A35527">
            <v>50365904</v>
          </cell>
          <cell r="B35527" t="str">
            <v>Granada nana en lata o en frasco</v>
          </cell>
        </row>
        <row r="35528">
          <cell r="A35528">
            <v>50365905</v>
          </cell>
          <cell r="B35528" t="str">
            <v>Granada rojo de pat en lata o en frasco</v>
          </cell>
        </row>
        <row r="35529">
          <cell r="A35529">
            <v>50365906</v>
          </cell>
          <cell r="B35529" t="str">
            <v>Granada pinkhan en lata o en frasco</v>
          </cell>
        </row>
        <row r="35530">
          <cell r="A35530">
            <v>50365907</v>
          </cell>
          <cell r="B35530" t="str">
            <v>Granada terciopelo morado en lata o en frasco</v>
          </cell>
        </row>
        <row r="35531">
          <cell r="A35531">
            <v>50365908</v>
          </cell>
          <cell r="B35531" t="str">
            <v>Granada grandioso en lata o en frasco</v>
          </cell>
        </row>
        <row r="35532">
          <cell r="A35532">
            <v>50366000</v>
          </cell>
          <cell r="B35532" t="str">
            <v>Pomelos en lata o en frasco</v>
          </cell>
        </row>
        <row r="35533">
          <cell r="A35533">
            <v>50366001</v>
          </cell>
          <cell r="B35533" t="str">
            <v>Pomelo chandler en lata o en frasco</v>
          </cell>
        </row>
        <row r="35534">
          <cell r="A35534">
            <v>50366002</v>
          </cell>
          <cell r="B35534" t="str">
            <v>Pomelo hirado butan en lata o en frasco</v>
          </cell>
        </row>
        <row r="35535">
          <cell r="A35535">
            <v>50366003</v>
          </cell>
          <cell r="B35535" t="str">
            <v>Pomelo liang ping yau en lata o en frasco</v>
          </cell>
        </row>
        <row r="35536">
          <cell r="A35536">
            <v>50366004</v>
          </cell>
          <cell r="B35536" t="str">
            <v>Pomelo panda wangi en lata o en frasco</v>
          </cell>
        </row>
        <row r="35537">
          <cell r="A35537">
            <v>50366005</v>
          </cell>
          <cell r="B35537" t="str">
            <v>Pomelo rosado en lata o en frasco</v>
          </cell>
        </row>
        <row r="35538">
          <cell r="A35538">
            <v>50366006</v>
          </cell>
          <cell r="B35538" t="str">
            <v>Pomelo shaddock rojo en lata o en frasco</v>
          </cell>
        </row>
        <row r="35539">
          <cell r="A35539">
            <v>50366007</v>
          </cell>
          <cell r="B35539" t="str">
            <v>Pomelo siamese dulce en lata o en frasco</v>
          </cell>
        </row>
        <row r="35540">
          <cell r="A35540">
            <v>50366008</v>
          </cell>
          <cell r="B35540" t="str">
            <v>Pomelo waingwright en lata o en frasco</v>
          </cell>
        </row>
        <row r="35541">
          <cell r="A35541">
            <v>50366100</v>
          </cell>
          <cell r="B35541" t="str">
            <v>Membrillos en lata o en frasco</v>
          </cell>
        </row>
        <row r="35542">
          <cell r="A35542">
            <v>50366101</v>
          </cell>
          <cell r="B35542" t="str">
            <v>Membrillo campeón en lata o en frasco</v>
          </cell>
        </row>
        <row r="35543">
          <cell r="A35543">
            <v>50366102</v>
          </cell>
          <cell r="B35543" t="str">
            <v>Membrillo piña en lata o en frasco</v>
          </cell>
        </row>
        <row r="35544">
          <cell r="A35544">
            <v>50366103</v>
          </cell>
          <cell r="B35544" t="str">
            <v>Membrillo smyma en lata o en frasco</v>
          </cell>
        </row>
        <row r="35545">
          <cell r="A35545">
            <v>50366200</v>
          </cell>
          <cell r="B35545" t="str">
            <v>Frambuesas en lata o en frasco</v>
          </cell>
        </row>
        <row r="35546">
          <cell r="A35546">
            <v>50366201</v>
          </cell>
          <cell r="B35546" t="str">
            <v>Frambuesa americana roja en lata o en frasco</v>
          </cell>
        </row>
        <row r="35547">
          <cell r="A35547">
            <v>50366202</v>
          </cell>
          <cell r="B35547" t="str">
            <v>Frambuesa bailey queensland en lata o en frasco</v>
          </cell>
        </row>
        <row r="35548">
          <cell r="A35548">
            <v>50366203</v>
          </cell>
          <cell r="B35548" t="str">
            <v>Frambuesa negra en lata o en frasco</v>
          </cell>
        </row>
        <row r="35549">
          <cell r="A35549">
            <v>50366204</v>
          </cell>
          <cell r="B35549" t="str">
            <v>Frambuesa oscura en lata o en frasco</v>
          </cell>
        </row>
        <row r="35550">
          <cell r="A35550">
            <v>50366205</v>
          </cell>
          <cell r="B35550" t="str">
            <v>Frambuesa deliciosa en lata o en frasco</v>
          </cell>
        </row>
        <row r="35551">
          <cell r="A35551">
            <v>50366206</v>
          </cell>
          <cell r="B35551" t="str">
            <v>Frambuesa enano focke en lata o en frasco</v>
          </cell>
        </row>
        <row r="35552">
          <cell r="A35552">
            <v>50366207</v>
          </cell>
          <cell r="B35552" t="str">
            <v>Frambuesa focke hojagris en lata o en frasco</v>
          </cell>
        </row>
        <row r="35553">
          <cell r="A35553">
            <v>50366208</v>
          </cell>
          <cell r="B35553" t="str">
            <v>Frambuesa focke fresa en lata o en frasco</v>
          </cell>
        </row>
        <row r="35554">
          <cell r="A35554">
            <v>50366209</v>
          </cell>
          <cell r="B35554" t="str">
            <v>Frambuesa  focke amarillo himalaya en lata o en frasco</v>
          </cell>
        </row>
        <row r="35555">
          <cell r="A35555">
            <v>50366210</v>
          </cell>
          <cell r="B35555" t="str">
            <v>Frambuesa dorado en lata o en frasco</v>
          </cell>
        </row>
        <row r="35556">
          <cell r="A35556">
            <v>50366211</v>
          </cell>
          <cell r="B35556" t="str">
            <v>Frambuesa gris nuevo mexico en lata o en frasco</v>
          </cell>
        </row>
        <row r="35557">
          <cell r="A35557">
            <v>50366212</v>
          </cell>
          <cell r="B35557" t="str">
            <v>Frambuesa jepson whitebark en lata o en frasco</v>
          </cell>
        </row>
        <row r="35558">
          <cell r="A35558">
            <v>50366213</v>
          </cell>
          <cell r="B35558" t="str">
            <v>Frambuesa kellogs san diego en lata o en frasco</v>
          </cell>
        </row>
        <row r="35559">
          <cell r="A35559">
            <v>50366214</v>
          </cell>
          <cell r="B35559" t="str">
            <v>Frambuesa leucodemis whitebark en lata o en frasco</v>
          </cell>
        </row>
        <row r="35560">
          <cell r="A35560">
            <v>50366215</v>
          </cell>
          <cell r="B35560" t="str">
            <v>Frambuesa munz cuyamaca en lata o en frasco</v>
          </cell>
        </row>
        <row r="35561">
          <cell r="A35561">
            <v>50366216</v>
          </cell>
          <cell r="B35561" t="str">
            <v>Frambuesa peck bartons en lata o en frasco</v>
          </cell>
        </row>
        <row r="35562">
          <cell r="A35562">
            <v>50366217</v>
          </cell>
          <cell r="B35562" t="str">
            <v>Frambuesa flor morada en lata o en frasco</v>
          </cell>
        </row>
        <row r="35563">
          <cell r="A35563">
            <v>50366218</v>
          </cell>
          <cell r="B35563" t="str">
            <v>Frambuesa roadside en lata o en frasco</v>
          </cell>
        </row>
        <row r="35564">
          <cell r="A35564">
            <v>50366219</v>
          </cell>
          <cell r="B35564" t="str">
            <v>Frambuesa san diego en lata o en frasco</v>
          </cell>
        </row>
        <row r="35565">
          <cell r="A35565">
            <v>50366220</v>
          </cell>
          <cell r="B35565" t="str">
            <v>Frambuesa nieve en lata o en frasco</v>
          </cell>
        </row>
        <row r="35566">
          <cell r="A35566">
            <v>50366221</v>
          </cell>
          <cell r="B35566" t="str">
            <v>Frambuesa pico de nieve en lata o en frasco</v>
          </cell>
        </row>
        <row r="35567">
          <cell r="A35567">
            <v>50366222</v>
          </cell>
          <cell r="B35567" t="str">
            <v>Frambuesa hoja de fresa en lata o en frasco</v>
          </cell>
        </row>
        <row r="35568">
          <cell r="A35568">
            <v>50366223</v>
          </cell>
          <cell r="B35568" t="str">
            <v>Frambuesa cultivo dulce en lata o en frasco</v>
          </cell>
        </row>
        <row r="35569">
          <cell r="A35569">
            <v>50366224</v>
          </cell>
          <cell r="B35569" t="str">
            <v>Frambuesa tor y gris whitebark en lata o en frasco</v>
          </cell>
        </row>
        <row r="35570">
          <cell r="A35570">
            <v>50366225</v>
          </cell>
          <cell r="B35570" t="str">
            <v>Frambuesa caribe en lata o en frasco</v>
          </cell>
        </row>
        <row r="35571">
          <cell r="A35571">
            <v>50366226</v>
          </cell>
          <cell r="B35571" t="str">
            <v>Frambuesa whitebark en lata o en frasco</v>
          </cell>
        </row>
        <row r="35572">
          <cell r="A35572">
            <v>50366227</v>
          </cell>
          <cell r="B35572" t="str">
            <v>Frambuesa vino en lata o en frasco</v>
          </cell>
        </row>
        <row r="35573">
          <cell r="A35573">
            <v>50366228</v>
          </cell>
          <cell r="B35573" t="str">
            <v>Frambuesa himalaya amarillo en lata o en frasco</v>
          </cell>
        </row>
        <row r="35574">
          <cell r="A35574">
            <v>50366229</v>
          </cell>
          <cell r="B35574" t="str">
            <v>Frambuesa yu-shan en lata o en frasco</v>
          </cell>
        </row>
        <row r="35575">
          <cell r="A35575">
            <v>50366300</v>
          </cell>
          <cell r="B35575" t="str">
            <v>Ruibarbos en lata o en frasco</v>
          </cell>
        </row>
        <row r="35576">
          <cell r="A35576">
            <v>50366301</v>
          </cell>
          <cell r="B35576" t="str">
            <v>Ruibarbo crimson rojo en lata o en frasco</v>
          </cell>
        </row>
        <row r="35577">
          <cell r="A35577">
            <v>50366302</v>
          </cell>
          <cell r="B35577" t="str">
            <v>Ruibarbo champagne temprana en lata o en frasco</v>
          </cell>
        </row>
        <row r="35578">
          <cell r="A35578">
            <v>50366303</v>
          </cell>
          <cell r="B35578" t="str">
            <v>Ruibarbo glasking perpetual  en lata o en frasco</v>
          </cell>
        </row>
        <row r="35579">
          <cell r="A35579">
            <v>50366304</v>
          </cell>
          <cell r="B35579" t="str">
            <v>Ruibarbo sutton en lata o en frasco</v>
          </cell>
        </row>
        <row r="35580">
          <cell r="A35580">
            <v>50366305</v>
          </cell>
          <cell r="B35580" t="str">
            <v>Ruibarbo timperley temprano en lata o en frasco</v>
          </cell>
        </row>
        <row r="35581">
          <cell r="A35581">
            <v>50366306</v>
          </cell>
          <cell r="B35581" t="str">
            <v>Ruibarbo valentina en lata o en frasco</v>
          </cell>
        </row>
        <row r="35582">
          <cell r="A35582">
            <v>50366307</v>
          </cell>
          <cell r="B35582" t="str">
            <v>Ruibarbo victoria en lata o en frasco</v>
          </cell>
        </row>
        <row r="35583">
          <cell r="A35583">
            <v>50366308</v>
          </cell>
          <cell r="B35583" t="str">
            <v>Ruibarbo zwolle de cemilla en lata o en frasco</v>
          </cell>
        </row>
        <row r="35584">
          <cell r="A35584">
            <v>50366309</v>
          </cell>
          <cell r="B35584" t="str">
            <v>Ruibarbo macdonald en lata o en frasco</v>
          </cell>
        </row>
        <row r="35585">
          <cell r="A35585">
            <v>50366310</v>
          </cell>
          <cell r="B35585" t="str">
            <v>Ruibarbo tilden en lata o en frasco</v>
          </cell>
        </row>
        <row r="35586">
          <cell r="A35586">
            <v>50366400</v>
          </cell>
          <cell r="B35586" t="str">
            <v>Escaramujos en lata o en frasco</v>
          </cell>
        </row>
        <row r="35587">
          <cell r="A35587">
            <v>50366401</v>
          </cell>
          <cell r="B35587" t="str">
            <v>Escaramujo rosa brier en lata o en frasco</v>
          </cell>
        </row>
        <row r="35588">
          <cell r="A35588">
            <v>50366402</v>
          </cell>
          <cell r="B35588" t="str">
            <v>Escaramujo rosa elegante en lata o en frasco</v>
          </cell>
        </row>
        <row r="35589">
          <cell r="A35589">
            <v>50366403</v>
          </cell>
          <cell r="B35589" t="str">
            <v>Escaramujo rosa rugosa en lata o en frasco</v>
          </cell>
        </row>
        <row r="35590">
          <cell r="A35590">
            <v>50366404</v>
          </cell>
          <cell r="B35590" t="str">
            <v>Escaramujo rosa burnet o scotch en lata o en frasco</v>
          </cell>
        </row>
        <row r="35591">
          <cell r="A35591">
            <v>50366500</v>
          </cell>
          <cell r="B35591" t="str">
            <v>Sapotes en lata o en frasco</v>
          </cell>
        </row>
        <row r="35592">
          <cell r="A35592">
            <v>50366501</v>
          </cell>
          <cell r="B35592" t="str">
            <v>Sapote blanco en lata o en frasco</v>
          </cell>
        </row>
        <row r="35593">
          <cell r="A35593">
            <v>50366502</v>
          </cell>
          <cell r="B35593" t="str">
            <v>Sapote negro en lata o en frasco</v>
          </cell>
        </row>
        <row r="35594">
          <cell r="A35594">
            <v>50366600</v>
          </cell>
          <cell r="B35594" t="str">
            <v>Bayas saskatoon en lata o en frasco</v>
          </cell>
        </row>
        <row r="35595">
          <cell r="A35595">
            <v>50366601</v>
          </cell>
          <cell r="B35595" t="str">
            <v>Baya mielmadera saskatoon en lata o en frasco</v>
          </cell>
        </row>
        <row r="35596">
          <cell r="A35596">
            <v>50366602</v>
          </cell>
          <cell r="B35596" t="str">
            <v>Baya northline saskatoon en lata o en frasco</v>
          </cell>
        </row>
        <row r="35597">
          <cell r="A35597">
            <v>50366603</v>
          </cell>
          <cell r="B35597" t="str">
            <v>Baya saskatoon ahumado en lata o en frasco</v>
          </cell>
        </row>
        <row r="35598">
          <cell r="A35598">
            <v>50366604</v>
          </cell>
          <cell r="B35598" t="str">
            <v>Baya saskatoon thiessen en lata o en frasco</v>
          </cell>
        </row>
        <row r="35599">
          <cell r="A35599">
            <v>50366700</v>
          </cell>
          <cell r="B35599" t="str">
            <v>Fresas en lata o en frasco</v>
          </cell>
        </row>
        <row r="35600">
          <cell r="A35600">
            <v>50366701</v>
          </cell>
          <cell r="B35600" t="str">
            <v>Fresa chandler en lata o en frasco</v>
          </cell>
        </row>
        <row r="35601">
          <cell r="A35601">
            <v>50366702</v>
          </cell>
          <cell r="B35601" t="str">
            <v>Fresa rumbo junio en lata o en frasco</v>
          </cell>
        </row>
        <row r="35602">
          <cell r="A35602">
            <v>50366703</v>
          </cell>
          <cell r="B35602" t="str">
            <v>Fresa rumbo siempre en lata o en frasco</v>
          </cell>
        </row>
        <row r="35603">
          <cell r="A35603">
            <v>50366800</v>
          </cell>
          <cell r="B35603" t="str">
            <v>Manzanas dulces en lata o en frasco</v>
          </cell>
        </row>
        <row r="35604">
          <cell r="A35604">
            <v>50366801</v>
          </cell>
          <cell r="B35604" t="str">
            <v>Manzana kampong malve dulce en lata o en frasco</v>
          </cell>
        </row>
        <row r="35605">
          <cell r="A35605">
            <v>50366802</v>
          </cell>
          <cell r="B35605" t="str">
            <v>Manzana dulce sin pepa en lata o en frasco</v>
          </cell>
        </row>
        <row r="35606">
          <cell r="A35606">
            <v>50366803</v>
          </cell>
          <cell r="B35606" t="str">
            <v>Manzana dulce thai lessand en lata o en frasco</v>
          </cell>
        </row>
        <row r="35607">
          <cell r="A35607">
            <v>50366900</v>
          </cell>
          <cell r="B35607" t="str">
            <v>Tamarillos en lata o en frasco</v>
          </cell>
        </row>
        <row r="35608">
          <cell r="A35608">
            <v>50366901</v>
          </cell>
          <cell r="B35608" t="str">
            <v>Tamarindo amberlea dorado en lata o en frasco</v>
          </cell>
        </row>
        <row r="35609">
          <cell r="A35609">
            <v>50366902</v>
          </cell>
          <cell r="B35609" t="str">
            <v>Tamarindo calvo dorado en lata o en frasco</v>
          </cell>
        </row>
        <row r="35610">
          <cell r="A35610">
            <v>50366903</v>
          </cell>
          <cell r="B35610" t="str">
            <v>Tamarindo mina de oro en lata o en frasco</v>
          </cell>
        </row>
        <row r="35611">
          <cell r="A35611">
            <v>50366904</v>
          </cell>
          <cell r="B35611" t="str">
            <v>Tamarindo oratia rojo en lata o en frasco</v>
          </cell>
        </row>
        <row r="35612">
          <cell r="A35612">
            <v>50366905</v>
          </cell>
          <cell r="B35612" t="str">
            <v>Tamarindo beau rojo en lata o en frasco</v>
          </cell>
        </row>
        <row r="35613">
          <cell r="A35613">
            <v>50366906</v>
          </cell>
          <cell r="B35613" t="str">
            <v>Tamarindo delicia roja en lata o en frasco</v>
          </cell>
        </row>
        <row r="35614">
          <cell r="A35614">
            <v>50367000</v>
          </cell>
          <cell r="B35614" t="str">
            <v>Frutas Nominant en lata o en frasco</v>
          </cell>
        </row>
        <row r="35615">
          <cell r="A35615">
            <v>50367001</v>
          </cell>
          <cell r="B35615" t="str">
            <v>Cupania en lata o en frasco</v>
          </cell>
        </row>
        <row r="35616">
          <cell r="A35616">
            <v>50367002</v>
          </cell>
          <cell r="B35616" t="str">
            <v>Babaco en lata o en frasco</v>
          </cell>
        </row>
        <row r="35617">
          <cell r="A35617">
            <v>50367003</v>
          </cell>
          <cell r="B35617" t="str">
            <v>Banana flor en lata o en frasco</v>
          </cell>
        </row>
        <row r="35618">
          <cell r="A35618">
            <v>50367004</v>
          </cell>
          <cell r="B35618" t="str">
            <v>Baobab en lata o en frasco</v>
          </cell>
        </row>
        <row r="35619">
          <cell r="A35619">
            <v>50367005</v>
          </cell>
          <cell r="B35619" t="str">
            <v>Naranja agria en lata o en frasco</v>
          </cell>
        </row>
        <row r="35620">
          <cell r="A35620">
            <v>50367006</v>
          </cell>
          <cell r="B35620" t="str">
            <v>Canistel en lata o en frasco</v>
          </cell>
        </row>
        <row r="35621">
          <cell r="A35621">
            <v>50367007</v>
          </cell>
          <cell r="B35621" t="str">
            <v>Baya nublosa en lata o en frasco</v>
          </cell>
        </row>
        <row r="35622">
          <cell r="A35622">
            <v>50367008</v>
          </cell>
          <cell r="B35622" t="str">
            <v>Coco en lata o en frasco</v>
          </cell>
        </row>
        <row r="35623">
          <cell r="A35623">
            <v>50367009</v>
          </cell>
          <cell r="B35623" t="str">
            <v>Baya drew en lata o en frasco</v>
          </cell>
        </row>
        <row r="35624">
          <cell r="A35624">
            <v>50367010</v>
          </cell>
          <cell r="B35624" t="str">
            <v>Durian en lata o en frasco</v>
          </cell>
        </row>
        <row r="35625">
          <cell r="A35625">
            <v>50367011</v>
          </cell>
          <cell r="B35625" t="str">
            <v>Baya elder en lata o en frasco</v>
          </cell>
        </row>
        <row r="35626">
          <cell r="A35626">
            <v>50367012</v>
          </cell>
          <cell r="B35626" t="str">
            <v>Feijoa en lata o en frasco</v>
          </cell>
        </row>
        <row r="35627">
          <cell r="A35627">
            <v>50367013</v>
          </cell>
          <cell r="B35627" t="str">
            <v>Mora en lata o en frasco</v>
          </cell>
        </row>
        <row r="35628">
          <cell r="A35628">
            <v>50367014</v>
          </cell>
          <cell r="B35628" t="str">
            <v>Cretaegus en lata o en frasco</v>
          </cell>
        </row>
        <row r="35629">
          <cell r="A35629">
            <v>50367015</v>
          </cell>
          <cell r="B35629" t="str">
            <v>Baya miel en lata o en frasco</v>
          </cell>
        </row>
        <row r="35630">
          <cell r="A35630">
            <v>50367016</v>
          </cell>
          <cell r="B35630" t="str">
            <v>Jaca en lata o en frasco</v>
          </cell>
        </row>
        <row r="35631">
          <cell r="A35631">
            <v>50367017</v>
          </cell>
          <cell r="B35631" t="str">
            <v>Jambolan en lata o en frasco</v>
          </cell>
        </row>
        <row r="35632">
          <cell r="A35632">
            <v>50367018</v>
          </cell>
          <cell r="B35632" t="str">
            <v>Jujube en lata o en frasco</v>
          </cell>
        </row>
        <row r="35633">
          <cell r="A35633">
            <v>50367019</v>
          </cell>
          <cell r="B35633" t="str">
            <v xml:space="preserve">Liches en lata o en frascos orgánicos </v>
          </cell>
        </row>
        <row r="35634">
          <cell r="A35634">
            <v>50367020</v>
          </cell>
          <cell r="B35634" t="str">
            <v>Mangostinos en lata o en frascos orgánicos</v>
          </cell>
        </row>
        <row r="35635">
          <cell r="A35635">
            <v>50367021</v>
          </cell>
          <cell r="B35635" t="str">
            <v>Medlar en lata o en frasco</v>
          </cell>
        </row>
        <row r="35636">
          <cell r="A35636">
            <v>50367022</v>
          </cell>
          <cell r="B35636" t="str">
            <v>Mombines en lata o en frasco</v>
          </cell>
        </row>
        <row r="35637">
          <cell r="A35637">
            <v>50367023</v>
          </cell>
          <cell r="B35637" t="str">
            <v>Monstera en lata o en frasco</v>
          </cell>
        </row>
        <row r="35638">
          <cell r="A35638">
            <v>50367024</v>
          </cell>
          <cell r="B35638" t="str">
            <v>Pepinos en lata o en frasco</v>
          </cell>
        </row>
        <row r="35639">
          <cell r="A35639">
            <v>50367025</v>
          </cell>
          <cell r="B35639" t="str">
            <v>Platono en lata o en frasco</v>
          </cell>
        </row>
        <row r="35640">
          <cell r="A35640">
            <v>50367026</v>
          </cell>
          <cell r="B35640" t="str">
            <v>Peras en escabeche en lata o en frasco</v>
          </cell>
        </row>
        <row r="35641">
          <cell r="A35641">
            <v>50367027</v>
          </cell>
          <cell r="B35641" t="str">
            <v>Mamonsillo en lata o en frasco</v>
          </cell>
        </row>
        <row r="35642">
          <cell r="A35642">
            <v>50367028</v>
          </cell>
          <cell r="B35642" t="str">
            <v>Rambután en lata o en frasco</v>
          </cell>
        </row>
        <row r="35643">
          <cell r="A35643">
            <v>50367029</v>
          </cell>
          <cell r="B35643" t="str">
            <v>Manzana rosa en lata o en frasco</v>
          </cell>
        </row>
        <row r="35644">
          <cell r="A35644">
            <v>50367030</v>
          </cell>
          <cell r="B35644" t="str">
            <v>Rosele en lata o en frasco</v>
          </cell>
        </row>
        <row r="35645">
          <cell r="A35645">
            <v>50367031</v>
          </cell>
          <cell r="B35645" t="str">
            <v>Baya rowan en lata o en frasco</v>
          </cell>
        </row>
        <row r="35646">
          <cell r="A35646">
            <v>50367032</v>
          </cell>
          <cell r="B35646" t="str">
            <v>Baya buckhom de mar en lata o en frasco</v>
          </cell>
        </row>
        <row r="35647">
          <cell r="A35647">
            <v>50367033</v>
          </cell>
          <cell r="B35647" t="str">
            <v>Baya plata en lata o en frasco</v>
          </cell>
        </row>
        <row r="35648">
          <cell r="A35648">
            <v>50367034</v>
          </cell>
          <cell r="B35648" t="str">
            <v>Baya sorbete en lata o en frasco</v>
          </cell>
        </row>
        <row r="35649">
          <cell r="A35649">
            <v>50367035</v>
          </cell>
          <cell r="B35649" t="str">
            <v>Guanábana en lata o en frasco</v>
          </cell>
        </row>
        <row r="35650">
          <cell r="A35650">
            <v>50367036</v>
          </cell>
          <cell r="B35650" t="str">
            <v>Manzana estrella en lata o en frasco</v>
          </cell>
        </row>
        <row r="35651">
          <cell r="A35651">
            <v>50367037</v>
          </cell>
          <cell r="B35651" t="str">
            <v>Tamarindo en lata o en frasco</v>
          </cell>
        </row>
        <row r="35652">
          <cell r="A35652">
            <v>50367100</v>
          </cell>
          <cell r="B35652" t="str">
            <v>Aronias en lata o en frasco</v>
          </cell>
        </row>
        <row r="35653">
          <cell r="A35653">
            <v>50367101</v>
          </cell>
          <cell r="B35653" t="str">
            <v>Aronia magia de otoño en lata o en frasco</v>
          </cell>
        </row>
        <row r="35654">
          <cell r="A35654">
            <v>50367102</v>
          </cell>
          <cell r="B35654" t="str">
            <v>Aronia brillantísima en lata o en frasco</v>
          </cell>
        </row>
        <row r="35655">
          <cell r="A35655">
            <v>50367103</v>
          </cell>
          <cell r="B35655" t="str">
            <v>Aronia nero en lata o en frasco</v>
          </cell>
        </row>
        <row r="35656">
          <cell r="A35656">
            <v>50367104</v>
          </cell>
          <cell r="B35656" t="str">
            <v>Aronia viquingo en lata o en frasco</v>
          </cell>
        </row>
        <row r="35657">
          <cell r="A35657">
            <v>50367200</v>
          </cell>
          <cell r="B35657" t="str">
            <v>Aceitunas en lata o en frasco</v>
          </cell>
        </row>
        <row r="35658">
          <cell r="A35658">
            <v>50367201</v>
          </cell>
          <cell r="B35658" t="str">
            <v>Aceitunas agrinion en lata o en frasco</v>
          </cell>
        </row>
        <row r="35659">
          <cell r="A35659">
            <v>50367202</v>
          </cell>
          <cell r="B35659" t="str">
            <v>Aceitunas aleppo en lata o en frasco</v>
          </cell>
        </row>
        <row r="35660">
          <cell r="A35660">
            <v>50367203</v>
          </cell>
          <cell r="B35660" t="str">
            <v>Aceitunas  alfonso en lata o en frasco</v>
          </cell>
        </row>
        <row r="35661">
          <cell r="A35661">
            <v>50367204</v>
          </cell>
          <cell r="B35661" t="str">
            <v>Aceitunas  amfisa en lata o en frasco</v>
          </cell>
        </row>
        <row r="35662">
          <cell r="A35662">
            <v>50367205</v>
          </cell>
          <cell r="B35662" t="str">
            <v>Aceitunas  arauco en lata o en frasco</v>
          </cell>
        </row>
        <row r="35663">
          <cell r="A35663">
            <v>50367206</v>
          </cell>
          <cell r="B35663" t="str">
            <v>Aceitunas  arbequina en lata o en frasco</v>
          </cell>
        </row>
        <row r="35664">
          <cell r="A35664">
            <v>50367207</v>
          </cell>
          <cell r="B35664" t="str">
            <v>Aceitunas  atlanta en lata o en frasco</v>
          </cell>
        </row>
        <row r="35665">
          <cell r="A35665">
            <v>50367208</v>
          </cell>
          <cell r="B35665" t="str">
            <v>Aceitunas  cerignola en lata o en frasco</v>
          </cell>
        </row>
        <row r="35666">
          <cell r="A35666">
            <v>50367209</v>
          </cell>
          <cell r="B35666" t="str">
            <v>Aceitunas  cracked provencal en lata o en frasco</v>
          </cell>
        </row>
        <row r="35667">
          <cell r="A35667">
            <v>50367210</v>
          </cell>
          <cell r="B35667" t="str">
            <v>Aceitunas  empeltre en lata o en frasco</v>
          </cell>
        </row>
        <row r="35668">
          <cell r="A35668">
            <v>50367211</v>
          </cell>
          <cell r="B35668" t="str">
            <v>Aceitunas gaeta  en lata o en frasco</v>
          </cell>
        </row>
        <row r="35669">
          <cell r="A35669">
            <v>50367212</v>
          </cell>
          <cell r="B35669" t="str">
            <v>Aceitunas hondoelia en lata o en frasco</v>
          </cell>
        </row>
        <row r="35670">
          <cell r="A35670">
            <v>50367213</v>
          </cell>
          <cell r="B35670" t="str">
            <v>Aceitunas kalamata en lata o en frasco</v>
          </cell>
        </row>
        <row r="35671">
          <cell r="A35671">
            <v>50367214</v>
          </cell>
          <cell r="B35671" t="str">
            <v>Aceitunas kura en lata o en frasco</v>
          </cell>
        </row>
        <row r="35672">
          <cell r="A35672">
            <v>50367215</v>
          </cell>
          <cell r="B35672" t="str">
            <v>Aceitunas ligurian en lata o en frasco</v>
          </cell>
        </row>
        <row r="35673">
          <cell r="A35673">
            <v>50367216</v>
          </cell>
          <cell r="B35673" t="str">
            <v>Aceitunas lucque en lata o en frasco</v>
          </cell>
        </row>
        <row r="35674">
          <cell r="A35674">
            <v>50367217</v>
          </cell>
          <cell r="B35674" t="str">
            <v>Aceitunas lugano en lata o en frasco</v>
          </cell>
        </row>
        <row r="35675">
          <cell r="A35675">
            <v>50367218</v>
          </cell>
          <cell r="B35675" t="str">
            <v>Aceitunas manzanilla en lata o en frasco</v>
          </cell>
        </row>
        <row r="35676">
          <cell r="A35676">
            <v>50367219</v>
          </cell>
          <cell r="B35676" t="str">
            <v>Aceitunas marche en lata o en frasco</v>
          </cell>
        </row>
        <row r="35677">
          <cell r="A35677">
            <v>50367220</v>
          </cell>
          <cell r="B35677" t="str">
            <v>Aceitunas misión en lata o en frasco</v>
          </cell>
        </row>
        <row r="35678">
          <cell r="A35678">
            <v>50367221</v>
          </cell>
          <cell r="B35678" t="str">
            <v>Aceitunas nafplion verde en lata o en frasco</v>
          </cell>
        </row>
        <row r="35679">
          <cell r="A35679">
            <v>50367222</v>
          </cell>
          <cell r="B35679" t="str">
            <v>Aceitunas nicoise en lata o en frasco</v>
          </cell>
        </row>
        <row r="35680">
          <cell r="A35680">
            <v>50367223</v>
          </cell>
          <cell r="B35680" t="str">
            <v>Aceitunas nyons en lata o en frasco</v>
          </cell>
        </row>
        <row r="35681">
          <cell r="A35681">
            <v>50367224</v>
          </cell>
          <cell r="B35681" t="str">
            <v>Aceitunas picholine en lata o en frasco</v>
          </cell>
        </row>
        <row r="35682">
          <cell r="A35682">
            <v>50367225</v>
          </cell>
          <cell r="B35682" t="str">
            <v>Aceitunas ponentine en lata o en frasco</v>
          </cell>
        </row>
        <row r="35683">
          <cell r="A35683">
            <v>50367226</v>
          </cell>
          <cell r="B35683" t="str">
            <v>Aceitunas royal en lata o en frasco</v>
          </cell>
        </row>
        <row r="35684">
          <cell r="A35684">
            <v>50367227</v>
          </cell>
          <cell r="B35684" t="str">
            <v>Aceitunas seracena en lata o en frasco</v>
          </cell>
        </row>
        <row r="35685">
          <cell r="A35685">
            <v>50367228</v>
          </cell>
          <cell r="B35685" t="str">
            <v>Aceitunas sevillano en lata o en frasco</v>
          </cell>
        </row>
        <row r="35686">
          <cell r="A35686">
            <v>50367229</v>
          </cell>
          <cell r="B35686" t="str">
            <v>Aceitunas sicilian en lata o en frasco</v>
          </cell>
        </row>
        <row r="35687">
          <cell r="A35687">
            <v>50367230</v>
          </cell>
          <cell r="B35687" t="str">
            <v>Aceitunas toscanella en lata o en frasco</v>
          </cell>
        </row>
        <row r="35688">
          <cell r="A35688">
            <v>50371500</v>
          </cell>
          <cell r="B35688" t="str">
            <v>Manzanas orgánicas en lata o en frasco</v>
          </cell>
        </row>
        <row r="35689">
          <cell r="A35689">
            <v>50371501</v>
          </cell>
          <cell r="B35689" t="str">
            <v xml:space="preserve">Manzanas akane orgánica en lata o en frascos </v>
          </cell>
        </row>
        <row r="35690">
          <cell r="A35690">
            <v>50371502</v>
          </cell>
          <cell r="B35690" t="str">
            <v>Manzana ambrosia orgánica en lata o en frasco</v>
          </cell>
        </row>
        <row r="35691">
          <cell r="A35691">
            <v>50371503</v>
          </cell>
          <cell r="B35691" t="str">
            <v xml:space="preserve">Manzanas api orgánica en lata o en frascos </v>
          </cell>
        </row>
        <row r="35692">
          <cell r="A35692">
            <v>50371504</v>
          </cell>
          <cell r="B35692" t="str">
            <v>Manzanas baldwin orgánica en lata o en  frasco</v>
          </cell>
        </row>
        <row r="35693">
          <cell r="A35693">
            <v>50371505</v>
          </cell>
          <cell r="B35693" t="str">
            <v>Manzanas brabum orgánica en lata o en frasco</v>
          </cell>
        </row>
        <row r="35694">
          <cell r="A35694">
            <v>50371506</v>
          </cell>
          <cell r="B35694" t="str">
            <v>Manzanas bramley orgánica en lata o en frasco</v>
          </cell>
        </row>
        <row r="35695">
          <cell r="A35695">
            <v>50371507</v>
          </cell>
          <cell r="B35695" t="str">
            <v>Manzana joven bramley orgánica  en lata o en frasco</v>
          </cell>
        </row>
        <row r="35696">
          <cell r="A35696">
            <v>50371508</v>
          </cell>
          <cell r="B35696" t="str">
            <v>Manzana calville blanche d’hiver orgánica en lata o en frasco</v>
          </cell>
        </row>
        <row r="35697">
          <cell r="A35697">
            <v>50371509</v>
          </cell>
          <cell r="B35697" t="str">
            <v>Manzana cameo orgánica en lata o en frasco</v>
          </cell>
        </row>
        <row r="35698">
          <cell r="A35698">
            <v>50371510</v>
          </cell>
          <cell r="B35698" t="str">
            <v>Manzana charles ross orgánica en lata o en frasco</v>
          </cell>
        </row>
        <row r="35699">
          <cell r="A35699">
            <v>50371511</v>
          </cell>
          <cell r="B35699" t="str">
            <v>Manzana codlin orgánica en lata o en frasco</v>
          </cell>
        </row>
        <row r="35700">
          <cell r="A35700">
            <v>50371512</v>
          </cell>
          <cell r="B35700" t="str">
            <v>Manzana cortland orgánica en lata o en frasco</v>
          </cell>
        </row>
        <row r="35701">
          <cell r="A35701">
            <v>50371513</v>
          </cell>
          <cell r="B35701" t="str">
            <v>Manzana costard orgánica en lata o en frasco</v>
          </cell>
        </row>
        <row r="35702">
          <cell r="A35702">
            <v>50371514</v>
          </cell>
          <cell r="B35702" t="str">
            <v>Manzana court pendu plat orgánica en lata o en frasco</v>
          </cell>
        </row>
        <row r="35703">
          <cell r="A35703">
            <v>50371515</v>
          </cell>
          <cell r="B35703" t="str">
            <v>Manzana  cox´s orange pippin orgánica en lata o en frasco</v>
          </cell>
        </row>
        <row r="35704">
          <cell r="A35704">
            <v>50371516</v>
          </cell>
          <cell r="B35704" t="str">
            <v>Manzana crab orgánica en lata o en frasco</v>
          </cell>
        </row>
        <row r="35705">
          <cell r="A35705">
            <v>50371517</v>
          </cell>
          <cell r="B35705" t="str">
            <v>Manzana crispin orgánica en lata o en frasco</v>
          </cell>
        </row>
        <row r="35706">
          <cell r="A35706">
            <v>50371518</v>
          </cell>
          <cell r="B35706" t="str">
            <v>Manzana delicious orgánica en lata o en frasco</v>
          </cell>
        </row>
        <row r="35707">
          <cell r="A35707">
            <v>50371519</v>
          </cell>
          <cell r="B35707" t="str">
            <v>Manzana duquesa orgánica en lata o en frasco</v>
          </cell>
        </row>
        <row r="35708">
          <cell r="A35708">
            <v>50371520</v>
          </cell>
          <cell r="B35708" t="str">
            <v>Manzana earligold orgánica en lata o en frasco</v>
          </cell>
        </row>
        <row r="35709">
          <cell r="A35709">
            <v>50371521</v>
          </cell>
          <cell r="B35709" t="str">
            <v>Manzana early mcintosh orgánica en lata o en frasco</v>
          </cell>
        </row>
        <row r="35710">
          <cell r="A35710">
            <v>50371522</v>
          </cell>
          <cell r="B35710" t="str">
            <v>Manzana elstar orgánica en lata o en frasco</v>
          </cell>
        </row>
        <row r="35711">
          <cell r="A35711">
            <v>50371523</v>
          </cell>
          <cell r="B35711" t="str">
            <v>Manzana empire orgánica en lata o en frasco</v>
          </cell>
        </row>
        <row r="35712">
          <cell r="A35712">
            <v>50371524</v>
          </cell>
          <cell r="B35712" t="str">
            <v>Manzana flor de kent orgánica en lata o en frasco</v>
          </cell>
        </row>
        <row r="35713">
          <cell r="A35713">
            <v>50371525</v>
          </cell>
          <cell r="B35713" t="str">
            <v>Manzana fiji orgánica en lata o en frasco</v>
          </cell>
        </row>
        <row r="35714">
          <cell r="A35714">
            <v>50371526</v>
          </cell>
          <cell r="B35714" t="str">
            <v>Manzana gala orgánica en lata o en frasco</v>
          </cell>
        </row>
        <row r="35715">
          <cell r="A35715">
            <v>50371527</v>
          </cell>
          <cell r="B35715" t="str">
            <v>Manzana gascoyne´s scarlet orgánica en lata o en frasco</v>
          </cell>
        </row>
        <row r="35716">
          <cell r="A35716">
            <v>50371528</v>
          </cell>
          <cell r="B35716" t="str">
            <v>Manzana gillyflower orgánica en lata o en frasco</v>
          </cell>
        </row>
        <row r="35717">
          <cell r="A35717">
            <v>50371529</v>
          </cell>
          <cell r="B35717" t="str">
            <v>Manzana ginger gold orgánica en lata o en frasco</v>
          </cell>
        </row>
        <row r="35718">
          <cell r="A35718">
            <v>50371530</v>
          </cell>
          <cell r="B35718" t="str">
            <v>Manzana gladstone orgánica en lata o en frasco</v>
          </cell>
        </row>
        <row r="35719">
          <cell r="A35719">
            <v>50371531</v>
          </cell>
          <cell r="B35719" t="str">
            <v>Manzana gloster orgánica en lata o en frasco</v>
          </cell>
        </row>
        <row r="35720">
          <cell r="A35720">
            <v>50371532</v>
          </cell>
          <cell r="B35720" t="str">
            <v>Manzana gold supreme orgánica en lata o en frasco</v>
          </cell>
        </row>
        <row r="35721">
          <cell r="A35721">
            <v>50371533</v>
          </cell>
          <cell r="B35721" t="str">
            <v>Manzana golden delicious orgánica en lata o en frasco</v>
          </cell>
        </row>
        <row r="35722">
          <cell r="A35722">
            <v>50371534</v>
          </cell>
          <cell r="B35722" t="str">
            <v>Manzana golden nobel orgánica en lata o en frasco</v>
          </cell>
        </row>
        <row r="35723">
          <cell r="A35723">
            <v>50371535</v>
          </cell>
          <cell r="B35723" t="str">
            <v>Manzana granny smith orgánica en lata o en frasco</v>
          </cell>
        </row>
        <row r="35724">
          <cell r="A35724">
            <v>50371536</v>
          </cell>
          <cell r="B35724" t="str">
            <v>Manzana gravenstain orgánica en lata o en frasco</v>
          </cell>
        </row>
        <row r="35725">
          <cell r="A35725">
            <v>50371537</v>
          </cell>
          <cell r="B35725" t="str">
            <v>Manzana greening orgánica en lata o en frasco</v>
          </cell>
        </row>
        <row r="35726">
          <cell r="A35726">
            <v>50371538</v>
          </cell>
          <cell r="B35726" t="str">
            <v>Manzana greensleeves orgánica en lata o en frasco</v>
          </cell>
        </row>
        <row r="35727">
          <cell r="A35727">
            <v>50371539</v>
          </cell>
          <cell r="B35727" t="str">
            <v>Manzana honeycrisp orgánica en lata o en frasco</v>
          </cell>
        </row>
        <row r="35728">
          <cell r="A35728">
            <v>50371540</v>
          </cell>
          <cell r="B35728" t="str">
            <v>Manzana howgate wonder orgánica en lata o en frasco</v>
          </cell>
        </row>
        <row r="35729">
          <cell r="A35729">
            <v>50371541</v>
          </cell>
          <cell r="B35729" t="str">
            <v>Manzana red ida orgánica en lata o en frasco</v>
          </cell>
        </row>
        <row r="35730">
          <cell r="A35730">
            <v>50371542</v>
          </cell>
          <cell r="B35730" t="str">
            <v>Manzana james grives orgánica en lata o en frasco</v>
          </cell>
        </row>
        <row r="35731">
          <cell r="A35731">
            <v>50371543</v>
          </cell>
          <cell r="B35731" t="str">
            <v>Manzana jersey mac orgánica en lata o en frasco</v>
          </cell>
        </row>
        <row r="35732">
          <cell r="A35732">
            <v>50371544</v>
          </cell>
          <cell r="B35732" t="str">
            <v>Manzana jaster orgánica en lata o en frasco</v>
          </cell>
        </row>
        <row r="35733">
          <cell r="A35733">
            <v>50371545</v>
          </cell>
          <cell r="B35733" t="str">
            <v>Manzana jonagold orgánica en lata o en frasco</v>
          </cell>
        </row>
        <row r="35734">
          <cell r="A35734">
            <v>50371546</v>
          </cell>
          <cell r="B35734" t="str">
            <v>Manzana jonamac orgánica en lata o en frasco</v>
          </cell>
        </row>
        <row r="35735">
          <cell r="A35735">
            <v>50371547</v>
          </cell>
          <cell r="B35735" t="str">
            <v>Manzana  jonathan  orgánica en lata o en frasco</v>
          </cell>
        </row>
        <row r="35736">
          <cell r="A35736">
            <v>50371548</v>
          </cell>
          <cell r="B35736" t="str">
            <v>Manzana katy orgánica en lata o en frasco</v>
          </cell>
        </row>
        <row r="35737">
          <cell r="A35737">
            <v>50371549</v>
          </cell>
          <cell r="B35737" t="str">
            <v>Manzana kidd´s orange red orgánica en lata o en frasco</v>
          </cell>
        </row>
        <row r="35738">
          <cell r="A35738">
            <v>50371550</v>
          </cell>
          <cell r="B35738" t="str">
            <v>Manzana lady orgánica en lata o en frasco</v>
          </cell>
        </row>
        <row r="35739">
          <cell r="A35739">
            <v>50371551</v>
          </cell>
          <cell r="B35739" t="str">
            <v>Manzana law rome orgánica en lata o en frasco</v>
          </cell>
        </row>
        <row r="35740">
          <cell r="A35740">
            <v>50371552</v>
          </cell>
          <cell r="B35740" t="str">
            <v>Manzana laxton orgánica en lata o en frasco</v>
          </cell>
        </row>
        <row r="35741">
          <cell r="A35741">
            <v>50371553</v>
          </cell>
          <cell r="B35741" t="str">
            <v>Manzana lord derby orgánica en lata o en frasco</v>
          </cell>
        </row>
        <row r="35742">
          <cell r="A35742">
            <v>50371554</v>
          </cell>
          <cell r="B35742" t="str">
            <v>Manzana macoun  orgánica en lata o en frasco</v>
          </cell>
        </row>
        <row r="35743">
          <cell r="A35743">
            <v>50371555</v>
          </cell>
          <cell r="B35743" t="str">
            <v>Manzana mcintosh orgánica en lata o en frasco</v>
          </cell>
        </row>
        <row r="35744">
          <cell r="A35744">
            <v>50371556</v>
          </cell>
          <cell r="B35744" t="str">
            <v>Manzana mutsu orgánica en lata o en frasco</v>
          </cell>
        </row>
        <row r="35745">
          <cell r="A35745">
            <v>50371557</v>
          </cell>
          <cell r="B35745" t="str">
            <v>Manzana newtown pippin orgánica en lata o en frasco</v>
          </cell>
        </row>
        <row r="35746">
          <cell r="A35746">
            <v>50371558</v>
          </cell>
          <cell r="B35746" t="str">
            <v>Manzana northen spy orgánica en lata o en frasco</v>
          </cell>
        </row>
        <row r="35747">
          <cell r="A35747">
            <v>50371559</v>
          </cell>
          <cell r="B35747" t="str">
            <v>Manzana orleans reinette orgánica en lata o en frasco</v>
          </cell>
        </row>
        <row r="35748">
          <cell r="A35748">
            <v>50371560</v>
          </cell>
          <cell r="B35748" t="str">
            <v>Manzana ozark gold orgánica en lata o en frasco</v>
          </cell>
        </row>
        <row r="35749">
          <cell r="A35749">
            <v>50371561</v>
          </cell>
          <cell r="B35749" t="str">
            <v>Manzana rosa pacifica orgánica en lata o en frasco</v>
          </cell>
        </row>
        <row r="35750">
          <cell r="A35750">
            <v>50371562</v>
          </cell>
          <cell r="B35750" t="str">
            <v>Manzana paula roja orgánica en lata o en frasco</v>
          </cell>
        </row>
        <row r="35751">
          <cell r="A35751">
            <v>50371563</v>
          </cell>
          <cell r="B35751" t="str">
            <v>Manzana peamain orgánica en lata o en frasco</v>
          </cell>
        </row>
        <row r="35752">
          <cell r="A35752">
            <v>50371564</v>
          </cell>
          <cell r="B35752" t="str">
            <v>Manzana dama rosada orgánica en lata o en frasco</v>
          </cell>
        </row>
        <row r="35753">
          <cell r="A35753">
            <v>50371565</v>
          </cell>
          <cell r="B35753" t="str">
            <v>Manzana pippin orgánica en lata o en frasco</v>
          </cell>
        </row>
        <row r="35754">
          <cell r="A35754">
            <v>50371566</v>
          </cell>
          <cell r="B35754" t="str">
            <v>Manzana pitmaston pineapple orgánica en lata o en frasco</v>
          </cell>
        </row>
        <row r="35755">
          <cell r="A35755">
            <v>50371567</v>
          </cell>
          <cell r="B35755" t="str">
            <v>Manzana pomme dápi orgánica en lata o en frasco</v>
          </cell>
        </row>
        <row r="35756">
          <cell r="A35756">
            <v>50371568</v>
          </cell>
          <cell r="B35756" t="str">
            <v>Manzana prime gold orgánica en lata o en frasco</v>
          </cell>
        </row>
        <row r="35757">
          <cell r="A35757">
            <v>50371569</v>
          </cell>
          <cell r="B35757" t="str">
            <v>Manzana rojo astrakhan orgánica en lata o en frasco</v>
          </cell>
        </row>
        <row r="35758">
          <cell r="A35758">
            <v>50371570</v>
          </cell>
          <cell r="B35758" t="str">
            <v>Manzana rojo boscoop orgánica en lata o en frasco</v>
          </cell>
        </row>
        <row r="35759">
          <cell r="A35759">
            <v>50371571</v>
          </cell>
          <cell r="B35759" t="str">
            <v>Manzana rojo jefe orgánica en lata o en frasco</v>
          </cell>
        </row>
        <row r="35760">
          <cell r="A35760">
            <v>50371572</v>
          </cell>
          <cell r="B35760" t="str">
            <v>Manzana delicia rojo orgánica en lata o en frasco</v>
          </cell>
        </row>
        <row r="35761">
          <cell r="A35761">
            <v>50371573</v>
          </cell>
          <cell r="B35761" t="str">
            <v>Manzana rojo grvenstain orgánica en lata o en frasco</v>
          </cell>
        </row>
        <row r="35762">
          <cell r="A35762">
            <v>50371574</v>
          </cell>
          <cell r="B35762" t="str">
            <v>Manzana  roma orgánica en lata o en frasco</v>
          </cell>
        </row>
        <row r="35763">
          <cell r="A35763">
            <v>50371575</v>
          </cell>
          <cell r="B35763" t="str">
            <v>Manzana rojo stayman orgánica en lata o en frasco</v>
          </cell>
        </row>
        <row r="35764">
          <cell r="A35764">
            <v>50371576</v>
          </cell>
          <cell r="B35764" t="str">
            <v>Manzana rojo york orgánica en lata o en frasco</v>
          </cell>
        </row>
        <row r="35765">
          <cell r="A35765">
            <v>50371577</v>
          </cell>
          <cell r="B35765" t="str">
            <v>Manzana reinette orgánica en lata o en frasco</v>
          </cell>
        </row>
        <row r="35766">
          <cell r="A35766">
            <v>50371578</v>
          </cell>
          <cell r="B35766" t="str">
            <v>Manzana belleza romana orgánica en lata o en frasco</v>
          </cell>
        </row>
        <row r="35767">
          <cell r="A35767">
            <v>50371579</v>
          </cell>
          <cell r="B35767" t="str">
            <v>Manzana russet orgánica en lata o en frasco</v>
          </cell>
        </row>
        <row r="35768">
          <cell r="A35768">
            <v>50371580</v>
          </cell>
          <cell r="B35768" t="str">
            <v>Manzana sierra belleza orgánica en lata o en frasco</v>
          </cell>
        </row>
        <row r="35769">
          <cell r="A35769">
            <v>50371581</v>
          </cell>
          <cell r="B35769" t="str">
            <v>Manzana spartan orgánica en lata o en frasco</v>
          </cell>
        </row>
        <row r="35770">
          <cell r="A35770">
            <v>50371582</v>
          </cell>
          <cell r="B35770" t="str">
            <v>Manzana stark crimson orgánica en lata o en frasco</v>
          </cell>
        </row>
        <row r="35771">
          <cell r="A35771">
            <v>50371583</v>
          </cell>
          <cell r="B35771" t="str">
            <v>Manzana starking orgánica en lata o en frasco</v>
          </cell>
        </row>
        <row r="35772">
          <cell r="A35772">
            <v>50371584</v>
          </cell>
          <cell r="B35772" t="str">
            <v>Manzana stayman orgánica en lata o en frasco</v>
          </cell>
        </row>
        <row r="35773">
          <cell r="A35773">
            <v>50371585</v>
          </cell>
          <cell r="B35773" t="str">
            <v>Manzana stayman winesap orgánica en lata o en frasco</v>
          </cell>
        </row>
        <row r="35774">
          <cell r="A35774">
            <v>50371586</v>
          </cell>
          <cell r="B35774" t="str">
            <v>Manzana summer rambo orgánica en lata o en frasco</v>
          </cell>
        </row>
        <row r="35775">
          <cell r="A35775">
            <v>50371587</v>
          </cell>
          <cell r="B35775" t="str">
            <v>Manzana tsugaru orgánica en lata o en frasco</v>
          </cell>
        </row>
        <row r="35776">
          <cell r="A35776">
            <v>50371588</v>
          </cell>
          <cell r="B35776" t="str">
            <v>Manzana twenty ounce orgánica en lata o en frasco</v>
          </cell>
        </row>
        <row r="35777">
          <cell r="A35777">
            <v>50371589</v>
          </cell>
          <cell r="B35777" t="str">
            <v>Manzana tydeman red orgánica en lata o en frasco</v>
          </cell>
        </row>
        <row r="35778">
          <cell r="A35778">
            <v>50371590</v>
          </cell>
          <cell r="B35778" t="str">
            <v>Manzana vistabella orgánica en lata o en frasco</v>
          </cell>
        </row>
        <row r="35779">
          <cell r="A35779">
            <v>50371591</v>
          </cell>
          <cell r="B35779" t="str">
            <v>Manzana weatley orgánica en lata o en frasco</v>
          </cell>
        </row>
        <row r="35780">
          <cell r="A35780">
            <v>50371592</v>
          </cell>
          <cell r="B35780" t="str">
            <v>Manzana blanca joanetine orgánica en lata o en frasco</v>
          </cell>
        </row>
        <row r="35781">
          <cell r="A35781">
            <v>50371593</v>
          </cell>
          <cell r="B35781" t="str">
            <v>Manzana blanca transparent orgánica en lata o en frasco</v>
          </cell>
        </row>
        <row r="35782">
          <cell r="A35782">
            <v>50371594</v>
          </cell>
          <cell r="B35782" t="str">
            <v>Manzana winesap orgánica en lata o en frasco</v>
          </cell>
        </row>
        <row r="35783">
          <cell r="A35783">
            <v>50371595</v>
          </cell>
          <cell r="B35783" t="str">
            <v>Manzana worcester orgánica en lata o en frasco</v>
          </cell>
        </row>
        <row r="35784">
          <cell r="A35784">
            <v>50371596</v>
          </cell>
          <cell r="B35784" t="str">
            <v>Manzana york imperial orgánica en lata o en frasco</v>
          </cell>
        </row>
        <row r="35785">
          <cell r="A35785">
            <v>50371600</v>
          </cell>
          <cell r="B35785" t="str">
            <v>Albaricoques orgánicos en lata o en frasco</v>
          </cell>
        </row>
        <row r="35786">
          <cell r="A35786">
            <v>50371601</v>
          </cell>
          <cell r="B35786" t="str">
            <v>Abaricoques ambercot orgánica en lata o en frasco</v>
          </cell>
        </row>
        <row r="35787">
          <cell r="A35787">
            <v>50371602</v>
          </cell>
          <cell r="B35787" t="str">
            <v>Albaricoques apache orgánica en lata o en frasco</v>
          </cell>
        </row>
        <row r="35788">
          <cell r="A35788">
            <v>50371603</v>
          </cell>
          <cell r="B35788" t="str">
            <v>Albaricoques brittany gold orgánica en lata o en frasco</v>
          </cell>
        </row>
        <row r="35789">
          <cell r="A35789">
            <v>50371604</v>
          </cell>
          <cell r="B35789" t="str">
            <v>Albaricoque black orgánica en lata o en frasco</v>
          </cell>
        </row>
        <row r="35790">
          <cell r="A35790">
            <v>50371605</v>
          </cell>
          <cell r="B35790" t="str">
            <v>Albaricoque blenheim orgánica en lata o en frasco</v>
          </cell>
        </row>
        <row r="35791">
          <cell r="A35791">
            <v>50371606</v>
          </cell>
          <cell r="B35791" t="str">
            <v>Albaricoque bonny orgánica en lata o en frasco</v>
          </cell>
        </row>
        <row r="35792">
          <cell r="A35792">
            <v>50371607</v>
          </cell>
          <cell r="B35792" t="str">
            <v>Albaricoque biluda orgánica en lata o en frasco</v>
          </cell>
        </row>
        <row r="35793">
          <cell r="A35793">
            <v>50371608</v>
          </cell>
          <cell r="B35793" t="str">
            <v>Albaricoque castlebrite orgánica en lata o en frasco</v>
          </cell>
        </row>
        <row r="35794">
          <cell r="A35794">
            <v>50371609</v>
          </cell>
          <cell r="B35794" t="str">
            <v>Albaricoque  clutha gold orgánica en lata o en frasco</v>
          </cell>
        </row>
        <row r="35795">
          <cell r="A35795">
            <v>50371610</v>
          </cell>
          <cell r="B35795" t="str">
            <v>Albaricoque clutha sun orgánica en lata o en frasco</v>
          </cell>
        </row>
        <row r="35796">
          <cell r="A35796">
            <v>50371611</v>
          </cell>
          <cell r="B35796" t="str">
            <v>Albaricoque derby royal orgánica en lata o en frasco</v>
          </cell>
        </row>
        <row r="35797">
          <cell r="A35797">
            <v>50371612</v>
          </cell>
          <cell r="B35797" t="str">
            <v>Albaricoque dina orgánica en lata o en frasco</v>
          </cell>
        </row>
        <row r="35798">
          <cell r="A35798">
            <v>50371613</v>
          </cell>
          <cell r="B35798" t="str">
            <v>Albaricoque earlicot orgánica en lata o en frasco</v>
          </cell>
        </row>
        <row r="35799">
          <cell r="A35799">
            <v>50371614</v>
          </cell>
          <cell r="B35799" t="str">
            <v>Albaricoque earliman orgánica en lata o en frasco</v>
          </cell>
        </row>
        <row r="35800">
          <cell r="A35800">
            <v>50371615</v>
          </cell>
          <cell r="B35800" t="str">
            <v>Albaricoque early bright orgánica en lata o en frasco</v>
          </cell>
        </row>
        <row r="35801">
          <cell r="A35801">
            <v>50371616</v>
          </cell>
          <cell r="B35801" t="str">
            <v>Albaricoque dorado en llamas orgánica en lata o en frasco</v>
          </cell>
        </row>
        <row r="35802">
          <cell r="A35802">
            <v>50371617</v>
          </cell>
          <cell r="B35802" t="str">
            <v>Albaricoque frenso orgánica en lata o en frasco</v>
          </cell>
        </row>
        <row r="35803">
          <cell r="A35803">
            <v>50371618</v>
          </cell>
          <cell r="B35803" t="str">
            <v>Albaricoque gold bright orgánica en lata o en frasco</v>
          </cell>
        </row>
        <row r="35804">
          <cell r="A35804">
            <v>50371619</v>
          </cell>
          <cell r="B35804" t="str">
            <v>Albaricoque goldbar orgánica en lata o en frasco</v>
          </cell>
        </row>
        <row r="35805">
          <cell r="A35805">
            <v>50371620</v>
          </cell>
          <cell r="B35805" t="str">
            <v>Albaricoque dulce dorado orgánica en lata o en frasco</v>
          </cell>
        </row>
        <row r="35806">
          <cell r="A35806">
            <v>50371621</v>
          </cell>
          <cell r="B35806" t="str">
            <v>Albaricoque rico dorado orgánica en lata o en frasco</v>
          </cell>
        </row>
        <row r="35807">
          <cell r="A35807">
            <v>50371622</v>
          </cell>
          <cell r="B35807" t="str">
            <v>Albaricoque helena orgánica en lata o en frasco</v>
          </cell>
        </row>
        <row r="35808">
          <cell r="A35808">
            <v>50371623</v>
          </cell>
          <cell r="B35808" t="str">
            <v>Albaricoque honeycot orgánica en lata o en frasco</v>
          </cell>
        </row>
        <row r="35809">
          <cell r="A35809">
            <v>50371624</v>
          </cell>
          <cell r="B35809" t="str">
            <v>Albaricoque imperial orgánica en lata o en frasco</v>
          </cell>
        </row>
        <row r="35810">
          <cell r="A35810">
            <v>50371625</v>
          </cell>
          <cell r="B35810" t="str">
            <v>Albaricoque jordanne orgánica en lata o en frasco</v>
          </cell>
        </row>
        <row r="35811">
          <cell r="A35811">
            <v>50371626</v>
          </cell>
          <cell r="B35811" t="str">
            <v>Albaricoque jumbo cot orgánica en lata o en frasco</v>
          </cell>
        </row>
        <row r="35812">
          <cell r="A35812">
            <v>50371627</v>
          </cell>
          <cell r="B35812" t="str">
            <v>Albaricoque kandy kot orgánica en lata o en frasco</v>
          </cell>
        </row>
        <row r="35813">
          <cell r="A35813">
            <v>50371628</v>
          </cell>
          <cell r="B35813" t="str">
            <v>Albaricoque katy orgánica en lata o en frasco</v>
          </cell>
        </row>
        <row r="35814">
          <cell r="A35814">
            <v>50371629</v>
          </cell>
          <cell r="B35814" t="str">
            <v>Albaricoque rey orgánica en lata o en frasco</v>
          </cell>
        </row>
        <row r="35815">
          <cell r="A35815">
            <v>50371630</v>
          </cell>
          <cell r="B35815" t="str">
            <v>Albaricoque lambertin orgánica en lata o en frasco</v>
          </cell>
        </row>
        <row r="35816">
          <cell r="A35816">
            <v>50371631</v>
          </cell>
          <cell r="B35816" t="str">
            <v>Albaricoque loma orgánica en lata o en frasco</v>
          </cell>
        </row>
        <row r="35817">
          <cell r="A35817">
            <v>50371632</v>
          </cell>
          <cell r="B35817" t="str">
            <v>Albaricoque lulu belle orgánica en lata o en frasco</v>
          </cell>
        </row>
        <row r="35818">
          <cell r="A35818">
            <v>50371633</v>
          </cell>
          <cell r="B35818" t="str">
            <v>Albaricoque modesto orgánica en lata o en frasco</v>
          </cell>
        </row>
        <row r="35819">
          <cell r="A35819">
            <v>50371634</v>
          </cell>
          <cell r="B35819" t="str">
            <v>Albaricoque moorpark orgánica en lata o en frasco</v>
          </cell>
        </row>
        <row r="35820">
          <cell r="A35820">
            <v>50371635</v>
          </cell>
          <cell r="B35820" t="str">
            <v>Albaricoque orangered orgánica en lata o en frasco</v>
          </cell>
        </row>
        <row r="35821">
          <cell r="A35821">
            <v>50371636</v>
          </cell>
          <cell r="B35821" t="str">
            <v>Albaricoque palstein orgánica en lata o en frasco</v>
          </cell>
        </row>
        <row r="35822">
          <cell r="A35822">
            <v>50371637</v>
          </cell>
          <cell r="B35822" t="str">
            <v>Albaricoque patterson orgánica en lata o en frasco</v>
          </cell>
        </row>
        <row r="35823">
          <cell r="A35823">
            <v>50371638</v>
          </cell>
          <cell r="B35823" t="str">
            <v>Albaricoque perfection orgánica en lata o en frasco</v>
          </cell>
        </row>
        <row r="35824">
          <cell r="A35824">
            <v>50371639</v>
          </cell>
          <cell r="B35824" t="str">
            <v>Albaricoque poppy orgánica en lata o en frasco</v>
          </cell>
        </row>
        <row r="35825">
          <cell r="A35825">
            <v>50371640</v>
          </cell>
          <cell r="B35825" t="str">
            <v>Albaricoque poppycot orgánica en lata o en frasco</v>
          </cell>
        </row>
        <row r="35826">
          <cell r="A35826">
            <v>50371641</v>
          </cell>
          <cell r="B35826" t="str">
            <v>Albaricoque reina orgánica en lata o en frasco</v>
          </cell>
        </row>
        <row r="35827">
          <cell r="A35827">
            <v>50371642</v>
          </cell>
          <cell r="B35827" t="str">
            <v>Albaricoque riland orgánica en lata o en frasco</v>
          </cell>
        </row>
        <row r="35828">
          <cell r="A35828">
            <v>50371643</v>
          </cell>
          <cell r="B35828" t="str">
            <v>Albaricoque rival orgánica en lata o en frasco</v>
          </cell>
        </row>
        <row r="35829">
          <cell r="A35829">
            <v>50371644</v>
          </cell>
          <cell r="B35829" t="str">
            <v>Albaricoque robada orgánica en lata o en frasco</v>
          </cell>
        </row>
        <row r="35830">
          <cell r="A35830">
            <v>50371645</v>
          </cell>
          <cell r="B35830" t="str">
            <v>Albaricoque royal orgánica en lata o en frasco</v>
          </cell>
        </row>
        <row r="35831">
          <cell r="A35831">
            <v>50371646</v>
          </cell>
          <cell r="B35831" t="str">
            <v>Albaricoque  royal blenheim orgánica en lata o en frasco</v>
          </cell>
        </row>
        <row r="35832">
          <cell r="A35832">
            <v>50371647</v>
          </cell>
          <cell r="B35832" t="str">
            <v>Albaricoque  royal orange orgánica en lata o en frasco</v>
          </cell>
        </row>
        <row r="35833">
          <cell r="A35833">
            <v>50371648</v>
          </cell>
          <cell r="B35833" t="str">
            <v>Albaricoque sundrop orgánica en lata o en frasco</v>
          </cell>
        </row>
        <row r="35834">
          <cell r="A35834">
            <v>50371649</v>
          </cell>
          <cell r="B35834" t="str">
            <v>Albaricoque tilton orgánica en lata o en frasco</v>
          </cell>
        </row>
        <row r="35835">
          <cell r="A35835">
            <v>50371650</v>
          </cell>
          <cell r="B35835" t="str">
            <v>Albaricoque tomcot orgánica en lata o en frasco</v>
          </cell>
        </row>
        <row r="35836">
          <cell r="A35836">
            <v>50371651</v>
          </cell>
          <cell r="B35836" t="str">
            <v>Albaricoque tracy orgánica en lata o en frasco</v>
          </cell>
        </row>
        <row r="35837">
          <cell r="A35837">
            <v>50371652</v>
          </cell>
          <cell r="B35837" t="str">
            <v>Albaricoque tri gem orgánica en lata o en frasco</v>
          </cell>
        </row>
        <row r="35838">
          <cell r="A35838">
            <v>50371653</v>
          </cell>
          <cell r="B35838" t="str">
            <v>Albaricoque valley gold orgánica en lata o en frasco</v>
          </cell>
        </row>
        <row r="35839">
          <cell r="A35839">
            <v>50371654</v>
          </cell>
          <cell r="B35839" t="str">
            <v>Albaricoque westley orgánica en lata o en frasco</v>
          </cell>
        </row>
        <row r="35840">
          <cell r="A35840">
            <v>50371655</v>
          </cell>
          <cell r="B35840" t="str">
            <v>Albaricoque  york orgánica en lata o en frasco</v>
          </cell>
        </row>
        <row r="35841">
          <cell r="A35841">
            <v>50371700</v>
          </cell>
          <cell r="B35841" t="str">
            <v>Bananos orgánicos en lata o en frasco</v>
          </cell>
        </row>
        <row r="35842">
          <cell r="A35842">
            <v>50371701</v>
          </cell>
          <cell r="B35842" t="str">
            <v>Banana manzana orgánica en lata o en frasco</v>
          </cell>
        </row>
        <row r="35843">
          <cell r="A35843">
            <v>50371702</v>
          </cell>
          <cell r="B35843" t="str">
            <v>Banana baby orgánica en lata o en frasco</v>
          </cell>
        </row>
        <row r="35844">
          <cell r="A35844">
            <v>50371703</v>
          </cell>
          <cell r="B35844" t="str">
            <v>Banana burro orgánica en lata o en frasco</v>
          </cell>
        </row>
        <row r="35845">
          <cell r="A35845">
            <v>50371704</v>
          </cell>
          <cell r="B35845" t="str">
            <v>Bananas cavendish orgánica en lata o en frasco</v>
          </cell>
        </row>
        <row r="35846">
          <cell r="A35846">
            <v>50371705</v>
          </cell>
          <cell r="B35846" t="str">
            <v>Bananas dominico orgánica en lata o en frasco</v>
          </cell>
        </row>
        <row r="35847">
          <cell r="A35847">
            <v>50371706</v>
          </cell>
          <cell r="B35847" t="str">
            <v>Bananas verde orgánica en lata o en frasco</v>
          </cell>
        </row>
        <row r="35848">
          <cell r="A35848">
            <v>50371707</v>
          </cell>
          <cell r="B35848" t="str">
            <v>Bananas gros michel orgánica en lata o en frasco</v>
          </cell>
        </row>
        <row r="35849">
          <cell r="A35849">
            <v>50371708</v>
          </cell>
          <cell r="B35849" t="str">
            <v>Bananas lacatan orgánica en lata o en frasco</v>
          </cell>
        </row>
        <row r="35850">
          <cell r="A35850">
            <v>50371709</v>
          </cell>
          <cell r="B35850" t="str">
            <v>Bananas dedos de dama orgánica en lata o en frasco</v>
          </cell>
        </row>
        <row r="35851">
          <cell r="A35851">
            <v>50371710</v>
          </cell>
          <cell r="B35851" t="str">
            <v>Bananas manzano orgánica en lata o en frasco</v>
          </cell>
        </row>
        <row r="35852">
          <cell r="A35852">
            <v>50371711</v>
          </cell>
          <cell r="B35852" t="str">
            <v>Banana mysore orgánica en lata o en frasco</v>
          </cell>
        </row>
        <row r="35853">
          <cell r="A35853">
            <v>50371712</v>
          </cell>
          <cell r="B35853" t="str">
            <v>Banana pisang mas orgánica en lata o en frasco</v>
          </cell>
        </row>
        <row r="35854">
          <cell r="A35854">
            <v>50371713</v>
          </cell>
          <cell r="B35854" t="str">
            <v>Bananas red orgánica en lata o en frasco</v>
          </cell>
        </row>
        <row r="35855">
          <cell r="A35855">
            <v>50371714</v>
          </cell>
          <cell r="B35855" t="str">
            <v>Bananas saba orgánica en lata o en frasco</v>
          </cell>
        </row>
        <row r="35856">
          <cell r="A35856">
            <v>50371715</v>
          </cell>
          <cell r="B35856" t="str">
            <v>Bananas sucrier orgánica en lata o en frasco</v>
          </cell>
        </row>
        <row r="35857">
          <cell r="A35857">
            <v>50371800</v>
          </cell>
          <cell r="B35857" t="str">
            <v>Barberries orgánicos en lata o en frasco</v>
          </cell>
        </row>
        <row r="35858">
          <cell r="A35858">
            <v>50371801</v>
          </cell>
          <cell r="B35858" t="str">
            <v>Berberís paleleaf orgánica en lata o en frasco</v>
          </cell>
        </row>
        <row r="35859">
          <cell r="A35859">
            <v>50371802</v>
          </cell>
          <cell r="B35859" t="str">
            <v>Barberís chenault orgánica en lata o en frasco</v>
          </cell>
        </row>
        <row r="35860">
          <cell r="A35860">
            <v>50371803</v>
          </cell>
          <cell r="B35860" t="str">
            <v>Barberries red orgánica en lata o en frasco</v>
          </cell>
        </row>
        <row r="35861">
          <cell r="A35861">
            <v>50371804</v>
          </cell>
          <cell r="B35861" t="str">
            <v>Barberís wintergreen orgánica en lata o en frasco</v>
          </cell>
        </row>
        <row r="35862">
          <cell r="A35862">
            <v>50371805</v>
          </cell>
          <cell r="B35862" t="str">
            <v>Barberís korean orgánica en lata o en frasco</v>
          </cell>
        </row>
        <row r="35863">
          <cell r="A35863">
            <v>50371806</v>
          </cell>
          <cell r="B35863" t="str">
            <v>Barberís mentor orgánica en lata o en frasco</v>
          </cell>
        </row>
        <row r="35864">
          <cell r="A35864">
            <v>50371807</v>
          </cell>
          <cell r="B35864" t="str">
            <v>Barberís japonesa orgánica en lata o en frasco</v>
          </cell>
        </row>
        <row r="35865">
          <cell r="A35865">
            <v>50371808</v>
          </cell>
          <cell r="B35865" t="str">
            <v>Barberís atropurpurea orgánica en lata o en frasco</v>
          </cell>
        </row>
        <row r="35866">
          <cell r="A35866">
            <v>50371809</v>
          </cell>
          <cell r="B35866" t="str">
            <v>Barberís aurea orgánica en lata o en frasco</v>
          </cell>
        </row>
        <row r="35867">
          <cell r="A35867">
            <v>50371810</v>
          </cell>
          <cell r="B35867" t="str">
            <v>Barberís bagatelle orgánica en lata o en frasco</v>
          </cell>
        </row>
        <row r="35868">
          <cell r="A35868">
            <v>50371811</v>
          </cell>
          <cell r="B35868" t="str">
            <v>Barberís crimsom pygmy orgánica en lata o en frasco</v>
          </cell>
        </row>
        <row r="35869">
          <cell r="A35869">
            <v>50371812</v>
          </cell>
          <cell r="B35869" t="str">
            <v>Barberís kobold orgánica en lata o en frasco</v>
          </cell>
        </row>
        <row r="35870">
          <cell r="A35870">
            <v>50371813</v>
          </cell>
          <cell r="B35870" t="str">
            <v>Barberís warty orgánica en lata o en frasco</v>
          </cell>
        </row>
        <row r="35871">
          <cell r="A35871">
            <v>50371814</v>
          </cell>
          <cell r="B35871" t="str">
            <v>Barberís europa orgánica en lata o en frasco</v>
          </cell>
        </row>
        <row r="35872">
          <cell r="A35872">
            <v>50371900</v>
          </cell>
          <cell r="B35872" t="str">
            <v>Gayubas orgánicas en lata o en frasco</v>
          </cell>
        </row>
        <row r="35873">
          <cell r="A35873">
            <v>50371901</v>
          </cell>
          <cell r="B35873" t="str">
            <v>Gayuba alpine orgánica en lata o en frasco</v>
          </cell>
        </row>
        <row r="35874">
          <cell r="A35874">
            <v>50371902</v>
          </cell>
          <cell r="B35874" t="str">
            <v>Gayuba roja orgánica en lata o en frasco</v>
          </cell>
        </row>
        <row r="35875">
          <cell r="A35875">
            <v>50371903</v>
          </cell>
          <cell r="B35875" t="str">
            <v>Gayuba común orgánica en lata o en frasco</v>
          </cell>
        </row>
        <row r="35876">
          <cell r="A35876">
            <v>50372000</v>
          </cell>
          <cell r="B35876" t="str">
            <v>Moras orgánicas en lata o en frasco</v>
          </cell>
        </row>
        <row r="35877">
          <cell r="A35877">
            <v>50372001</v>
          </cell>
          <cell r="B35877" t="str">
            <v>Mora apache orgánica en lata o en frasco</v>
          </cell>
        </row>
        <row r="35878">
          <cell r="A35878">
            <v>50372002</v>
          </cell>
          <cell r="B35878" t="str">
            <v>Mora satín negro orgánica en lata o en frasco</v>
          </cell>
        </row>
        <row r="35879">
          <cell r="A35879">
            <v>50372003</v>
          </cell>
          <cell r="B35879" t="str">
            <v>Mora orgánica en lata o en frasco</v>
          </cell>
        </row>
        <row r="35880">
          <cell r="A35880">
            <v>50372004</v>
          </cell>
          <cell r="B35880" t="str">
            <v>Mora cherokee orgánica en lata o en frasco</v>
          </cell>
        </row>
        <row r="35881">
          <cell r="A35881">
            <v>50372005</v>
          </cell>
          <cell r="B35881" t="str">
            <v>Mora chester orgánica en lata o en frasco</v>
          </cell>
        </row>
        <row r="35882">
          <cell r="A35882">
            <v>50372006</v>
          </cell>
          <cell r="B35882" t="str">
            <v>Mora dirksen orgánica en lata o en frasco</v>
          </cell>
        </row>
        <row r="35883">
          <cell r="A35883">
            <v>50372007</v>
          </cell>
          <cell r="B35883" t="str">
            <v>Bayas josta orgánica en lata o en frasco</v>
          </cell>
        </row>
        <row r="35884">
          <cell r="A35884">
            <v>50372008</v>
          </cell>
          <cell r="B35884" t="str">
            <v>Bayas logan orgánica en lata o en frasco</v>
          </cell>
        </row>
        <row r="35885">
          <cell r="A35885">
            <v>50372009</v>
          </cell>
          <cell r="B35885" t="str">
            <v>Bayas marión orgánica en lata o en frasco</v>
          </cell>
        </row>
        <row r="35886">
          <cell r="A35886">
            <v>50372010</v>
          </cell>
          <cell r="B35886" t="str">
            <v>Mora navaho orgánica en lata o en frasco</v>
          </cell>
        </row>
        <row r="35887">
          <cell r="A35887">
            <v>50372011</v>
          </cell>
          <cell r="B35887" t="str">
            <v>Baya nectar orgánica en lata o en frasco</v>
          </cell>
        </row>
        <row r="35888">
          <cell r="A35888">
            <v>50372012</v>
          </cell>
          <cell r="B35888" t="str">
            <v>Mora olallie orgánica en lata o en frasco</v>
          </cell>
        </row>
        <row r="35889">
          <cell r="A35889">
            <v>50372013</v>
          </cell>
          <cell r="B35889" t="str">
            <v>Bayatay orgánica en lata o en frasco</v>
          </cell>
        </row>
        <row r="35890">
          <cell r="A35890">
            <v>50372014</v>
          </cell>
          <cell r="B35890" t="str">
            <v>Mora thomless hull orgánica en lata o en frasco</v>
          </cell>
        </row>
        <row r="35891">
          <cell r="A35891">
            <v>50372015</v>
          </cell>
          <cell r="B35891" t="str">
            <v>Bayayoung orgánica en lata o en frasco</v>
          </cell>
        </row>
        <row r="35892">
          <cell r="A35892">
            <v>50372100</v>
          </cell>
          <cell r="B35892" t="str">
            <v>Arándanos de mirto orgánicos en lata o en frasco</v>
          </cell>
        </row>
        <row r="35893">
          <cell r="A35893">
            <v>50372101</v>
          </cell>
          <cell r="B35893" t="str">
            <v>Arandanos bog orgánica en lata o en frasco</v>
          </cell>
        </row>
        <row r="35894">
          <cell r="A35894">
            <v>50372102</v>
          </cell>
          <cell r="B35894" t="str">
            <v>Arandanos enano orgánica en lata o en frasco</v>
          </cell>
        </row>
        <row r="35895">
          <cell r="A35895">
            <v>50372103</v>
          </cell>
          <cell r="B35895" t="str">
            <v>Arandanos montaña orgánica en lata o en frasco</v>
          </cell>
        </row>
        <row r="35896">
          <cell r="A35896">
            <v>50372104</v>
          </cell>
          <cell r="B35896" t="str">
            <v>Arandanos oval-leaved orgánica en lata o en frasco</v>
          </cell>
        </row>
        <row r="35897">
          <cell r="A35897">
            <v>50372200</v>
          </cell>
          <cell r="B35897" t="str">
            <v>Agrás orgánicas en lata o en frasco</v>
          </cell>
        </row>
        <row r="35898">
          <cell r="A35898">
            <v>50372201</v>
          </cell>
          <cell r="B35898" t="str">
            <v>Agras bluecrop orgánica en lata o en frasco</v>
          </cell>
        </row>
        <row r="35899">
          <cell r="A35899">
            <v>50372202</v>
          </cell>
          <cell r="B35899" t="str">
            <v>Agras bluetta orgánica en lata o en frasco</v>
          </cell>
        </row>
        <row r="35900">
          <cell r="A35900">
            <v>50372203</v>
          </cell>
          <cell r="B35900" t="str">
            <v>Agras brigitta orgánica en lata o en frasco</v>
          </cell>
        </row>
        <row r="35901">
          <cell r="A35901">
            <v>50372204</v>
          </cell>
          <cell r="B35901" t="str">
            <v>Agras chandler orgánica en lata o en frasco</v>
          </cell>
        </row>
        <row r="35902">
          <cell r="A35902">
            <v>50372205</v>
          </cell>
          <cell r="B35902" t="str">
            <v>Agras duke orgánica en lata o en frasco</v>
          </cell>
        </row>
        <row r="35903">
          <cell r="A35903">
            <v>50372206</v>
          </cell>
          <cell r="B35903" t="str">
            <v>Agras hrdyblue orgánica en lata o en frasco</v>
          </cell>
        </row>
        <row r="35904">
          <cell r="A35904">
            <v>50372207</v>
          </cell>
          <cell r="B35904" t="str">
            <v>Agras legacy orgánica en lata o en frasco</v>
          </cell>
        </row>
        <row r="35905">
          <cell r="A35905">
            <v>50372208</v>
          </cell>
          <cell r="B35905" t="str">
            <v>Agras misty orgánica en lata o en frasco</v>
          </cell>
        </row>
        <row r="35906">
          <cell r="A35906">
            <v>50372209</v>
          </cell>
          <cell r="B35906" t="str">
            <v>Agras nelson orgánica en lata o en frasco</v>
          </cell>
        </row>
        <row r="35907">
          <cell r="A35907">
            <v>50372210</v>
          </cell>
          <cell r="B35907" t="str">
            <v>Agras northblue orgánica en lata o en frasco</v>
          </cell>
        </row>
        <row r="35908">
          <cell r="A35908">
            <v>50372211</v>
          </cell>
          <cell r="B35908" t="str">
            <v>Agras northcountry orgánica en lata o en frasco</v>
          </cell>
        </row>
        <row r="35909">
          <cell r="A35909">
            <v>50372212</v>
          </cell>
          <cell r="B35909" t="str">
            <v>Agras northsky orgánica en lata o en frasco</v>
          </cell>
        </row>
        <row r="35910">
          <cell r="A35910">
            <v>50372213</v>
          </cell>
          <cell r="B35910" t="str">
            <v>Agras patriot orgánica en lata o en frasco</v>
          </cell>
        </row>
        <row r="35911">
          <cell r="A35911">
            <v>50372214</v>
          </cell>
          <cell r="B35911" t="str">
            <v>Agras spartan orgánica en lata o en frasco</v>
          </cell>
        </row>
        <row r="35912">
          <cell r="A35912">
            <v>50372215</v>
          </cell>
          <cell r="B35912" t="str">
            <v>Agras toro orgánica en lata o en frasco</v>
          </cell>
        </row>
        <row r="35913">
          <cell r="A35913">
            <v>50372300</v>
          </cell>
          <cell r="B35913" t="str">
            <v>Frutas del pan orgánicas en lata o en frasco</v>
          </cell>
        </row>
        <row r="35914">
          <cell r="A35914">
            <v>50372301</v>
          </cell>
          <cell r="B35914" t="str">
            <v>Fruta de pan chataigne orgánica en lata o en frasco</v>
          </cell>
        </row>
        <row r="35915">
          <cell r="A35915">
            <v>50372302</v>
          </cell>
          <cell r="B35915" t="str">
            <v>Fruta de pan sin pepa orgánica en lata o en frasco</v>
          </cell>
        </row>
        <row r="35916">
          <cell r="A35916">
            <v>50372303</v>
          </cell>
          <cell r="B35916" t="str">
            <v>Fruta de pan corazón blanco orgánica en lata o en frasco</v>
          </cell>
        </row>
        <row r="35917">
          <cell r="A35917">
            <v>50372304</v>
          </cell>
          <cell r="B35917" t="str">
            <v>Fruta de pan corazón amarillo orgánica en lata o en frasco</v>
          </cell>
        </row>
        <row r="35918">
          <cell r="A35918">
            <v>50372400</v>
          </cell>
          <cell r="B35918" t="str">
            <v>Chirimoyas orgánicas en lata o en frasco</v>
          </cell>
        </row>
        <row r="35919">
          <cell r="A35919">
            <v>50372401</v>
          </cell>
          <cell r="B35919" t="str">
            <v>Chirimoya chays orgánica en lata o en frasco</v>
          </cell>
        </row>
        <row r="35920">
          <cell r="A35920">
            <v>50372402</v>
          </cell>
          <cell r="B35920" t="str">
            <v>Chirimoya bronceada orgánica en lata o en frasco</v>
          </cell>
        </row>
        <row r="35921">
          <cell r="A35921">
            <v>50372403</v>
          </cell>
          <cell r="B35921" t="str">
            <v>Chirimoya burtons orgánica en lata o en frasco</v>
          </cell>
        </row>
        <row r="35922">
          <cell r="A35922">
            <v>50372404</v>
          </cell>
          <cell r="B35922" t="str">
            <v>Chirimoya burton favorite orgánica en lata o en frasco</v>
          </cell>
        </row>
        <row r="35923">
          <cell r="A35923">
            <v>50372405</v>
          </cell>
          <cell r="B35923" t="str">
            <v>Chirimoya jete orgánica en lata o en frasco</v>
          </cell>
        </row>
        <row r="35924">
          <cell r="A35924">
            <v>50372406</v>
          </cell>
          <cell r="B35924" t="str">
            <v>Chirimoya reretai orgánica en lata o en frasco</v>
          </cell>
        </row>
        <row r="35925">
          <cell r="A35925">
            <v>50372407</v>
          </cell>
          <cell r="B35925" t="str">
            <v>Chirimoya smoothey orgánica en lata o en frasco</v>
          </cell>
        </row>
        <row r="35926">
          <cell r="A35926">
            <v>50372408</v>
          </cell>
          <cell r="B35926" t="str">
            <v>Chirimoya españa orgánica en lata o en frasco</v>
          </cell>
        </row>
        <row r="35927">
          <cell r="A35927">
            <v>50372409</v>
          </cell>
          <cell r="B35927" t="str">
            <v>Chirimoya white orgánica en lata o en frasco</v>
          </cell>
        </row>
        <row r="35928">
          <cell r="A35928">
            <v>50372500</v>
          </cell>
          <cell r="B35928" t="str">
            <v>Cerezas orgánicas en lata o en frasco</v>
          </cell>
        </row>
        <row r="35929">
          <cell r="A35929">
            <v>50372501</v>
          </cell>
          <cell r="B35929" t="str">
            <v>Cereza amarelle  orgánica en lata o en frasco</v>
          </cell>
        </row>
        <row r="35930">
          <cell r="A35930">
            <v>50372502</v>
          </cell>
          <cell r="B35930" t="str">
            <v>Cereza brooks orgánica en lata o en frasco</v>
          </cell>
        </row>
        <row r="35931">
          <cell r="A35931">
            <v>50372503</v>
          </cell>
          <cell r="B35931" t="str">
            <v>Cereza bigarreu orgánica en lata o en frasco</v>
          </cell>
        </row>
        <row r="35932">
          <cell r="A35932">
            <v>50372504</v>
          </cell>
          <cell r="B35932" t="str">
            <v>Cereza bing orgánica en lata o en frasco</v>
          </cell>
        </row>
        <row r="35933">
          <cell r="A35933">
            <v>50372505</v>
          </cell>
          <cell r="B35933" t="str">
            <v>Cereza blach republica orgánica en lata o en frasco</v>
          </cell>
        </row>
        <row r="35934">
          <cell r="A35934">
            <v>50372506</v>
          </cell>
          <cell r="B35934" t="str">
            <v>Cereza negra schmidt orgánica en lata o en frasco</v>
          </cell>
        </row>
        <row r="35935">
          <cell r="A35935">
            <v>50372507</v>
          </cell>
          <cell r="B35935" t="str">
            <v>Cereza blacktartarian orgánica en lata o en frasco</v>
          </cell>
        </row>
        <row r="35936">
          <cell r="A35936">
            <v>50372508</v>
          </cell>
          <cell r="B35936" t="str">
            <v>Cereza fiesta bing orgánica en lata o en frasco</v>
          </cell>
        </row>
        <row r="35937">
          <cell r="A35937">
            <v>50372509</v>
          </cell>
          <cell r="B35937" t="str">
            <v>Cereza garnet orgánica en lata o en frasco</v>
          </cell>
        </row>
        <row r="35938">
          <cell r="A35938">
            <v>50372510</v>
          </cell>
          <cell r="B35938" t="str">
            <v>Cereza king orgánica en lata o en frasco</v>
          </cell>
        </row>
        <row r="35939">
          <cell r="A35939">
            <v>50372511</v>
          </cell>
          <cell r="B35939" t="str">
            <v>Cereza chapman orgánica en lata o en frasco</v>
          </cell>
        </row>
        <row r="35940">
          <cell r="A35940">
            <v>50372512</v>
          </cell>
          <cell r="B35940" t="str">
            <v>Cereza lapin orgánica en lata o en frasco</v>
          </cell>
        </row>
        <row r="35941">
          <cell r="A35941">
            <v>50372513</v>
          </cell>
          <cell r="B35941" t="str">
            <v>Cereza larian orgánica en lata o en frasco</v>
          </cell>
        </row>
        <row r="35942">
          <cell r="A35942">
            <v>50372514</v>
          </cell>
          <cell r="B35942" t="str">
            <v>Cereza oscuro guines orgánica en lata o en frasco</v>
          </cell>
        </row>
        <row r="35943">
          <cell r="A35943">
            <v>50372515</v>
          </cell>
          <cell r="B35943" t="str">
            <v>Cereza montmorency orgánica en lata o en frasco</v>
          </cell>
        </row>
        <row r="35944">
          <cell r="A35944">
            <v>50372516</v>
          </cell>
          <cell r="B35944" t="str">
            <v>Cereza duque orgánica en lata o en frasco</v>
          </cell>
        </row>
        <row r="35945">
          <cell r="A35945">
            <v>50372517</v>
          </cell>
          <cell r="B35945" t="str">
            <v>Cereza early rivers orgánica en lata o en frasco</v>
          </cell>
        </row>
        <row r="35946">
          <cell r="A35946">
            <v>50372518</v>
          </cell>
          <cell r="B35946" t="str">
            <v>Cereza ruby bing orgánica en lata o en frasco</v>
          </cell>
        </row>
        <row r="35947">
          <cell r="A35947">
            <v>50372519</v>
          </cell>
          <cell r="B35947" t="str">
            <v>Cereza santin orgánica en lata o en frasco</v>
          </cell>
        </row>
        <row r="35948">
          <cell r="A35948">
            <v>50372520</v>
          </cell>
          <cell r="B35948" t="str">
            <v>Cereza geans/guines orgánica en lata o en frasco</v>
          </cell>
        </row>
        <row r="35949">
          <cell r="A35949">
            <v>50372521</v>
          </cell>
          <cell r="B35949" t="str">
            <v>Cereza sonata orgánica en lata o en frasco</v>
          </cell>
        </row>
        <row r="35950">
          <cell r="A35950">
            <v>50372522</v>
          </cell>
          <cell r="B35950" t="str">
            <v>Cereza lambert orgánica en lata o en frasco</v>
          </cell>
        </row>
        <row r="35951">
          <cell r="A35951">
            <v>50372523</v>
          </cell>
          <cell r="B35951" t="str">
            <v>Cereza stella orgánica en lata o en frasco</v>
          </cell>
        </row>
        <row r="35952">
          <cell r="A35952">
            <v>50372524</v>
          </cell>
          <cell r="B35952" t="str">
            <v>Cereza sweethart orgánica en lata o en frasco</v>
          </cell>
        </row>
        <row r="35953">
          <cell r="A35953">
            <v>50372525</v>
          </cell>
          <cell r="B35953" t="str">
            <v>Cereza tartarian orgánica en lata o en frasco</v>
          </cell>
        </row>
        <row r="35954">
          <cell r="A35954">
            <v>50372527</v>
          </cell>
          <cell r="B35954" t="str">
            <v>Cereza maraschino orgánica en lata o en frasco</v>
          </cell>
        </row>
        <row r="35955">
          <cell r="A35955">
            <v>50372528</v>
          </cell>
          <cell r="B35955" t="str">
            <v>Cereza van orgánica en lata o en frasco</v>
          </cell>
        </row>
        <row r="35956">
          <cell r="A35956">
            <v>50372529</v>
          </cell>
          <cell r="B35956" t="str">
            <v>Cereza morello orgánica en lata o en frasco</v>
          </cell>
        </row>
        <row r="35957">
          <cell r="A35957">
            <v>50372530</v>
          </cell>
          <cell r="B35957" t="str">
            <v>Cereza royal ann orgánica en lata o en frasco</v>
          </cell>
        </row>
        <row r="35958">
          <cell r="A35958">
            <v>50372531</v>
          </cell>
          <cell r="B35958" t="str">
            <v>Cereza ranier orgánica en lata o en frasco</v>
          </cell>
        </row>
        <row r="35959">
          <cell r="A35959">
            <v>50372532</v>
          </cell>
          <cell r="B35959" t="str">
            <v>Cereza royal orgánica en lata o en frasco</v>
          </cell>
        </row>
        <row r="35960">
          <cell r="A35960">
            <v>50372600</v>
          </cell>
          <cell r="B35960" t="str">
            <v>Citrones orgánicos en lata o en frasco</v>
          </cell>
        </row>
        <row r="35961">
          <cell r="A35961">
            <v>50372601</v>
          </cell>
          <cell r="B35961" t="str">
            <v>Citrones buddha´s mano orgánica en lata o en frasco</v>
          </cell>
        </row>
        <row r="35962">
          <cell r="A35962">
            <v>50372602</v>
          </cell>
          <cell r="B35962" t="str">
            <v>Citrones fingered orgánica en lata o en frasco</v>
          </cell>
        </row>
        <row r="35963">
          <cell r="A35963">
            <v>50372603</v>
          </cell>
          <cell r="B35963" t="str">
            <v>Citrones fo shoukan orgánica en lata o en frasco</v>
          </cell>
        </row>
        <row r="35964">
          <cell r="A35964">
            <v>50372604</v>
          </cell>
          <cell r="B35964" t="str">
            <v>Citrones bushakan orgánica en lata o en frasco</v>
          </cell>
        </row>
        <row r="35965">
          <cell r="A35965">
            <v>50372605</v>
          </cell>
          <cell r="B35965" t="str">
            <v>Citones diamante orgánica en lata o en frasco</v>
          </cell>
        </row>
        <row r="35966">
          <cell r="A35966">
            <v>50372606</v>
          </cell>
          <cell r="B35966" t="str">
            <v>Citrones etrog orgánica en lata o en frasco</v>
          </cell>
        </row>
        <row r="35967">
          <cell r="A35967">
            <v>50372607</v>
          </cell>
          <cell r="B35967" t="str">
            <v>Citrones ponderosa orgánica en lata o en frasco</v>
          </cell>
        </row>
        <row r="35968">
          <cell r="A35968">
            <v>50372700</v>
          </cell>
          <cell r="B35968" t="str">
            <v>Arándanos orgánicos en lata o en frasco</v>
          </cell>
        </row>
        <row r="35969">
          <cell r="A35969">
            <v>50372701</v>
          </cell>
          <cell r="B35969" t="str">
            <v>Arandano ben lear orgánica en lata o en frasco</v>
          </cell>
        </row>
        <row r="35970">
          <cell r="A35970">
            <v>50372702</v>
          </cell>
          <cell r="B35970" t="str">
            <v>Arandano early negro orgánica en lata o en frasco</v>
          </cell>
        </row>
        <row r="35971">
          <cell r="A35971">
            <v>50372703</v>
          </cell>
          <cell r="B35971" t="str">
            <v>Arandano grayclesik orgánica en lata o en frasco</v>
          </cell>
        </row>
        <row r="35972">
          <cell r="A35972">
            <v>50372704</v>
          </cell>
          <cell r="B35972" t="str">
            <v>Arandano  howe orgánica en lata o en frasco</v>
          </cell>
        </row>
        <row r="35973">
          <cell r="A35973">
            <v>50372705</v>
          </cell>
          <cell r="B35973" t="str">
            <v>Bayas lingon orgánica en lata o en frasco</v>
          </cell>
        </row>
        <row r="35974">
          <cell r="A35974">
            <v>50372706</v>
          </cell>
          <cell r="B35974" t="str">
            <v>Arandano mcfarling orgánica en lata o en frasco</v>
          </cell>
        </row>
        <row r="35975">
          <cell r="A35975">
            <v>50372707</v>
          </cell>
          <cell r="B35975" t="str">
            <v>Arandano montaña orgánica en lata o en frasco</v>
          </cell>
        </row>
        <row r="35976">
          <cell r="A35976">
            <v>50372708</v>
          </cell>
          <cell r="B35976" t="str">
            <v>Arandano pilgrim orgánica en lata o en frasco</v>
          </cell>
        </row>
        <row r="35977">
          <cell r="A35977">
            <v>50372709</v>
          </cell>
          <cell r="B35977" t="str">
            <v>Arandano searless orgánica en lata o en frasco</v>
          </cell>
        </row>
        <row r="35978">
          <cell r="A35978">
            <v>50372710</v>
          </cell>
          <cell r="B35978" t="str">
            <v>Arandano stevens orgánica en lata o en frasco</v>
          </cell>
        </row>
        <row r="35979">
          <cell r="A35979">
            <v>50372800</v>
          </cell>
          <cell r="B35979" t="str">
            <v>pasas de Corinto orgánicas en lata o en frasco</v>
          </cell>
        </row>
        <row r="35980">
          <cell r="A35980">
            <v>50372801</v>
          </cell>
          <cell r="B35980" t="str">
            <v>Pasa hudson bay orgánica en lata o en frasco</v>
          </cell>
        </row>
        <row r="35981">
          <cell r="A35981">
            <v>50372802</v>
          </cell>
          <cell r="B35981" t="str">
            <v>Pasa waxy orgánica en lata o en frasco</v>
          </cell>
        </row>
        <row r="35982">
          <cell r="A35982">
            <v>50372803</v>
          </cell>
          <cell r="B35982" t="str">
            <v>Pasa desierto orgánica en lata o en frasco</v>
          </cell>
        </row>
        <row r="35983">
          <cell r="A35983">
            <v>50372804</v>
          </cell>
          <cell r="B35983" t="str">
            <v>Pasa negra orgánica en lata o en frasco</v>
          </cell>
        </row>
        <row r="35984">
          <cell r="A35984">
            <v>50372805</v>
          </cell>
          <cell r="B35984" t="str">
            <v>Pasa roja orgánica en lata o en frasco</v>
          </cell>
        </row>
        <row r="35985">
          <cell r="A35985">
            <v>50372806</v>
          </cell>
          <cell r="B35985" t="str">
            <v>Pasa blanca orgánica en lata o en frasco</v>
          </cell>
        </row>
        <row r="35986">
          <cell r="A35986">
            <v>50372900</v>
          </cell>
          <cell r="B35986" t="str">
            <v>Dátiles orgánicos en lata o en frasco</v>
          </cell>
        </row>
        <row r="35987">
          <cell r="A35987">
            <v>50372901</v>
          </cell>
          <cell r="B35987" t="str">
            <v>Dátiles asharasi  orgánica en lata o en frasco</v>
          </cell>
        </row>
        <row r="35988">
          <cell r="A35988">
            <v>50372902</v>
          </cell>
          <cell r="B35988" t="str">
            <v>Dátiles barhi o barhee orgánica en lata o en frasco</v>
          </cell>
        </row>
        <row r="35989">
          <cell r="A35989">
            <v>50372903</v>
          </cell>
          <cell r="B35989" t="str">
            <v>Dátiles deglet noor orgánica en lata o en frasco</v>
          </cell>
        </row>
        <row r="35990">
          <cell r="A35990">
            <v>50372904</v>
          </cell>
          <cell r="B35990" t="str">
            <v>Dátiles fardh orgánica en lata o en frasco</v>
          </cell>
        </row>
        <row r="35991">
          <cell r="A35991">
            <v>50372905</v>
          </cell>
          <cell r="B35991" t="str">
            <v>Dátiles gundila orgánica en lata o en frasco</v>
          </cell>
        </row>
        <row r="35992">
          <cell r="A35992">
            <v>50372906</v>
          </cell>
          <cell r="B35992" t="str">
            <v>Dátiles halawi/halawy orgánica en lata o en frasco</v>
          </cell>
        </row>
        <row r="35993">
          <cell r="A35993">
            <v>50372907</v>
          </cell>
          <cell r="B35993" t="str">
            <v>Dátiles hilali orgánica en lata o en frasco</v>
          </cell>
        </row>
        <row r="35994">
          <cell r="A35994">
            <v>50372908</v>
          </cell>
          <cell r="B35994" t="str">
            <v>Dátiles khadrawi/khadrawy orgánica en lata o en frasco</v>
          </cell>
        </row>
        <row r="35995">
          <cell r="A35995">
            <v>50372909</v>
          </cell>
          <cell r="B35995" t="str">
            <v>Dátiles khalas orgánica en lata o en frasco</v>
          </cell>
        </row>
        <row r="35996">
          <cell r="A35996">
            <v>50372910</v>
          </cell>
          <cell r="B35996" t="str">
            <v>Dátiles khustawi orgánica en lata o en frasco</v>
          </cell>
        </row>
        <row r="35997">
          <cell r="A35997">
            <v>50372911</v>
          </cell>
          <cell r="B35997" t="str">
            <v>Dátiles khidri orgánica en lata o en frasco</v>
          </cell>
        </row>
        <row r="35998">
          <cell r="A35998">
            <v>50372912</v>
          </cell>
          <cell r="B35998" t="str">
            <v>Dátiles medjool/ medjol orgánica en lata o en frasco</v>
          </cell>
        </row>
        <row r="35999">
          <cell r="A35999">
            <v>50372913</v>
          </cell>
          <cell r="B35999" t="str">
            <v>Dátiles mactoum orgánica en lata o en frasco</v>
          </cell>
        </row>
        <row r="36000">
          <cell r="A36000">
            <v>50372914</v>
          </cell>
          <cell r="B36000" t="str">
            <v>Dátiles neghal orgánica en lata o en frasco</v>
          </cell>
        </row>
        <row r="36001">
          <cell r="A36001">
            <v>50372915</v>
          </cell>
          <cell r="B36001" t="str">
            <v>Dátiles yatimeh orgánica en lata o en frasco</v>
          </cell>
        </row>
        <row r="36002">
          <cell r="A36002">
            <v>50372916</v>
          </cell>
          <cell r="B36002" t="str">
            <v>Dátiles zahidi orgánica en lata o en frasco</v>
          </cell>
        </row>
        <row r="36003">
          <cell r="A36003">
            <v>50373000</v>
          </cell>
          <cell r="B36003" t="str">
            <v>Pitahayas orgánicas en lata o en frasco</v>
          </cell>
        </row>
        <row r="36004">
          <cell r="A36004">
            <v>50373001</v>
          </cell>
          <cell r="B36004" t="str">
            <v>Pitahaya roja, rosada orgánica en lata o en frasco</v>
          </cell>
        </row>
        <row r="36005">
          <cell r="A36005">
            <v>50373002</v>
          </cell>
          <cell r="B36005" t="str">
            <v>Pitahaya roja, amarillo orgánica en lata o en frasco</v>
          </cell>
        </row>
        <row r="36006">
          <cell r="A36006">
            <v>50373100</v>
          </cell>
          <cell r="B36006" t="str">
            <v>Brevas orgánicas en lata o en frasco</v>
          </cell>
        </row>
        <row r="36007">
          <cell r="A36007">
            <v>50373101</v>
          </cell>
          <cell r="B36007" t="str">
            <v>Breva bardajic orgánica en lata o en frasco</v>
          </cell>
        </row>
        <row r="36008">
          <cell r="A36008">
            <v>50373102</v>
          </cell>
          <cell r="B36008" t="str">
            <v>Breva brown turkey orgánica en lata o en frasco</v>
          </cell>
        </row>
        <row r="36009">
          <cell r="A36009">
            <v>50373103</v>
          </cell>
          <cell r="B36009" t="str">
            <v>Breva calimyma  orgánica en lata o en frasco</v>
          </cell>
        </row>
        <row r="36010">
          <cell r="A36010">
            <v>50373104</v>
          </cell>
          <cell r="B36010" t="str">
            <v>Breva conadria orgánica en lata o en frasco</v>
          </cell>
        </row>
        <row r="36011">
          <cell r="A36011">
            <v>50373105</v>
          </cell>
          <cell r="B36011" t="str">
            <v>Breva dotado orgánica en lata o en frasco</v>
          </cell>
        </row>
        <row r="36012">
          <cell r="A36012">
            <v>50373106</v>
          </cell>
          <cell r="B36012" t="str">
            <v>Breva kadota orgánica en lata o en frasco</v>
          </cell>
        </row>
        <row r="36013">
          <cell r="A36013">
            <v>50373107</v>
          </cell>
          <cell r="B36013" t="str">
            <v>Breva mediterránea orgánica en lata o en frasco</v>
          </cell>
        </row>
        <row r="36014">
          <cell r="A36014">
            <v>50373108</v>
          </cell>
          <cell r="B36014" t="str">
            <v>Breva misión orgánica en lata o en frasco</v>
          </cell>
        </row>
        <row r="36015">
          <cell r="A36015">
            <v>50373109</v>
          </cell>
          <cell r="B36015" t="str">
            <v>Breva amyma orgánica en lata o en frasco</v>
          </cell>
        </row>
        <row r="36016">
          <cell r="A36016">
            <v>50373110</v>
          </cell>
          <cell r="B36016" t="str">
            <v>Breva verdona orgánica en lata o en frasco</v>
          </cell>
        </row>
        <row r="36017">
          <cell r="A36017">
            <v>50373111</v>
          </cell>
          <cell r="B36017" t="str">
            <v>Breva rey blanco orgánica en lata o en frasco</v>
          </cell>
        </row>
        <row r="36018">
          <cell r="A36018">
            <v>50373200</v>
          </cell>
          <cell r="B36018" t="str">
            <v>Grosellas orgánicas en lata o en frasco</v>
          </cell>
        </row>
        <row r="36019">
          <cell r="A36019">
            <v>50373201</v>
          </cell>
          <cell r="B36019" t="str">
            <v>Grosella early sulphur orgánica en lata o en frasco</v>
          </cell>
        </row>
        <row r="36020">
          <cell r="A36020">
            <v>50373202</v>
          </cell>
          <cell r="B36020" t="str">
            <v>Grosella goldendrop orgánica en lata o en frasco</v>
          </cell>
        </row>
        <row r="36021">
          <cell r="A36021">
            <v>50373203</v>
          </cell>
          <cell r="B36021" t="str">
            <v>Grosella langley grace orgánica en lata o en frasco</v>
          </cell>
        </row>
        <row r="36022">
          <cell r="A36022">
            <v>50373204</v>
          </cell>
          <cell r="B36022" t="str">
            <v>Grocella leveller orgánica en lata o en frasco</v>
          </cell>
        </row>
        <row r="36023">
          <cell r="A36023">
            <v>50373205</v>
          </cell>
          <cell r="B36023" t="str">
            <v>Grosella london orgánica en lata o en frasco</v>
          </cell>
        </row>
        <row r="36024">
          <cell r="A36024">
            <v>50373206</v>
          </cell>
          <cell r="B36024" t="str">
            <v>Grosella worcestershire orgánica en lata o en frasco</v>
          </cell>
        </row>
        <row r="36025">
          <cell r="A36025">
            <v>50373207</v>
          </cell>
          <cell r="B36025" t="str">
            <v xml:space="preserve">Grosella americana worcesterberry orgánic </v>
          </cell>
        </row>
        <row r="36026">
          <cell r="A36026">
            <v>50373300</v>
          </cell>
          <cell r="B36026" t="str">
            <v>Toronjas orgánicas en lata o en frasco</v>
          </cell>
        </row>
        <row r="36027">
          <cell r="A36027">
            <v>50373301</v>
          </cell>
          <cell r="B36027" t="str">
            <v>Toronja burgundi orgánica en lata o en frasco</v>
          </cell>
        </row>
        <row r="36028">
          <cell r="A36028">
            <v>50373302</v>
          </cell>
          <cell r="B36028" t="str">
            <v>Toronja duncan orgánica en lata o en frasco</v>
          </cell>
        </row>
        <row r="36029">
          <cell r="A36029">
            <v>50373303</v>
          </cell>
          <cell r="B36029" t="str">
            <v>Toronja foster orgánica en lata o en frasco</v>
          </cell>
        </row>
        <row r="36030">
          <cell r="A36030">
            <v>50373304</v>
          </cell>
          <cell r="B36030" t="str">
            <v>Toronja marsh orgánica en lata o en frasco</v>
          </cell>
        </row>
        <row r="36031">
          <cell r="A36031">
            <v>50373305</v>
          </cell>
          <cell r="B36031" t="str">
            <v>Toronja nueva zelandia orgánica en lata o en frasco</v>
          </cell>
        </row>
        <row r="36032">
          <cell r="A36032">
            <v>50373306</v>
          </cell>
          <cell r="B36032" t="str">
            <v>Toronja rio rojo orgánica en lata o en frasco</v>
          </cell>
        </row>
        <row r="36033">
          <cell r="A36033">
            <v>50373307</v>
          </cell>
          <cell r="B36033" t="str">
            <v>Toronja ruby rojo orgánica en lata o en frasco</v>
          </cell>
        </row>
        <row r="36034">
          <cell r="A36034">
            <v>50373308</v>
          </cell>
          <cell r="B36034" t="str">
            <v>Toronja star ruby orgánica en lata o en frasco</v>
          </cell>
        </row>
        <row r="36035">
          <cell r="A36035">
            <v>50373309</v>
          </cell>
          <cell r="B36035" t="str">
            <v>Toronja triunfo orgánica en lata o en frasco</v>
          </cell>
        </row>
        <row r="36036">
          <cell r="A36036">
            <v>50373400</v>
          </cell>
          <cell r="B36036" t="str">
            <v>Uvas de mesa orgánicas en lata o en frasco</v>
          </cell>
        </row>
        <row r="36037">
          <cell r="A36037">
            <v>50373401</v>
          </cell>
          <cell r="B36037" t="str">
            <v>Uva alicante orgánica en lata o en frasco</v>
          </cell>
        </row>
        <row r="36038">
          <cell r="A36038">
            <v>50373402</v>
          </cell>
          <cell r="B36038" t="str">
            <v>Uva almeira orgánica en lata o en frasco</v>
          </cell>
        </row>
        <row r="36039">
          <cell r="A36039">
            <v>50373403</v>
          </cell>
          <cell r="B36039" t="str">
            <v>Uva alphonse lavalle orgánica en lata o en frasco</v>
          </cell>
        </row>
        <row r="36040">
          <cell r="A36040">
            <v>50373404</v>
          </cell>
          <cell r="B36040" t="str">
            <v>Uva otoñoking grapes orgánica en lata o en frasco</v>
          </cell>
        </row>
        <row r="36041">
          <cell r="A36041">
            <v>50373405</v>
          </cell>
          <cell r="B36041" t="str">
            <v>Uva autum royal orgánica en lata o en frasco</v>
          </cell>
        </row>
        <row r="36042">
          <cell r="A36042">
            <v>50373406</v>
          </cell>
          <cell r="B36042" t="str">
            <v>Uva autum sin pepa orgánica en lata o en frasco</v>
          </cell>
        </row>
        <row r="36043">
          <cell r="A36043">
            <v>50373407</v>
          </cell>
          <cell r="B36043" t="str">
            <v>Uva baresana orgánica en lata o en frasco</v>
          </cell>
        </row>
        <row r="36044">
          <cell r="A36044">
            <v>50373408</v>
          </cell>
          <cell r="B36044" t="str">
            <v>Uva barlinka orgánica en lata o en frasco</v>
          </cell>
        </row>
        <row r="36045">
          <cell r="A36045">
            <v>50373409</v>
          </cell>
          <cell r="B36045" t="str">
            <v>Uva belleza sin pepa orgánica en lata o en frasco</v>
          </cell>
        </row>
        <row r="36046">
          <cell r="A36046">
            <v>50373410</v>
          </cell>
          <cell r="B36046" t="str">
            <v>Uva black beauty sin pepa orgánica en lata o en frasco</v>
          </cell>
        </row>
        <row r="36047">
          <cell r="A36047">
            <v>50373411</v>
          </cell>
          <cell r="B36047" t="str">
            <v>Uva black esmeralda orgánica en lata o en frasco</v>
          </cell>
        </row>
        <row r="36048">
          <cell r="A36048">
            <v>50373412</v>
          </cell>
          <cell r="B36048" t="str">
            <v>Uva gigante negra orgánica en lata o en frasco</v>
          </cell>
        </row>
        <row r="36049">
          <cell r="A36049">
            <v>50373413</v>
          </cell>
          <cell r="B36049" t="str">
            <v>Uva globo negro orgánica en lata o en frasco</v>
          </cell>
        </row>
        <row r="36050">
          <cell r="A36050">
            <v>50373414</v>
          </cell>
          <cell r="B36050" t="str">
            <v>Uva negra monnukka orgánica en lata o en frasco</v>
          </cell>
        </row>
        <row r="36051">
          <cell r="A36051">
            <v>50373415</v>
          </cell>
          <cell r="B36051" t="str">
            <v>Uva black pearl orgánica en lata o en frasco</v>
          </cell>
        </row>
        <row r="36052">
          <cell r="A36052">
            <v>50373416</v>
          </cell>
          <cell r="B36052" t="str">
            <v>Uva black sin pepa orgánica en lata o en frasco</v>
          </cell>
        </row>
        <row r="36053">
          <cell r="A36053">
            <v>50373417</v>
          </cell>
          <cell r="B36053" t="str">
            <v>Uva bonheur orgánica en lata o en frasco</v>
          </cell>
        </row>
        <row r="36054">
          <cell r="A36054">
            <v>50373418</v>
          </cell>
          <cell r="B36054" t="str">
            <v>Uva calmeria orgánica en lata o en frasco</v>
          </cell>
        </row>
        <row r="36055">
          <cell r="A36055">
            <v>50373419</v>
          </cell>
          <cell r="B36055" t="str">
            <v>Uva cardinal orgánica en lata o en frasco</v>
          </cell>
        </row>
        <row r="36056">
          <cell r="A36056">
            <v>50373420</v>
          </cell>
          <cell r="B36056" t="str">
            <v>Uva catawba orgánica en lata o en frasco</v>
          </cell>
        </row>
        <row r="36057">
          <cell r="A36057">
            <v>50373421</v>
          </cell>
          <cell r="B36057" t="str">
            <v>Uva chasselas/dorado chasselas orgánica en lata o en frasco</v>
          </cell>
        </row>
        <row r="36058">
          <cell r="A36058">
            <v>50373422</v>
          </cell>
          <cell r="B36058" t="str">
            <v>Uva christmas rose orgánica en lata o en frasco</v>
          </cell>
        </row>
        <row r="36059">
          <cell r="A36059">
            <v>50373423</v>
          </cell>
          <cell r="B36059" t="str">
            <v>Uva concord orgánica en lata o en frasco</v>
          </cell>
        </row>
        <row r="36060">
          <cell r="A36060">
            <v>50373424</v>
          </cell>
          <cell r="B36060" t="str">
            <v>Uva concord sin pepa orgánica en lata o en frasco</v>
          </cell>
        </row>
        <row r="36061">
          <cell r="A36061">
            <v>50373425</v>
          </cell>
          <cell r="B36061" t="str">
            <v>Uva crimson sin pepa orgánica en lata o en frasco</v>
          </cell>
        </row>
        <row r="36062">
          <cell r="A36062">
            <v>50373426</v>
          </cell>
          <cell r="B36062" t="str">
            <v>Uva dauphine  orgánica en lata o en frasco</v>
          </cell>
        </row>
        <row r="36063">
          <cell r="A36063">
            <v>50373427</v>
          </cell>
          <cell r="B36063" t="str">
            <v>Uva daleware orgánica en lata o en frasco</v>
          </cell>
        </row>
        <row r="36064">
          <cell r="A36064">
            <v>50373428</v>
          </cell>
          <cell r="B36064" t="str">
            <v>Uva early muscat orgánica en lata o en frasco</v>
          </cell>
        </row>
        <row r="36065">
          <cell r="A36065">
            <v>50373429</v>
          </cell>
          <cell r="B36065" t="str">
            <v>Uva early sweet orgánica en lata o en frasco</v>
          </cell>
        </row>
        <row r="36066">
          <cell r="A36066">
            <v>50373430</v>
          </cell>
          <cell r="B36066" t="str">
            <v>Uva esmeralda sin pepa orgánica en lata o en frasco</v>
          </cell>
        </row>
        <row r="36067">
          <cell r="A36067">
            <v>50373431</v>
          </cell>
          <cell r="B36067" t="str">
            <v>Uva emperatriz orgánica en lata o en frasco</v>
          </cell>
        </row>
        <row r="36068">
          <cell r="A36068">
            <v>50373432</v>
          </cell>
          <cell r="B36068" t="str">
            <v>Uva emperador orgánica en lata o en frasco</v>
          </cell>
        </row>
        <row r="36069">
          <cell r="A36069">
            <v>50373433</v>
          </cell>
          <cell r="B36069" t="str">
            <v>Uva empres orgánica en lata o en frasco</v>
          </cell>
        </row>
        <row r="36070">
          <cell r="A36070">
            <v>50373434</v>
          </cell>
          <cell r="B36070" t="str">
            <v>Uva exótica orgánica en lata o en frasco</v>
          </cell>
        </row>
        <row r="36071">
          <cell r="A36071">
            <v>50373435</v>
          </cell>
          <cell r="B36071" t="str">
            <v>Uva fantasía orgánica en lata o en frasco</v>
          </cell>
        </row>
        <row r="36072">
          <cell r="A36072">
            <v>50373436</v>
          </cell>
          <cell r="B36072" t="str">
            <v>Uva fantasia sin pepa orgánica en lata o en frasco</v>
          </cell>
        </row>
        <row r="36073">
          <cell r="A36073">
            <v>50373437</v>
          </cell>
          <cell r="B36073" t="str">
            <v>Uva llama orgánica en lata o en frasco</v>
          </cell>
        </row>
        <row r="36074">
          <cell r="A36074">
            <v>50373438</v>
          </cell>
          <cell r="B36074" t="str">
            <v>Uva llama sin pepa orgánica en lata o en frasco</v>
          </cell>
        </row>
        <row r="36075">
          <cell r="A36075">
            <v>50373439</v>
          </cell>
          <cell r="B36075" t="str">
            <v>Uva llama tokay orgánica en lata o en frasco</v>
          </cell>
        </row>
        <row r="36076">
          <cell r="A36076">
            <v>50373440</v>
          </cell>
          <cell r="B36076" t="str">
            <v>Uva flaming red orgánica en lata o en frasco</v>
          </cell>
        </row>
        <row r="36077">
          <cell r="A36077">
            <v>50373441</v>
          </cell>
          <cell r="B36077" t="str">
            <v>Uva galaxia sin pepa orgánica en lata o en frasco</v>
          </cell>
        </row>
        <row r="36078">
          <cell r="A36078">
            <v>50373442</v>
          </cell>
          <cell r="B36078" t="str">
            <v>Uva gamay orgánica en lata o en frasco</v>
          </cell>
        </row>
        <row r="36079">
          <cell r="A36079">
            <v>50373443</v>
          </cell>
          <cell r="B36079" t="str">
            <v>Uva dorada orgánica en lata o en frasco</v>
          </cell>
        </row>
        <row r="36080">
          <cell r="A36080">
            <v>50373444</v>
          </cell>
          <cell r="B36080" t="str">
            <v>Uva miel o honeypot orgánica en lata o en frasco</v>
          </cell>
        </row>
        <row r="36081">
          <cell r="A36081">
            <v>50373445</v>
          </cell>
          <cell r="B36081" t="str">
            <v>Uva italia orgánica en lata o en frasco</v>
          </cell>
        </row>
        <row r="36082">
          <cell r="A36082">
            <v>50373446</v>
          </cell>
          <cell r="B36082" t="str">
            <v>Uva jade sin pepa orgánica en lata o en frasco</v>
          </cell>
        </row>
        <row r="36083">
          <cell r="A36083">
            <v>50373447</v>
          </cell>
          <cell r="B36083" t="str">
            <v>Uva jubilee orgánica en lata o en frasco</v>
          </cell>
        </row>
        <row r="36084">
          <cell r="A36084">
            <v>50373448</v>
          </cell>
          <cell r="B36084" t="str">
            <v>Uva king ruby orgánica en lata o en frasco</v>
          </cell>
        </row>
        <row r="36085">
          <cell r="A36085">
            <v>50373449</v>
          </cell>
          <cell r="B36085" t="str">
            <v>Uva kyoho orgánica en lata o en frasco</v>
          </cell>
        </row>
        <row r="36086">
          <cell r="A36086">
            <v>50373450</v>
          </cell>
          <cell r="B36086" t="str">
            <v>Uva la rochelle orgánica en lata o en frasco</v>
          </cell>
        </row>
        <row r="36087">
          <cell r="A36087">
            <v>50373451</v>
          </cell>
          <cell r="B36087" t="str">
            <v>Uva dedo de dama orgánica en lata o en frasco</v>
          </cell>
        </row>
        <row r="36088">
          <cell r="A36088">
            <v>50373452</v>
          </cell>
          <cell r="B36088" t="str">
            <v>Uva late sin pepa orgánica en lata o en frasco</v>
          </cell>
        </row>
        <row r="36089">
          <cell r="A36089">
            <v>50373453</v>
          </cell>
          <cell r="B36089" t="str">
            <v>Uva majestic sin pepa orgánica en lata o en frasco</v>
          </cell>
        </row>
        <row r="36090">
          <cell r="A36090">
            <v>50373454</v>
          </cell>
          <cell r="B36090" t="str">
            <v>Uva malaga orgánica en lata o en frasco</v>
          </cell>
        </row>
        <row r="36091">
          <cell r="A36091">
            <v>50373455</v>
          </cell>
          <cell r="B36091" t="str">
            <v>Uva marro sin pepa orgánica en lata o en frasco</v>
          </cell>
        </row>
        <row r="36092">
          <cell r="A36092">
            <v>50373456</v>
          </cell>
          <cell r="B36092" t="str">
            <v>Uva muscadine orgánica en lata o en frasco</v>
          </cell>
        </row>
        <row r="36093">
          <cell r="A36093">
            <v>50373457</v>
          </cell>
          <cell r="B36093" t="str">
            <v>Uva muscat llama orgánica en lata o en frasco</v>
          </cell>
        </row>
        <row r="36094">
          <cell r="A36094">
            <v>50373458</v>
          </cell>
          <cell r="B36094" t="str">
            <v>Uva muscat orgánica en lata o en frasco</v>
          </cell>
        </row>
        <row r="36095">
          <cell r="A36095">
            <v>50373459</v>
          </cell>
          <cell r="B36095" t="str">
            <v>Uva muscat sin papa orgánica en lata o en frasco</v>
          </cell>
        </row>
        <row r="36096">
          <cell r="A36096">
            <v>50373460</v>
          </cell>
          <cell r="B36096" t="str">
            <v>Uva napoleon orgánica en lata o en frasco</v>
          </cell>
        </row>
        <row r="36097">
          <cell r="A36097">
            <v>50373461</v>
          </cell>
          <cell r="B36097" t="str">
            <v>Uva nigeria orgánica en lata o en frasco</v>
          </cell>
        </row>
        <row r="36098">
          <cell r="A36098">
            <v>50373462</v>
          </cell>
          <cell r="B36098" t="str">
            <v>Uva new cross orgánica en lata o en frasco</v>
          </cell>
        </row>
        <row r="36099">
          <cell r="A36099">
            <v>50373463</v>
          </cell>
          <cell r="B36099" t="str">
            <v>Uva nibella orgánica en lata o en frasco</v>
          </cell>
        </row>
        <row r="36100">
          <cell r="A36100">
            <v>50373464</v>
          </cell>
          <cell r="B36100" t="str">
            <v>Uva niagara orgánica en lata o en frasco</v>
          </cell>
        </row>
        <row r="36101">
          <cell r="A36101">
            <v>50373465</v>
          </cell>
          <cell r="B36101" t="str">
            <v>Uva olivette orgánica en lata o en frasco</v>
          </cell>
        </row>
        <row r="36102">
          <cell r="A36102">
            <v>50373466</v>
          </cell>
          <cell r="B36102" t="str">
            <v>Uva perlette orgánica en lata o en frasco</v>
          </cell>
        </row>
        <row r="36103">
          <cell r="A36103">
            <v>50373467</v>
          </cell>
          <cell r="B36103" t="str">
            <v>Uva perlon orgánica en lata o en frasco</v>
          </cell>
        </row>
        <row r="36104">
          <cell r="A36104">
            <v>50373468</v>
          </cell>
          <cell r="B36104" t="str">
            <v>Uva prima black sin pepa orgánica en lata o en frasco</v>
          </cell>
        </row>
        <row r="36105">
          <cell r="A36105">
            <v>50373469</v>
          </cell>
          <cell r="B36105" t="str">
            <v>Uva principe orgánica en lata o en frasco</v>
          </cell>
        </row>
        <row r="36106">
          <cell r="A36106">
            <v>50373470</v>
          </cell>
          <cell r="B36106" t="str">
            <v>Uva reina orgánica en lata o en frasco</v>
          </cell>
        </row>
        <row r="36107">
          <cell r="A36107">
            <v>50373471</v>
          </cell>
          <cell r="B36107" t="str">
            <v>Uva roja blush orgánica en lata o en frasco</v>
          </cell>
        </row>
        <row r="36108">
          <cell r="A36108">
            <v>50373472</v>
          </cell>
          <cell r="B36108" t="str">
            <v xml:space="preserve">Uva roja globo orgánica en lata o en frasco </v>
          </cell>
        </row>
        <row r="36109">
          <cell r="A36109">
            <v>50373473</v>
          </cell>
          <cell r="B36109" t="str">
            <v>Uva roja malaga orgánica en lata o en frasco</v>
          </cell>
        </row>
        <row r="36110">
          <cell r="A36110">
            <v>50373474</v>
          </cell>
          <cell r="B36110" t="str">
            <v>Uva roja sin pepa orgánica en lata o en frasco</v>
          </cell>
        </row>
        <row r="36111">
          <cell r="A36111">
            <v>50373475</v>
          </cell>
          <cell r="B36111" t="str">
            <v>Uva regina orgánica en lata o en frasco</v>
          </cell>
        </row>
        <row r="36112">
          <cell r="A36112">
            <v>50373476</v>
          </cell>
          <cell r="B36112" t="str">
            <v>Uva ribier orgánica en lata o en frasco</v>
          </cell>
        </row>
        <row r="36113">
          <cell r="A36113">
            <v>50373477</v>
          </cell>
          <cell r="B36113" t="str">
            <v>Uva rosita orgánica en lata o en frasco</v>
          </cell>
        </row>
        <row r="36114">
          <cell r="A36114">
            <v>50373478</v>
          </cell>
          <cell r="B36114" t="str">
            <v>Uva rouge orgánica en lata o en frasco</v>
          </cell>
        </row>
        <row r="36115">
          <cell r="A36115">
            <v>50373479</v>
          </cell>
          <cell r="B36115" t="str">
            <v>Uva royal negra sin pepa orgánica en lata o en frasco</v>
          </cell>
        </row>
        <row r="36116">
          <cell r="A36116">
            <v>50373480</v>
          </cell>
          <cell r="B36116" t="str">
            <v>Uva ruby roja sin pepa orgánica en lata o en frasco</v>
          </cell>
        </row>
        <row r="36117">
          <cell r="A36117">
            <v>50373481</v>
          </cell>
          <cell r="B36117" t="str">
            <v>Uva ryby sin pepa orgánica en lata o en frasco</v>
          </cell>
        </row>
        <row r="36118">
          <cell r="A36118">
            <v>50373482</v>
          </cell>
          <cell r="B36118" t="str">
            <v>Uva scarlet royal orgánica en lata o en frasco</v>
          </cell>
        </row>
        <row r="36119">
          <cell r="A36119">
            <v>50373483</v>
          </cell>
          <cell r="B36119" t="str">
            <v>Uva scuppemong orgánica en lata o en frasco</v>
          </cell>
        </row>
        <row r="36120">
          <cell r="A36120">
            <v>50373484</v>
          </cell>
          <cell r="B36120" t="str">
            <v>Uva sugarose orgánica en lata o en frasco</v>
          </cell>
        </row>
        <row r="36121">
          <cell r="A36121">
            <v>50373485</v>
          </cell>
          <cell r="B36121" t="str">
            <v>Uva sugartirteen orgánica en lata o en frasco</v>
          </cell>
        </row>
        <row r="36122">
          <cell r="A36122">
            <v>50373486</v>
          </cell>
          <cell r="B36122" t="str">
            <v>Uva sugraone orgánica en lata o en frasco</v>
          </cell>
        </row>
        <row r="36123">
          <cell r="A36123">
            <v>50373487</v>
          </cell>
          <cell r="B36123" t="str">
            <v>Uva sugrasixteen orgánica en lata o en frasco</v>
          </cell>
        </row>
        <row r="36124">
          <cell r="A36124">
            <v>50373488</v>
          </cell>
          <cell r="B36124" t="str">
            <v>Uva sultana sun roja orgánica en lata o en frasco</v>
          </cell>
        </row>
        <row r="36125">
          <cell r="A36125">
            <v>50373489</v>
          </cell>
          <cell r="B36125" t="str">
            <v>Uva verano royal orgánica en lata o en frasco</v>
          </cell>
        </row>
        <row r="36126">
          <cell r="A36126">
            <v>50373490</v>
          </cell>
          <cell r="B36126" t="str">
            <v>Uva atardecer orgánica en lata o en frasco</v>
          </cell>
        </row>
        <row r="36127">
          <cell r="A36127">
            <v>50373491</v>
          </cell>
          <cell r="B36127" t="str">
            <v>Uva superior sin pepa orgánica en lata o en frasco</v>
          </cell>
        </row>
        <row r="36128">
          <cell r="A36128">
            <v>50373492</v>
          </cell>
          <cell r="B36128" t="str">
            <v>Uva thompson sin pepa orgánica en lata o en frasco</v>
          </cell>
        </row>
        <row r="36129">
          <cell r="A36129">
            <v>50373493</v>
          </cell>
          <cell r="B36129" t="str">
            <v>Uva tokaylpinot gris orgánica en lata o en frasco</v>
          </cell>
        </row>
        <row r="36130">
          <cell r="A36130">
            <v>50373494</v>
          </cell>
          <cell r="B36130" t="str">
            <v>Uva waltman cross orgánica en lata o en frasco</v>
          </cell>
        </row>
        <row r="36131">
          <cell r="A36131">
            <v>50373495</v>
          </cell>
          <cell r="B36131" t="str">
            <v>Uva blanca sin pepa orgánica en lata o en frasco</v>
          </cell>
        </row>
        <row r="36132">
          <cell r="A36132">
            <v>50373496</v>
          </cell>
          <cell r="B36132" t="str">
            <v>Uva zante current orgánica en lata o en frasco</v>
          </cell>
        </row>
        <row r="36133">
          <cell r="A36133">
            <v>50373500</v>
          </cell>
          <cell r="B36133" t="str">
            <v>Uvas pasas orgánicas en lata o en frasco</v>
          </cell>
        </row>
        <row r="36134">
          <cell r="A36134">
            <v>50373501</v>
          </cell>
          <cell r="B36134" t="str">
            <v>Uva corinth negra orgánica en lata o en frasco</v>
          </cell>
        </row>
        <row r="36135">
          <cell r="A36135">
            <v>50373502</v>
          </cell>
          <cell r="B36135" t="str">
            <v>Uva canner orgánica en lata o en frasco</v>
          </cell>
        </row>
        <row r="36136">
          <cell r="A36136">
            <v>50373503</v>
          </cell>
          <cell r="B36136" t="str">
            <v>Uva dovine orgánica en lata o en frasco</v>
          </cell>
        </row>
        <row r="36137">
          <cell r="A36137">
            <v>50373504</v>
          </cell>
          <cell r="B36137" t="str">
            <v>Uva fiesta orgánica en lata o en frasco</v>
          </cell>
        </row>
        <row r="36138">
          <cell r="A36138">
            <v>50373505</v>
          </cell>
          <cell r="B36138" t="str">
            <v>Uva selme pete orgánica en lata o en frasco</v>
          </cell>
        </row>
        <row r="36139">
          <cell r="A36139">
            <v>50373506</v>
          </cell>
          <cell r="B36139" t="str">
            <v>Uva sultana orgánica en lata o en frasco</v>
          </cell>
        </row>
        <row r="36140">
          <cell r="A36140">
            <v>50373600</v>
          </cell>
          <cell r="B36140" t="str">
            <v>Uvas para vino orgánicas en lata o en frasco</v>
          </cell>
        </row>
        <row r="36141">
          <cell r="A36141">
            <v>50373601</v>
          </cell>
          <cell r="B36141" t="str">
            <v>Uva licante bouschet orgánica en lata o en frasco</v>
          </cell>
        </row>
        <row r="36142">
          <cell r="A36142">
            <v>50373602</v>
          </cell>
          <cell r="B36142" t="str">
            <v>Uva barbera orgánica en lata o en frasco</v>
          </cell>
        </row>
        <row r="36143">
          <cell r="A36143">
            <v>50373603</v>
          </cell>
          <cell r="B36143" t="str">
            <v>Uva burger orgánica en lata o en frasco</v>
          </cell>
        </row>
        <row r="36144">
          <cell r="A36144">
            <v>50373604</v>
          </cell>
          <cell r="B36144" t="str">
            <v>Uva cabemet franc orgánica en lata o en frasco</v>
          </cell>
        </row>
        <row r="36145">
          <cell r="A36145">
            <v>50373605</v>
          </cell>
          <cell r="B36145" t="str">
            <v>Uva cabenet sauvignon orgánica en lata o en frasco</v>
          </cell>
        </row>
        <row r="36146">
          <cell r="A36146">
            <v>50373606</v>
          </cell>
          <cell r="B36146" t="str">
            <v>Uva carignane orgánica en lata o en frasco</v>
          </cell>
        </row>
        <row r="36147">
          <cell r="A36147">
            <v>50373607</v>
          </cell>
          <cell r="B36147" t="str">
            <v>Uva camelian orgánica en lata o en frasco</v>
          </cell>
        </row>
        <row r="36148">
          <cell r="A36148">
            <v>50373608</v>
          </cell>
          <cell r="B36148" t="str">
            <v>Uva cattarrato orgánica en lata o en frasco</v>
          </cell>
        </row>
        <row r="36149">
          <cell r="A36149">
            <v>50373609</v>
          </cell>
          <cell r="B36149" t="str">
            <v>Uva centurian orgánica en lata o en frasco</v>
          </cell>
        </row>
        <row r="36150">
          <cell r="A36150">
            <v>50373610</v>
          </cell>
          <cell r="B36150" t="str">
            <v>Uva charbono orgánica en lata o en frasco</v>
          </cell>
        </row>
        <row r="36151">
          <cell r="A36151">
            <v>50373611</v>
          </cell>
          <cell r="B36151" t="str">
            <v>Uva chardonnay orgánica en lata o en frasco</v>
          </cell>
        </row>
        <row r="36152">
          <cell r="A36152">
            <v>50373612</v>
          </cell>
          <cell r="B36152" t="str">
            <v>Uva chenin blanco orgánica en lata o en frasco</v>
          </cell>
        </row>
        <row r="36153">
          <cell r="A36153">
            <v>50373613</v>
          </cell>
          <cell r="B36153" t="str">
            <v>Uva cinsaut orgánica en lata o en frasco</v>
          </cell>
        </row>
        <row r="36154">
          <cell r="A36154">
            <v>50373614</v>
          </cell>
          <cell r="B36154" t="str">
            <v>Uva dolcetto orgánica en lata o en frasco</v>
          </cell>
        </row>
        <row r="36155">
          <cell r="A36155">
            <v>50373615</v>
          </cell>
          <cell r="B36155" t="str">
            <v>Uva emerald riesling orgánica en lata o en frasco</v>
          </cell>
        </row>
        <row r="36156">
          <cell r="A36156">
            <v>50373616</v>
          </cell>
          <cell r="B36156" t="str">
            <v>Uva frances colombard orgánica en lata o en frasco</v>
          </cell>
        </row>
        <row r="36157">
          <cell r="A36157">
            <v>50373617</v>
          </cell>
          <cell r="B36157" t="str">
            <v>Uva granny nap orgánica en lata o en frasco</v>
          </cell>
        </row>
        <row r="36158">
          <cell r="A36158">
            <v>50373618</v>
          </cell>
          <cell r="B36158" t="str">
            <v>Uva gamay beaujolais orgánica en lata o en frasco</v>
          </cell>
        </row>
        <row r="36159">
          <cell r="A36159">
            <v>50373619</v>
          </cell>
          <cell r="B36159" t="str">
            <v>Uva gewurztraminer orgánica en lata o en frasco</v>
          </cell>
        </row>
        <row r="36160">
          <cell r="A36160">
            <v>50373620</v>
          </cell>
          <cell r="B36160" t="str">
            <v>Uva grnache orgánica en lata o en frasco</v>
          </cell>
        </row>
        <row r="36161">
          <cell r="A36161">
            <v>50373621</v>
          </cell>
          <cell r="B36161" t="str">
            <v>Uva grinache blanc orgánica en lata o en frasco</v>
          </cell>
        </row>
        <row r="36162">
          <cell r="A36162">
            <v>50373622</v>
          </cell>
          <cell r="B36162" t="str">
            <v>Uva lagrein orgánica en lata o en frasco</v>
          </cell>
        </row>
        <row r="36163">
          <cell r="A36163">
            <v>50373623</v>
          </cell>
          <cell r="B36163" t="str">
            <v>Uva lambruso orgánica en lata o en frasco</v>
          </cell>
        </row>
        <row r="36164">
          <cell r="A36164">
            <v>50373624</v>
          </cell>
          <cell r="B36164" t="str">
            <v>Uva malbec orgánica en lata o en frasco</v>
          </cell>
        </row>
        <row r="36165">
          <cell r="A36165">
            <v>50373625</v>
          </cell>
          <cell r="B36165" t="str">
            <v>Uva malvasía bianca orgánica en lata o en frasco</v>
          </cell>
        </row>
        <row r="36166">
          <cell r="A36166">
            <v>50373626</v>
          </cell>
          <cell r="B36166" t="str">
            <v>Uva marsanne orgánica en lata o en frasco</v>
          </cell>
        </row>
        <row r="36167">
          <cell r="A36167">
            <v>50373627</v>
          </cell>
          <cell r="B36167" t="str">
            <v>Uva matano orgánica en lata o en frasco</v>
          </cell>
        </row>
        <row r="36168">
          <cell r="A36168">
            <v>50373628</v>
          </cell>
          <cell r="B36168" t="str">
            <v>Uva merlot orgánica en lata o en frasco</v>
          </cell>
        </row>
        <row r="36169">
          <cell r="A36169">
            <v>50373629</v>
          </cell>
          <cell r="B36169" t="str">
            <v>Uva meunier orgánica en lata o en frasco</v>
          </cell>
        </row>
        <row r="36170">
          <cell r="A36170">
            <v>50373630</v>
          </cell>
          <cell r="B36170" t="str">
            <v>Uva missiom orgánica en lata o en frasco</v>
          </cell>
        </row>
        <row r="36171">
          <cell r="A36171">
            <v>50373631</v>
          </cell>
          <cell r="B36171" t="str">
            <v>Uva montepulceano orgánica en lata o en frasco</v>
          </cell>
        </row>
        <row r="36172">
          <cell r="A36172">
            <v>50373632</v>
          </cell>
          <cell r="B36172" t="str">
            <v>Uva muscat blanc orgánica en lata o en frasco</v>
          </cell>
        </row>
        <row r="36173">
          <cell r="A36173">
            <v>50373633</v>
          </cell>
          <cell r="B36173" t="str">
            <v>Uva muscat hamburg orgánica en lata o en frasco</v>
          </cell>
        </row>
        <row r="36174">
          <cell r="A36174">
            <v>50373634</v>
          </cell>
          <cell r="B36174" t="str">
            <v>Uva muscat alexandria orgánica en lata o en frasco</v>
          </cell>
        </row>
        <row r="36175">
          <cell r="A36175">
            <v>50373635</v>
          </cell>
          <cell r="B36175" t="str">
            <v>Uva muscat naranja orgánica en lata o en frasco</v>
          </cell>
        </row>
        <row r="36176">
          <cell r="A36176">
            <v>50373636</v>
          </cell>
          <cell r="B36176" t="str">
            <v>Uva nebbiolo orgánica en lata o en frasco</v>
          </cell>
        </row>
        <row r="36177">
          <cell r="A36177">
            <v>50373637</v>
          </cell>
          <cell r="B36177" t="str">
            <v>Uva palomino orgánica en lata o en frasco</v>
          </cell>
        </row>
        <row r="36178">
          <cell r="A36178">
            <v>50373638</v>
          </cell>
          <cell r="B36178" t="str">
            <v>Uva petit verdor orgánica en lata o en frasco</v>
          </cell>
        </row>
        <row r="36179">
          <cell r="A36179">
            <v>50373639</v>
          </cell>
          <cell r="B36179" t="str">
            <v>Uva petit sirah orgánica en lata o en frasco</v>
          </cell>
        </row>
        <row r="36180">
          <cell r="A36180">
            <v>50373640</v>
          </cell>
          <cell r="B36180" t="str">
            <v>Uva pinot blanc orgánica en lata o en frasco</v>
          </cell>
        </row>
        <row r="36181">
          <cell r="A36181">
            <v>50373641</v>
          </cell>
          <cell r="B36181" t="str">
            <v>Uva pinot gris orgánica en lata o en frasco</v>
          </cell>
        </row>
        <row r="36182">
          <cell r="A36182">
            <v>50373642</v>
          </cell>
          <cell r="B36182" t="str">
            <v>Uva pinot noir orgánica en lata o en frasco</v>
          </cell>
        </row>
        <row r="36183">
          <cell r="A36183">
            <v>50373643</v>
          </cell>
          <cell r="B36183" t="str">
            <v>Uva primitivo orgánica en lata o en frasco</v>
          </cell>
        </row>
        <row r="36184">
          <cell r="A36184">
            <v>50373644</v>
          </cell>
          <cell r="B36184" t="str">
            <v>Uva roussane orgánica en lata o en frasco</v>
          </cell>
        </row>
        <row r="36185">
          <cell r="A36185">
            <v>50373645</v>
          </cell>
          <cell r="B36185" t="str">
            <v>Uva real  orgánica en lata o en frasco</v>
          </cell>
        </row>
        <row r="36186">
          <cell r="A36186">
            <v>50373646</v>
          </cell>
          <cell r="B36186" t="str">
            <v>Uva rubired orgánica en lata o en frasco</v>
          </cell>
        </row>
        <row r="36187">
          <cell r="A36187">
            <v>50373647</v>
          </cell>
          <cell r="B36187" t="str">
            <v>Uva ruby cabenet orgánica en lata o en frasco</v>
          </cell>
        </row>
        <row r="36188">
          <cell r="A36188">
            <v>50373648</v>
          </cell>
          <cell r="B36188" t="str">
            <v>Uva salvador orgánica en lata o en frasco</v>
          </cell>
        </row>
        <row r="36189">
          <cell r="A36189">
            <v>50373649</v>
          </cell>
          <cell r="B36189" t="str">
            <v>Uva sangiovese orgánica en lata o en frasco</v>
          </cell>
        </row>
        <row r="36190">
          <cell r="A36190">
            <v>50373650</v>
          </cell>
          <cell r="B36190" t="str">
            <v>Uva sauvignon blanc orgánica en lata o en frasco</v>
          </cell>
        </row>
        <row r="36191">
          <cell r="A36191">
            <v>50373651</v>
          </cell>
          <cell r="B36191" t="str">
            <v>Uva sauvignon musque orgánica en lata o en frasco</v>
          </cell>
        </row>
        <row r="36192">
          <cell r="A36192">
            <v>50373652</v>
          </cell>
          <cell r="B36192" t="str">
            <v>Uva semillon orgánica en lata o en frasco</v>
          </cell>
        </row>
        <row r="36193">
          <cell r="A36193">
            <v>50373653</v>
          </cell>
          <cell r="B36193" t="str">
            <v>Uva souzao orgánica en lata o en frasco</v>
          </cell>
        </row>
        <row r="36194">
          <cell r="A36194">
            <v>50373654</v>
          </cell>
          <cell r="B36194" t="str">
            <v>Uva st emilion orgánica en lata o en frasco</v>
          </cell>
        </row>
        <row r="36195">
          <cell r="A36195">
            <v>50373655</v>
          </cell>
          <cell r="B36195" t="str">
            <v>Uva symohony orgánica en lata o en frasco</v>
          </cell>
        </row>
        <row r="36196">
          <cell r="A36196">
            <v>50373656</v>
          </cell>
          <cell r="B36196" t="str">
            <v>Uva syrah  orgánica en lata o en frasco</v>
          </cell>
        </row>
        <row r="36197">
          <cell r="A36197">
            <v>50373657</v>
          </cell>
          <cell r="B36197" t="str">
            <v>Uva tannat orgánica en lata o en frasco</v>
          </cell>
        </row>
        <row r="36198">
          <cell r="A36198">
            <v>50373658</v>
          </cell>
          <cell r="B36198" t="str">
            <v>Uva temoranillo orgánica en lata o en frasco</v>
          </cell>
        </row>
        <row r="36199">
          <cell r="A36199">
            <v>50373659</v>
          </cell>
          <cell r="B36199" t="str">
            <v>Uvas teroldego orgánica en lata o en frasco</v>
          </cell>
        </row>
        <row r="36200">
          <cell r="A36200">
            <v>50373660</v>
          </cell>
          <cell r="B36200" t="str">
            <v>Uvas tocai friulano orgánica en lata o en frasco</v>
          </cell>
        </row>
        <row r="36201">
          <cell r="A36201">
            <v>50373661</v>
          </cell>
          <cell r="B36201" t="str">
            <v>Uvas touriga nacional orgánica en lata o en frasco</v>
          </cell>
        </row>
        <row r="36202">
          <cell r="A36202">
            <v>50373662</v>
          </cell>
          <cell r="B36202" t="str">
            <v>Uvas triplett blanc orgánica en lata o en frasco</v>
          </cell>
        </row>
        <row r="36203">
          <cell r="A36203">
            <v>50373663</v>
          </cell>
          <cell r="B36203" t="str">
            <v>Uvas viogner orgánica en lata o en frasco</v>
          </cell>
        </row>
        <row r="36204">
          <cell r="A36204">
            <v>50373664</v>
          </cell>
          <cell r="B36204" t="str">
            <v>Uvas white riesling orgánica en lata o en frasco</v>
          </cell>
        </row>
        <row r="36205">
          <cell r="A36205">
            <v>50373665</v>
          </cell>
          <cell r="B36205" t="str">
            <v>Uvas zinfandel orgánica en lata o en frasco</v>
          </cell>
        </row>
        <row r="36206">
          <cell r="A36206">
            <v>50373700</v>
          </cell>
          <cell r="B36206" t="str">
            <v>Guayabas orgánicas en lata o en frasco</v>
          </cell>
        </row>
        <row r="36207">
          <cell r="A36207">
            <v>50373701</v>
          </cell>
          <cell r="B36207" t="str">
            <v>Guayabas beaumont orgánica en lata o en frasco</v>
          </cell>
        </row>
        <row r="36208">
          <cell r="A36208">
            <v>50373702</v>
          </cell>
          <cell r="B36208" t="str">
            <v>Guayabas carrley orgánica en lata o en frasco</v>
          </cell>
        </row>
        <row r="36209">
          <cell r="A36209">
            <v>50373703</v>
          </cell>
          <cell r="B36209" t="str">
            <v>Guayabas lucida orgánica en lata o en frasco</v>
          </cell>
        </row>
        <row r="36210">
          <cell r="A36210">
            <v>50373704</v>
          </cell>
          <cell r="B36210" t="str">
            <v>Guayaba piña orgánica en lata o en frasco</v>
          </cell>
        </row>
        <row r="36211">
          <cell r="A36211">
            <v>50373800</v>
          </cell>
          <cell r="B36211" t="str">
            <v>Arándanos Huckleberry orgánicos en lata o en frasco</v>
          </cell>
        </row>
        <row r="36212">
          <cell r="A36212">
            <v>50373801</v>
          </cell>
          <cell r="B36212" t="str">
            <v>Arándano invierno negro orgánico en lata o en frasco</v>
          </cell>
        </row>
        <row r="36213">
          <cell r="A36213">
            <v>50373802</v>
          </cell>
          <cell r="B36213" t="str">
            <v>Arándano cascada orgánico en lata o en frasco</v>
          </cell>
        </row>
        <row r="36214">
          <cell r="A36214">
            <v>50373803</v>
          </cell>
          <cell r="B36214" t="str">
            <v>Arándano enano orgánico en lata o en frasco</v>
          </cell>
        </row>
        <row r="36215">
          <cell r="A36215">
            <v>50373804</v>
          </cell>
          <cell r="B36215" t="str">
            <v>Arándano montaña orgánico en lata o en frasco</v>
          </cell>
        </row>
        <row r="36216">
          <cell r="A36216">
            <v>50373805</v>
          </cell>
          <cell r="B36216" t="str">
            <v>Arándano rojo orgánico en lata o en frasco</v>
          </cell>
        </row>
        <row r="36217">
          <cell r="A36217">
            <v>50373900</v>
          </cell>
          <cell r="B36217" t="str">
            <v>Kiwis orgánicos en lata o en frasco</v>
          </cell>
        </row>
        <row r="36218">
          <cell r="A36218">
            <v>50373901</v>
          </cell>
          <cell r="B36218" t="str">
            <v>Fruta de kiwi ananasnaja orgánica en lata o en frasco</v>
          </cell>
        </row>
        <row r="36219">
          <cell r="A36219">
            <v>50373902</v>
          </cell>
          <cell r="B36219" t="str">
            <v>Fruta de kiwi belleza del ártico orgánica en lata o en frasco</v>
          </cell>
        </row>
        <row r="36220">
          <cell r="A36220">
            <v>50373903</v>
          </cell>
          <cell r="B36220" t="str">
            <v>Fruta de kiwi blake orgánica en lata o en frasco</v>
          </cell>
        </row>
        <row r="36221">
          <cell r="A36221">
            <v>50373904</v>
          </cell>
          <cell r="B36221" t="str">
            <v>Fruta de kiwi hayward orgánica en lata o en frasco</v>
          </cell>
        </row>
        <row r="36222">
          <cell r="A36222">
            <v>50373905</v>
          </cell>
          <cell r="B36222" t="str">
            <v>Fruta de kiwi issai orgánica en lata o en frasco</v>
          </cell>
        </row>
        <row r="36223">
          <cell r="A36223">
            <v>50373906</v>
          </cell>
          <cell r="B36223" t="str">
            <v>Fruta de kiwi siberiana orgánica en lata o en frasco</v>
          </cell>
        </row>
        <row r="36224">
          <cell r="A36224">
            <v>50374000</v>
          </cell>
          <cell r="B36224" t="str">
            <v>Naranjos Chinos (kumquats) orgánicos en lata o en frasco</v>
          </cell>
        </row>
        <row r="36225">
          <cell r="A36225">
            <v>50374001</v>
          </cell>
          <cell r="B36225" t="str">
            <v>Naranjo chino hong kong orgánico en lata o en frasco</v>
          </cell>
        </row>
        <row r="36226">
          <cell r="A36226">
            <v>50374002</v>
          </cell>
          <cell r="B36226" t="str">
            <v>Naranjo chino limequat orgánico en lata o en frasco</v>
          </cell>
        </row>
        <row r="36227">
          <cell r="A36227">
            <v>50374003</v>
          </cell>
          <cell r="B36227" t="str">
            <v>Naranjo long fruit orgánico en lata o en frasco</v>
          </cell>
        </row>
        <row r="36228">
          <cell r="A36228">
            <v>50374004</v>
          </cell>
          <cell r="B36228" t="str">
            <v>Naranjo chino malayan orgánico en lata o en frasco</v>
          </cell>
        </row>
        <row r="36229">
          <cell r="A36229">
            <v>50374005</v>
          </cell>
          <cell r="B36229" t="str">
            <v>Naranjo meiwa orgánico en lata o en frasco</v>
          </cell>
        </row>
        <row r="36230">
          <cell r="A36230">
            <v>50374006</v>
          </cell>
          <cell r="B36230" t="str">
            <v>Naranja chino nagami orgánico en lata o en frasco</v>
          </cell>
        </row>
        <row r="36231">
          <cell r="A36231">
            <v>50374100</v>
          </cell>
          <cell r="B36231" t="str">
            <v>Limones orgánicos en lata o en frasco</v>
          </cell>
        </row>
        <row r="36232">
          <cell r="A36232">
            <v>50374101</v>
          </cell>
          <cell r="B36232" t="str">
            <v>Limón baboon orgánico en lata o en frasco</v>
          </cell>
        </row>
        <row r="36233">
          <cell r="A36233">
            <v>50374102</v>
          </cell>
          <cell r="B36233" t="str">
            <v>Limón bearss sicilian orgánico en lata o en frasco</v>
          </cell>
        </row>
        <row r="36234">
          <cell r="A36234">
            <v>50374103</v>
          </cell>
          <cell r="B36234" t="str">
            <v>Limón cameron highland orgánico en lata o en frasco</v>
          </cell>
        </row>
        <row r="36235">
          <cell r="A36235">
            <v>50374104</v>
          </cell>
          <cell r="B36235" t="str">
            <v>Limón escondido orgánico en lata o en frasco</v>
          </cell>
        </row>
        <row r="36236">
          <cell r="A36236">
            <v>50374105</v>
          </cell>
          <cell r="B36236" t="str">
            <v>Limón eureka orgánico en lata o en frasco</v>
          </cell>
        </row>
        <row r="36237">
          <cell r="A36237">
            <v>50374106</v>
          </cell>
          <cell r="B36237" t="str">
            <v>Limón lisbon orgánico en lata o en frasco</v>
          </cell>
        </row>
        <row r="36238">
          <cell r="A36238">
            <v>50374107</v>
          </cell>
          <cell r="B36238" t="str">
            <v>Limón meyer orgánico en lata o en frasco</v>
          </cell>
        </row>
        <row r="36239">
          <cell r="A36239">
            <v>50374108</v>
          </cell>
          <cell r="B36239" t="str">
            <v>Limón volkaner orgánico en lata o en frasco</v>
          </cell>
        </row>
        <row r="36240">
          <cell r="A36240">
            <v>50374200</v>
          </cell>
          <cell r="B36240" t="str">
            <v>Limas orgánicas en lata o en frasco</v>
          </cell>
        </row>
        <row r="36241">
          <cell r="A36241">
            <v>50374201</v>
          </cell>
          <cell r="B36241" t="str">
            <v>Lima limón indian sweet orgánico en lata o en frasco</v>
          </cell>
        </row>
        <row r="36242">
          <cell r="A36242">
            <v>50374202</v>
          </cell>
          <cell r="B36242" t="str">
            <v>Lima limón orgánico en lata o en frasco</v>
          </cell>
        </row>
        <row r="36243">
          <cell r="A36243">
            <v>50374203</v>
          </cell>
          <cell r="B36243" t="str">
            <v>Lima limón mandarin orgánico en lata o en frasco</v>
          </cell>
        </row>
        <row r="36244">
          <cell r="A36244">
            <v>50374204</v>
          </cell>
          <cell r="B36244" t="str">
            <v>Lima limón philippine orgánico en lata o en frasco</v>
          </cell>
        </row>
        <row r="36245">
          <cell r="A36245">
            <v>50374205</v>
          </cell>
          <cell r="B36245" t="str">
            <v>Lima limón tahitian orgánico en lata o en frasco</v>
          </cell>
        </row>
        <row r="36246">
          <cell r="A36246">
            <v>50374206</v>
          </cell>
          <cell r="B36246" t="str">
            <v>Lima limón bearss orgánico en lata o en frasco</v>
          </cell>
        </row>
        <row r="36247">
          <cell r="A36247">
            <v>50374207</v>
          </cell>
          <cell r="B36247" t="str">
            <v>Lima limón persa orgánico en lata o en frasco</v>
          </cell>
        </row>
        <row r="36248">
          <cell r="A36248">
            <v>50374208</v>
          </cell>
          <cell r="B36248" t="str">
            <v>Lima limón sin pepas orgánico en lata o en frasco</v>
          </cell>
        </row>
        <row r="36249">
          <cell r="A36249">
            <v>50374300</v>
          </cell>
          <cell r="B36249" t="str">
            <v>Nísperos orgánicos en lata o en frasco</v>
          </cell>
        </row>
        <row r="36250">
          <cell r="A36250">
            <v>50374301</v>
          </cell>
          <cell r="B36250" t="str">
            <v>Níspero advance orgánico en lata o en frasco</v>
          </cell>
        </row>
        <row r="36251">
          <cell r="A36251">
            <v>50374302</v>
          </cell>
          <cell r="B36251" t="str">
            <v>Níspero benlehr orgánico en lata o en frasco</v>
          </cell>
        </row>
        <row r="36252">
          <cell r="A36252">
            <v>50374303</v>
          </cell>
          <cell r="B36252" t="str">
            <v>Níspero big jim orgánico en lata o en frasco</v>
          </cell>
        </row>
        <row r="36253">
          <cell r="A36253">
            <v>50374304</v>
          </cell>
          <cell r="B36253" t="str">
            <v>Níspero champagne orgánico en lata o en frasco</v>
          </cell>
        </row>
        <row r="36254">
          <cell r="A36254">
            <v>50374305</v>
          </cell>
          <cell r="B36254" t="str">
            <v>Níspero early rojo orgánico en lata o en frasco</v>
          </cell>
        </row>
        <row r="36255">
          <cell r="A36255">
            <v>50374306</v>
          </cell>
          <cell r="B36255" t="str">
            <v>Níspero nuget dorado orgánico en lata o en frasco</v>
          </cell>
        </row>
        <row r="36256">
          <cell r="A36256">
            <v>50374307</v>
          </cell>
          <cell r="B36256" t="str">
            <v>Níspero herd´s mammoth orgánico en lata o en frasco</v>
          </cell>
        </row>
        <row r="36257">
          <cell r="A36257">
            <v>50374308</v>
          </cell>
          <cell r="B36257" t="str">
            <v>Níspero mogi orgánico en lata o en frasco</v>
          </cell>
        </row>
        <row r="36258">
          <cell r="A36258">
            <v>50374309</v>
          </cell>
          <cell r="B36258" t="str">
            <v>Níspero mrs cooksey orgánico en lata o en frasco</v>
          </cell>
        </row>
        <row r="36259">
          <cell r="A36259">
            <v>50374310</v>
          </cell>
          <cell r="B36259" t="str">
            <v>Níspero fresa orgánico en lata o en frasco</v>
          </cell>
        </row>
        <row r="36260">
          <cell r="A36260">
            <v>50374311</v>
          </cell>
          <cell r="B36260" t="str">
            <v>Níspero tanaka orgánico en lata o en frasco</v>
          </cell>
        </row>
        <row r="36261">
          <cell r="A36261">
            <v>50374312</v>
          </cell>
          <cell r="B36261" t="str">
            <v>Níspero victoria vista blanco orgánico en lata o en frasco</v>
          </cell>
        </row>
        <row r="36262">
          <cell r="A36262">
            <v>50374313</v>
          </cell>
          <cell r="B36262" t="str">
            <v>Níspero wolfe orgánico en lata o en frasco</v>
          </cell>
        </row>
        <row r="36263">
          <cell r="A36263">
            <v>50374400</v>
          </cell>
          <cell r="B36263" t="str">
            <v>Mandarinas orgánicas en lata o en frasco</v>
          </cell>
        </row>
        <row r="36264">
          <cell r="A36264">
            <v>50374401</v>
          </cell>
          <cell r="B36264" t="str">
            <v>Naranjas clauselinas orgánica en lata o en frascos en lata o en frasco</v>
          </cell>
        </row>
        <row r="36265">
          <cell r="A36265">
            <v>50374402</v>
          </cell>
          <cell r="B36265" t="str">
            <v>Mandarinas clementinas orgánica en lata o en frascos en lata o en frasco</v>
          </cell>
        </row>
        <row r="36266">
          <cell r="A36266">
            <v>50374403</v>
          </cell>
          <cell r="B36266" t="str">
            <v>Naranja mandarina cleopatra</v>
          </cell>
        </row>
        <row r="36267">
          <cell r="A36267">
            <v>50374404</v>
          </cell>
          <cell r="B36267" t="str">
            <v>Mandarina dancy orgánica en lata o en frasco</v>
          </cell>
        </row>
        <row r="36268">
          <cell r="A36268">
            <v>50374405</v>
          </cell>
          <cell r="B36268" t="str">
            <v>Naranja ellensday orgánica en lata o en frasco</v>
          </cell>
        </row>
        <row r="36269">
          <cell r="A36269">
            <v>50374406</v>
          </cell>
          <cell r="B36269" t="str">
            <v>Naranja fairchild orgánica en lata o en frasco</v>
          </cell>
        </row>
        <row r="36270">
          <cell r="A36270">
            <v>50374407</v>
          </cell>
          <cell r="B36270" t="str">
            <v>Naranja fallglo orgánica en lata o en frasco</v>
          </cell>
        </row>
        <row r="36271">
          <cell r="A36271">
            <v>50374408</v>
          </cell>
          <cell r="B36271" t="str">
            <v>Naranja fortuna orgánica en lata o en frasco</v>
          </cell>
        </row>
        <row r="36272">
          <cell r="A36272">
            <v>50374409</v>
          </cell>
          <cell r="B36272" t="str">
            <v>Mandarina naranja fremont orgánica en lata o en frasco</v>
          </cell>
        </row>
        <row r="36273">
          <cell r="A36273">
            <v>50374410</v>
          </cell>
          <cell r="B36273" t="str">
            <v>Naranja fremont orgánica en lata o en frasco</v>
          </cell>
        </row>
        <row r="36274">
          <cell r="A36274">
            <v>50374411</v>
          </cell>
          <cell r="B36274" t="str">
            <v>Naranja nuget dorada orgánica en lata o en frasco</v>
          </cell>
        </row>
        <row r="36275">
          <cell r="A36275">
            <v>50374412</v>
          </cell>
          <cell r="B36275" t="str">
            <v>Mandarina naranja miel orgánica en lata o en frasco</v>
          </cell>
        </row>
        <row r="36276">
          <cell r="A36276">
            <v>50374413</v>
          </cell>
          <cell r="B36276" t="str">
            <v>Naranja miel orgánica en lata o en frasco</v>
          </cell>
        </row>
        <row r="36277">
          <cell r="A36277">
            <v>50374414</v>
          </cell>
          <cell r="B36277" t="str">
            <v>Mandarina miel orgánica en lata o en frasco</v>
          </cell>
        </row>
        <row r="36278">
          <cell r="A36278">
            <v>50374415</v>
          </cell>
          <cell r="B36278" t="str">
            <v>Natanja tanjelo honebelle orgánica en lata o en frasco</v>
          </cell>
        </row>
        <row r="36279">
          <cell r="A36279">
            <v>50374416</v>
          </cell>
          <cell r="B36279" t="str">
            <v>Naranja mandarina rey orgánica en lata o en frasco</v>
          </cell>
        </row>
        <row r="36280">
          <cell r="A36280">
            <v>50374417</v>
          </cell>
          <cell r="B36280" t="str">
            <v>Naranja kinnow orgánica en lata o en frasco</v>
          </cell>
        </row>
        <row r="36281">
          <cell r="A36281">
            <v>50374418</v>
          </cell>
          <cell r="B36281" t="str">
            <v>Naranja andarinalee orgánica en lata o en frasco</v>
          </cell>
        </row>
        <row r="36282">
          <cell r="A36282">
            <v>50374419</v>
          </cell>
          <cell r="B36282" t="str">
            <v>Naranja makokkee orgánica en lata o en frasco</v>
          </cell>
        </row>
        <row r="36283">
          <cell r="A36283">
            <v>50374420</v>
          </cell>
          <cell r="B36283" t="str">
            <v>Naranja malvasion orgánica en lata o en frasco</v>
          </cell>
        </row>
        <row r="36284">
          <cell r="A36284">
            <v>50374421</v>
          </cell>
          <cell r="B36284" t="str">
            <v>Naranja mandarina mediterránea orgánica en lata o en frasco</v>
          </cell>
        </row>
        <row r="36285">
          <cell r="A36285">
            <v>50374422</v>
          </cell>
          <cell r="B36285" t="str">
            <v>Naranja tangelo minneola orgánica en lata o en frasco</v>
          </cell>
        </row>
        <row r="36286">
          <cell r="A36286">
            <v>50374423</v>
          </cell>
          <cell r="B36286" t="str">
            <v>Naranja monica orgánica en lata o en frasco</v>
          </cell>
        </row>
        <row r="36287">
          <cell r="A36287">
            <v>50374424</v>
          </cell>
          <cell r="B36287" t="str">
            <v>Naranja murcott miel orgánica en lata o en frasco</v>
          </cell>
        </row>
        <row r="36288">
          <cell r="A36288">
            <v>50374425</v>
          </cell>
          <cell r="B36288" t="str">
            <v>Naranja murcott tangors orgánica en lata o en frasco</v>
          </cell>
        </row>
        <row r="36289">
          <cell r="A36289">
            <v>50374426</v>
          </cell>
          <cell r="B36289" t="str">
            <v>Naranja mandarina natsudaidai  orgánica en lata o en frasco</v>
          </cell>
        </row>
        <row r="36290">
          <cell r="A36290">
            <v>50374427</v>
          </cell>
          <cell r="B36290" t="str">
            <v>Naranja mandarina natsumikan orgánica en lata o en frasco</v>
          </cell>
        </row>
        <row r="36291">
          <cell r="A36291">
            <v>50374428</v>
          </cell>
          <cell r="B36291" t="str">
            <v>Naranja tanjelo nocatee orgánica en lata o en frasco</v>
          </cell>
        </row>
        <row r="36292">
          <cell r="A36292">
            <v>50374429</v>
          </cell>
          <cell r="B36292" t="str">
            <v>Naranja tanjelo orlando orgánica en lata o en frasco</v>
          </cell>
        </row>
        <row r="36293">
          <cell r="A36293">
            <v>50374430</v>
          </cell>
          <cell r="B36293" t="str">
            <v>Mandarina ortanique orgánica en lata o en frasco</v>
          </cell>
        </row>
        <row r="36294">
          <cell r="A36294">
            <v>50374431</v>
          </cell>
          <cell r="B36294" t="str">
            <v>Naranja mandarina pagina orgánica en lata o en frasco</v>
          </cell>
        </row>
        <row r="36295">
          <cell r="A36295">
            <v>50374432</v>
          </cell>
          <cell r="B36295" t="str">
            <v>Naranja pixie orgánica en lata o en frasco</v>
          </cell>
        </row>
        <row r="36296">
          <cell r="A36296">
            <v>50374433</v>
          </cell>
          <cell r="B36296" t="str">
            <v>Naranja mandarina ponkan bantangas orgánica en lata o en frasco</v>
          </cell>
        </row>
        <row r="36297">
          <cell r="A36297">
            <v>50374434</v>
          </cell>
          <cell r="B36297" t="str">
            <v>Naranja reina orgánica en lata o en frasco</v>
          </cell>
        </row>
        <row r="36298">
          <cell r="A36298">
            <v>50374435</v>
          </cell>
          <cell r="B36298" t="str">
            <v>Naranja robinson orgánica en lata o en frasco</v>
          </cell>
        </row>
        <row r="36299">
          <cell r="A36299">
            <v>50374436</v>
          </cell>
          <cell r="B36299" t="str">
            <v>Naranja saltenitas orgánica en lata o en frasco</v>
          </cell>
        </row>
        <row r="36300">
          <cell r="A36300">
            <v>50374437</v>
          </cell>
          <cell r="B36300" t="str">
            <v>Naranja tangelo sampson orgánica en lata o en frasco</v>
          </cell>
        </row>
        <row r="36301">
          <cell r="A36301">
            <v>50374438</v>
          </cell>
          <cell r="B36301" t="str">
            <v>Naranja mandarina satsuma orgánica en lata o en frasco</v>
          </cell>
        </row>
        <row r="36302">
          <cell r="A36302">
            <v>50374439</v>
          </cell>
          <cell r="B36302" t="str">
            <v>Naranja mandarina sunburst orgánica en lata o en frasco</v>
          </cell>
        </row>
        <row r="36303">
          <cell r="A36303">
            <v>50374440</v>
          </cell>
          <cell r="B36303" t="str">
            <v>Tangelo orgánico en lata o en frasco</v>
          </cell>
        </row>
        <row r="36304">
          <cell r="A36304">
            <v>50374441</v>
          </cell>
          <cell r="B36304" t="str">
            <v>Naranja mandarina orgánica en lata o en frasco</v>
          </cell>
        </row>
        <row r="36305">
          <cell r="A36305">
            <v>50374442</v>
          </cell>
          <cell r="B36305" t="str">
            <v>Naranja templo orgánica en lata o en frasco</v>
          </cell>
        </row>
        <row r="36306">
          <cell r="A36306">
            <v>50374443</v>
          </cell>
          <cell r="B36306" t="str">
            <v>Naranja thornton orgánica en lata o en frasco</v>
          </cell>
        </row>
        <row r="36307">
          <cell r="A36307">
            <v>50374444</v>
          </cell>
          <cell r="B36307" t="str">
            <v>Mandarina wekiwa orgánica en lata o en frasco</v>
          </cell>
        </row>
        <row r="36308">
          <cell r="A36308">
            <v>50374445</v>
          </cell>
          <cell r="B36308" t="str">
            <v>Mandarina wilkins orgánica en lata o en frasco</v>
          </cell>
        </row>
        <row r="36309">
          <cell r="A36309">
            <v>50374446</v>
          </cell>
          <cell r="B36309" t="str">
            <v>Mandarina willowleaf mediterránea orgánica en lata o en frasco</v>
          </cell>
        </row>
        <row r="36310">
          <cell r="A36310">
            <v>50374500</v>
          </cell>
          <cell r="B36310" t="str">
            <v>Mangos orgánicos en lata o en frasco</v>
          </cell>
        </row>
        <row r="36311">
          <cell r="A36311">
            <v>50374501</v>
          </cell>
          <cell r="B36311" t="str">
            <v>Mango alphonso orgánico en lata o en frasco</v>
          </cell>
        </row>
        <row r="36312">
          <cell r="A36312">
            <v>50374502</v>
          </cell>
          <cell r="B36312" t="str">
            <v>Mango ataulfo orgánico en lata o en frasco</v>
          </cell>
        </row>
        <row r="36313">
          <cell r="A36313">
            <v>50374503</v>
          </cell>
          <cell r="B36313" t="str">
            <v>Mango criollo orgánico en lata o en frasco</v>
          </cell>
        </row>
        <row r="36314">
          <cell r="A36314">
            <v>50374504</v>
          </cell>
          <cell r="B36314" t="str">
            <v>Mango edwards orgánico en lata o en frasco</v>
          </cell>
        </row>
        <row r="36315">
          <cell r="A36315">
            <v>50374505</v>
          </cell>
          <cell r="B36315" t="str">
            <v>Mango francine orgánico en lata o en frasco</v>
          </cell>
        </row>
        <row r="36316">
          <cell r="A36316">
            <v>50374506</v>
          </cell>
          <cell r="B36316" t="str">
            <v>Mango francis orgánico en lata o en frasco</v>
          </cell>
        </row>
        <row r="36317">
          <cell r="A36317">
            <v>50374507</v>
          </cell>
          <cell r="B36317" t="str">
            <v>Mango gandaria orgánico en lata o en frasco</v>
          </cell>
        </row>
        <row r="36318">
          <cell r="A36318">
            <v>50374508</v>
          </cell>
          <cell r="B36318" t="str">
            <v>Mango haden orgánico en lata o en frasco</v>
          </cell>
        </row>
        <row r="36319">
          <cell r="A36319">
            <v>50374509</v>
          </cell>
          <cell r="B36319" t="str">
            <v>Mangos irwin orgánico en lata o en frasco</v>
          </cell>
        </row>
        <row r="36320">
          <cell r="A36320">
            <v>50374510</v>
          </cell>
          <cell r="B36320" t="str">
            <v>Mangos keitt orgánico en lata o en frasco</v>
          </cell>
        </row>
        <row r="36321">
          <cell r="A36321">
            <v>50374511</v>
          </cell>
          <cell r="B36321" t="str">
            <v>Mangos kent orgánico en lata o en frasco</v>
          </cell>
        </row>
        <row r="36322">
          <cell r="A36322">
            <v>50374512</v>
          </cell>
          <cell r="B36322" t="str">
            <v>Mangos kesar orgánico en lata o en frasco</v>
          </cell>
        </row>
        <row r="36323">
          <cell r="A36323">
            <v>50374513</v>
          </cell>
          <cell r="B36323" t="str">
            <v>Mangos kuini orgánico en lata o en frasco</v>
          </cell>
        </row>
        <row r="36324">
          <cell r="A36324">
            <v>50374514</v>
          </cell>
          <cell r="B36324" t="str">
            <v>Mangos manila super orgánico en lata o en frasco</v>
          </cell>
        </row>
        <row r="36325">
          <cell r="A36325">
            <v>50374515</v>
          </cell>
          <cell r="B36325" t="str">
            <v>Mangos manila orgánico en lata o en frasco</v>
          </cell>
        </row>
        <row r="36326">
          <cell r="A36326">
            <v>50374516</v>
          </cell>
          <cell r="B36326" t="str">
            <v>Mangos mayaguez orgánico en lata o en frasco</v>
          </cell>
        </row>
        <row r="36327">
          <cell r="A36327">
            <v>50374517</v>
          </cell>
          <cell r="B36327" t="str">
            <v>Mangos mulgoba orgánico en lata o en frasco</v>
          </cell>
        </row>
        <row r="36328">
          <cell r="A36328">
            <v>50374518</v>
          </cell>
          <cell r="B36328" t="str">
            <v>Mangos oro orgánico en lata o en frasco</v>
          </cell>
        </row>
        <row r="36329">
          <cell r="A36329">
            <v>50374519</v>
          </cell>
          <cell r="B36329" t="str">
            <v>Mangos palmer orgánico en lata o en frasco</v>
          </cell>
        </row>
        <row r="36330">
          <cell r="A36330">
            <v>50374520</v>
          </cell>
          <cell r="B36330" t="str">
            <v>Mango parvin orgánico en lata o en frasco</v>
          </cell>
        </row>
        <row r="36331">
          <cell r="A36331">
            <v>50374521</v>
          </cell>
          <cell r="B36331" t="str">
            <v>Mango sandersha orgánico en lata o en frasco</v>
          </cell>
        </row>
        <row r="36332">
          <cell r="A36332">
            <v>50374522</v>
          </cell>
          <cell r="B36332" t="str">
            <v>Mangos sensation orgánico en lata o en frasco</v>
          </cell>
        </row>
        <row r="36333">
          <cell r="A36333">
            <v>50374523</v>
          </cell>
          <cell r="B36333" t="str">
            <v>Mango smith orgánico en lata o en frasco</v>
          </cell>
        </row>
        <row r="36334">
          <cell r="A36334">
            <v>50374524</v>
          </cell>
          <cell r="B36334" t="str">
            <v>Mango tomy atkin orgánico en lata o en frasco</v>
          </cell>
        </row>
        <row r="36335">
          <cell r="A36335">
            <v>50374525</v>
          </cell>
          <cell r="B36335" t="str">
            <v>Mango van dyke orgánico en lata o en frasco</v>
          </cell>
        </row>
        <row r="36336">
          <cell r="A36336">
            <v>50374600</v>
          </cell>
          <cell r="B36336" t="str">
            <v>Melones orgánicos en lata o en frasco</v>
          </cell>
        </row>
        <row r="36337">
          <cell r="A36337">
            <v>50374601</v>
          </cell>
          <cell r="B36337" t="str">
            <v>Melon allsweet orgánico en lata o en frasco</v>
          </cell>
        </row>
        <row r="36338">
          <cell r="A36338">
            <v>50374602</v>
          </cell>
          <cell r="B36338" t="str">
            <v>Melón athens orgánico en lata o en frasco</v>
          </cell>
        </row>
        <row r="36339">
          <cell r="A36339">
            <v>50374603</v>
          </cell>
          <cell r="B36339" t="str">
            <v>Melón diamante negro orgánico en lata o en frasco</v>
          </cell>
        </row>
        <row r="36340">
          <cell r="A36340">
            <v>50374604</v>
          </cell>
          <cell r="B36340" t="str">
            <v>Melón cal sweet orgánico en lata o en frasco</v>
          </cell>
        </row>
        <row r="36341">
          <cell r="A36341">
            <v>50374605</v>
          </cell>
          <cell r="B36341" t="str">
            <v>Melons cantaloupe orgánico en lata o en frasco</v>
          </cell>
        </row>
        <row r="36342">
          <cell r="A36342">
            <v>50374606</v>
          </cell>
          <cell r="B36342" t="str">
            <v>Melón carnical orgánico en lata o en frasco</v>
          </cell>
        </row>
        <row r="36343">
          <cell r="A36343">
            <v>50374607</v>
          </cell>
          <cell r="B36343" t="str">
            <v>Melón casaba orgánico en lata o en frasco</v>
          </cell>
        </row>
        <row r="36344">
          <cell r="A36344">
            <v>50374608</v>
          </cell>
          <cell r="B36344" t="str">
            <v>Melón cavaillon orgánico en lata o en frasco</v>
          </cell>
        </row>
        <row r="36345">
          <cell r="A36345">
            <v>50374609</v>
          </cell>
          <cell r="B36345" t="str">
            <v>Melón charentais orgánico en lata o en frasco</v>
          </cell>
        </row>
        <row r="36346">
          <cell r="A36346">
            <v>50374610</v>
          </cell>
          <cell r="B36346" t="str">
            <v>Sandia charleston gray orgánico en lata o en frasco</v>
          </cell>
        </row>
        <row r="36347">
          <cell r="A36347">
            <v>50374611</v>
          </cell>
          <cell r="B36347" t="str">
            <v>Melón crenshaw orgánico en lata o en frasco</v>
          </cell>
        </row>
        <row r="36348">
          <cell r="A36348">
            <v>50374612</v>
          </cell>
          <cell r="B36348" t="str">
            <v>Melón crimson sweet orgánico en lata o en frasco</v>
          </cell>
        </row>
        <row r="36349">
          <cell r="A36349">
            <v>50374613</v>
          </cell>
          <cell r="B36349" t="str">
            <v>Melón dixie lee orgánico en lata o en frasco</v>
          </cell>
        </row>
        <row r="36350">
          <cell r="A36350">
            <v>50374614</v>
          </cell>
          <cell r="B36350" t="str">
            <v>Melón eclipse orgánico en lata o en frasco</v>
          </cell>
        </row>
        <row r="36351">
          <cell r="A36351">
            <v>50374615</v>
          </cell>
          <cell r="B36351" t="str">
            <v>Melón ein dór  orgánico en lata o en frasco</v>
          </cell>
        </row>
        <row r="36352">
          <cell r="A36352">
            <v>50374616</v>
          </cell>
          <cell r="B36352" t="str">
            <v>Melón fiesta orgánico en lata o en frasco</v>
          </cell>
        </row>
        <row r="36353">
          <cell r="A36353">
            <v>50374617</v>
          </cell>
          <cell r="B36353" t="str">
            <v>Melón galia orgánico en lata o en frasco</v>
          </cell>
        </row>
        <row r="36354">
          <cell r="A36354">
            <v>50374618</v>
          </cell>
          <cell r="B36354" t="str">
            <v>Melón gaya orgánico en lata o en frasco</v>
          </cell>
        </row>
        <row r="36355">
          <cell r="A36355">
            <v>50374619</v>
          </cell>
          <cell r="B36355" t="str">
            <v>Melón hami orgánico en lata o en frasco</v>
          </cell>
        </row>
        <row r="36356">
          <cell r="A36356">
            <v>50374620</v>
          </cell>
          <cell r="B36356" t="str">
            <v>Melón miel dew orgánico en lata o en frasco</v>
          </cell>
        </row>
        <row r="36357">
          <cell r="A36357">
            <v>50374621</v>
          </cell>
          <cell r="B36357" t="str">
            <v>Melón hielo orgánico en lata o en frasco</v>
          </cell>
        </row>
        <row r="36358">
          <cell r="A36358">
            <v>50374622</v>
          </cell>
          <cell r="B36358" t="str">
            <v>Melón ida orgullo orgánico en lata o en frasco</v>
          </cell>
        </row>
        <row r="36359">
          <cell r="A36359">
            <v>50374623</v>
          </cell>
          <cell r="B36359" t="str">
            <v>Melón juan canary orgánico en lata o en frasco</v>
          </cell>
        </row>
        <row r="36360">
          <cell r="A36360">
            <v>50374624</v>
          </cell>
          <cell r="B36360" t="str">
            <v>Melón jubileo orgánico en lata o en frasco</v>
          </cell>
        </row>
        <row r="36361">
          <cell r="A36361">
            <v>50374625</v>
          </cell>
          <cell r="B36361" t="str">
            <v>Melón jubilación orgánico en lata o en frasco</v>
          </cell>
        </row>
        <row r="36362">
          <cell r="A36362">
            <v>50374626</v>
          </cell>
          <cell r="B36362" t="str">
            <v>Melón kaki / kakri orgánico en lata o en frasco</v>
          </cell>
        </row>
        <row r="36363">
          <cell r="A36363">
            <v>50374627</v>
          </cell>
          <cell r="B36363" t="str">
            <v>Melón kiwano orgánico en lata o en frasco</v>
          </cell>
        </row>
        <row r="36364">
          <cell r="A36364">
            <v>50374628</v>
          </cell>
          <cell r="B36364" t="str">
            <v>Melon koreano orgánico en lata o en frasco</v>
          </cell>
        </row>
        <row r="36365">
          <cell r="A36365">
            <v>50374629</v>
          </cell>
          <cell r="B36365" t="str">
            <v>Melón long grey orgánico en lata o en frasco</v>
          </cell>
        </row>
        <row r="36366">
          <cell r="A36366">
            <v>50374630</v>
          </cell>
          <cell r="B36366" t="str">
            <v>Melón mayan orgánico en lata o en frasco</v>
          </cell>
        </row>
        <row r="36367">
          <cell r="A36367">
            <v>50374631</v>
          </cell>
          <cell r="B36367" t="str">
            <v>Melón micky lee orgánico en lata o en frasco</v>
          </cell>
        </row>
        <row r="36368">
          <cell r="A36368">
            <v>50374632</v>
          </cell>
          <cell r="B36368" t="str">
            <v>Melón mirage orgánico en lata o en frasco</v>
          </cell>
        </row>
        <row r="36369">
          <cell r="A36369">
            <v>50374633</v>
          </cell>
          <cell r="B36369" t="str">
            <v>Sandia luna y estrellas orgánico en lata o en frasco</v>
          </cell>
        </row>
        <row r="36370">
          <cell r="A36370">
            <v>50374634</v>
          </cell>
          <cell r="B36370" t="str">
            <v>Melón ogen orgánico en lata o en frasco</v>
          </cell>
        </row>
        <row r="36371">
          <cell r="A36371">
            <v>50374635</v>
          </cell>
          <cell r="B36371" t="str">
            <v>Melón patriot orgánico en lata o en frasco</v>
          </cell>
        </row>
        <row r="36372">
          <cell r="A36372">
            <v>50374636</v>
          </cell>
          <cell r="B36372" t="str">
            <v>Melón peacook orgánico en lata o en frasco</v>
          </cell>
        </row>
        <row r="36373">
          <cell r="A36373">
            <v>50374637</v>
          </cell>
          <cell r="B36373" t="str">
            <v>Melón pepino orgánico en lata o en frasco</v>
          </cell>
        </row>
        <row r="36374">
          <cell r="A36374">
            <v>50374638</v>
          </cell>
          <cell r="B36374" t="str">
            <v>Melón persian orgánico en lata o en frasco</v>
          </cell>
        </row>
        <row r="36375">
          <cell r="A36375">
            <v>50374639</v>
          </cell>
          <cell r="B36375" t="str">
            <v>Melón picnic orgánico en lata o en frasco</v>
          </cell>
        </row>
        <row r="36376">
          <cell r="A36376">
            <v>50374640</v>
          </cell>
          <cell r="B36376" t="str">
            <v>Melón piel de sapo orgánico en lata o en frasco</v>
          </cell>
        </row>
        <row r="36377">
          <cell r="A36377">
            <v>50374641</v>
          </cell>
          <cell r="B36377" t="str">
            <v>Melón piña orgánico en lata o en frasco</v>
          </cell>
        </row>
        <row r="36378">
          <cell r="A36378">
            <v>50374642</v>
          </cell>
          <cell r="B36378" t="str">
            <v>Melón quetzali orgánico en lata o en frasco</v>
          </cell>
        </row>
        <row r="36379">
          <cell r="A36379">
            <v>50374643</v>
          </cell>
          <cell r="B36379" t="str">
            <v>Melón goblin rojo orgánico en lata o en frasco</v>
          </cell>
        </row>
        <row r="36380">
          <cell r="A36380">
            <v>50374644</v>
          </cell>
          <cell r="B36380" t="str">
            <v>Melón regency orgánico en lata o en frasco</v>
          </cell>
        </row>
        <row r="36381">
          <cell r="A36381">
            <v>50374645</v>
          </cell>
          <cell r="B36381" t="str">
            <v>Melón royal mejestic orgánico en lata o en frasco</v>
          </cell>
        </row>
        <row r="36382">
          <cell r="A36382">
            <v>50374646</v>
          </cell>
          <cell r="B36382" t="str">
            <v>Melón royal star orgánico en lata o en frasco</v>
          </cell>
        </row>
        <row r="36383">
          <cell r="A36383">
            <v>50374647</v>
          </cell>
          <cell r="B36383" t="str">
            <v>Melón dulce royal orgánico en lata o en frasco</v>
          </cell>
        </row>
        <row r="36384">
          <cell r="A36384">
            <v>50374648</v>
          </cell>
          <cell r="B36384" t="str">
            <v>Malon santa claus orgánico en lata o en frasco</v>
          </cell>
        </row>
        <row r="36385">
          <cell r="A36385">
            <v>50374649</v>
          </cell>
          <cell r="B36385" t="str">
            <v>Melón sharlyn orgánico en lata o en frasco</v>
          </cell>
        </row>
        <row r="36386">
          <cell r="A36386">
            <v>50374650</v>
          </cell>
          <cell r="B36386" t="str">
            <v>Melón español orgánico en lata o en frasco</v>
          </cell>
        </row>
        <row r="36387">
          <cell r="A36387">
            <v>50374651</v>
          </cell>
          <cell r="B36387" t="str">
            <v>Melón sprite orgánic orgánico en lata o en frasco</v>
          </cell>
        </row>
        <row r="36388">
          <cell r="A36388">
            <v>50374652</v>
          </cell>
          <cell r="B36388" t="str">
            <v>Melón starbright orgánico en lata o en frasco</v>
          </cell>
        </row>
        <row r="36389">
          <cell r="A36389">
            <v>50374653</v>
          </cell>
          <cell r="B36389" t="str">
            <v>Melón stars and stripes orgánico en lata o en frasco</v>
          </cell>
        </row>
        <row r="36390">
          <cell r="A36390">
            <v>50374654</v>
          </cell>
          <cell r="B36390" t="str">
            <v>Melón bebe de azúcar orgánico en lata o en frasco</v>
          </cell>
        </row>
        <row r="36391">
          <cell r="A36391">
            <v>50374655</v>
          </cell>
          <cell r="B36391" t="str">
            <v>Sandia bebe de azúcar orgánica en lata o en frasco</v>
          </cell>
        </row>
        <row r="36392">
          <cell r="A36392">
            <v>50374656</v>
          </cell>
          <cell r="B36392" t="str">
            <v>Melón dulce sol orgánico en lata o en frasco</v>
          </cell>
        </row>
        <row r="36393">
          <cell r="A36393">
            <v>50374657</v>
          </cell>
          <cell r="B36393" t="str">
            <v>Sandia corazón dulce sin pepa orgánica en lata o en frasco</v>
          </cell>
        </row>
        <row r="36394">
          <cell r="A36394">
            <v>50374658</v>
          </cell>
          <cell r="B36394" t="str">
            <v>Melón tentación orgánico en lata o en frasco</v>
          </cell>
        </row>
        <row r="36395">
          <cell r="A36395">
            <v>50374659</v>
          </cell>
          <cell r="B36395" t="str">
            <v>Melón tigre bebe orgánico en lata o en frasco</v>
          </cell>
        </row>
        <row r="36396">
          <cell r="A36396">
            <v>50374660</v>
          </cell>
          <cell r="B36396" t="str">
            <v>Melón tuscan tipo orgánico en lata o en frasco</v>
          </cell>
        </row>
        <row r="36397">
          <cell r="A36397">
            <v>50374661</v>
          </cell>
          <cell r="B36397" t="str">
            <v>Sandia baby amarillo orgánica en lata o en frasco</v>
          </cell>
        </row>
        <row r="36398">
          <cell r="A36398">
            <v>50374700</v>
          </cell>
          <cell r="B36398" t="str">
            <v>Moras mulberry orgánicas en lata o en frasco</v>
          </cell>
        </row>
        <row r="36399">
          <cell r="A36399">
            <v>50374701</v>
          </cell>
          <cell r="B36399" t="str">
            <v>Mora negra orgánica en lata o en frasco</v>
          </cell>
        </row>
        <row r="36400">
          <cell r="A36400">
            <v>50374702</v>
          </cell>
          <cell r="B36400" t="str">
            <v>Mora blanca orgánica en lata o en frasco</v>
          </cell>
        </row>
        <row r="36401">
          <cell r="A36401">
            <v>50374800</v>
          </cell>
          <cell r="B36401" t="str">
            <v>Mirtos orgánicos en lata o en frasco</v>
          </cell>
        </row>
        <row r="36402">
          <cell r="A36402">
            <v>50374801</v>
          </cell>
          <cell r="B36402" t="str">
            <v>Mirto bog orgánico en lata o en frasco</v>
          </cell>
        </row>
        <row r="36403">
          <cell r="A36403">
            <v>50374900</v>
          </cell>
          <cell r="B36403" t="str">
            <v>Nectarinas orgánicos en lata o en frasco</v>
          </cell>
        </row>
        <row r="36404">
          <cell r="A36404">
            <v>50374901</v>
          </cell>
          <cell r="B36404" t="str">
            <v>Durazno april glo orgánico en lata o en frasco</v>
          </cell>
        </row>
        <row r="36405">
          <cell r="A36405">
            <v>50374902</v>
          </cell>
          <cell r="B36405" t="str">
            <v>Durazno arctic mist orgánico en lata o en frasco</v>
          </cell>
        </row>
        <row r="36406">
          <cell r="A36406">
            <v>50374903</v>
          </cell>
          <cell r="B36406" t="str">
            <v>Durazno artic snow orgánico en lata o en frasco</v>
          </cell>
        </row>
        <row r="36407">
          <cell r="A36407">
            <v>50374904</v>
          </cell>
          <cell r="B36407" t="str">
            <v>Durazno artic star orgánico en lata o en frasco</v>
          </cell>
        </row>
        <row r="36408">
          <cell r="A36408">
            <v>50374905</v>
          </cell>
          <cell r="B36408" t="str">
            <v>Durazno artic dulce orgánico en lata o en frasco</v>
          </cell>
        </row>
        <row r="36409">
          <cell r="A36409">
            <v>50374906</v>
          </cell>
          <cell r="B36409" t="str">
            <v>Durazno artic glo orgánico en lata o en frasco</v>
          </cell>
        </row>
        <row r="36410">
          <cell r="A36410">
            <v>50374907</v>
          </cell>
          <cell r="B36410" t="str">
            <v>Durazno agosto llama orgánico en lata o en frasco</v>
          </cell>
        </row>
        <row r="36411">
          <cell r="A36411">
            <v>50374908</v>
          </cell>
          <cell r="B36411" t="str">
            <v>Durazno  perla de agosto orgánico en lata o en frasco</v>
          </cell>
        </row>
        <row r="36412">
          <cell r="A36412">
            <v>50374909</v>
          </cell>
          <cell r="B36412" t="str">
            <v>Durazno agosto rojo orgánico en lata o en frasco</v>
          </cell>
        </row>
        <row r="36413">
          <cell r="A36413">
            <v>50374910</v>
          </cell>
          <cell r="B36413" t="str">
            <v>Durazno estrella de agosto orgánico en lata o en frasco</v>
          </cell>
        </row>
        <row r="36414">
          <cell r="A36414">
            <v>50374911</v>
          </cell>
          <cell r="B36414" t="str">
            <v>Durazno big john orgánico en lata o en frasco</v>
          </cell>
        </row>
        <row r="36415">
          <cell r="A36415">
            <v>50374912</v>
          </cell>
          <cell r="B36415" t="str">
            <v>Durazno perla brillante orgánico en lata o en frasco</v>
          </cell>
        </row>
        <row r="36416">
          <cell r="A36416">
            <v>50374913</v>
          </cell>
          <cell r="B36416" t="str">
            <v>Durazno diamante brillante orgánico en lata o en frasco</v>
          </cell>
        </row>
        <row r="36417">
          <cell r="A36417">
            <v>50374914</v>
          </cell>
          <cell r="B36417" t="str">
            <v>Durazno diamante rayo orgánico en lata o en frasco</v>
          </cell>
        </row>
        <row r="36418">
          <cell r="A36418">
            <v>50374915</v>
          </cell>
          <cell r="B36418" t="str">
            <v>Durazno earligo orgánico en lata o en frasco</v>
          </cell>
        </row>
        <row r="36419">
          <cell r="A36419">
            <v>50374916</v>
          </cell>
          <cell r="B36419" t="str">
            <v>Durazno diamante temprano orgánico en lata o en frasco</v>
          </cell>
        </row>
        <row r="36420">
          <cell r="A36420">
            <v>50374917</v>
          </cell>
          <cell r="B36420" t="str">
            <v>Durazno fairlane orgánico en lata o en frasco</v>
          </cell>
        </row>
        <row r="36421">
          <cell r="A36421">
            <v>50374918</v>
          </cell>
          <cell r="B36421" t="str">
            <v>Durazno fantasía orgánico en lata o en frasco</v>
          </cell>
        </row>
        <row r="36422">
          <cell r="A36422">
            <v>50374919</v>
          </cell>
          <cell r="B36422" t="str">
            <v>Durazno perla fuego orgánico en lata o en frasco</v>
          </cell>
        </row>
        <row r="36423">
          <cell r="A36423">
            <v>50374920</v>
          </cell>
          <cell r="B36423" t="str">
            <v>Durazno fuego dulce orgánico en lata o en frasco</v>
          </cell>
        </row>
        <row r="36424">
          <cell r="A36424">
            <v>50374921</v>
          </cell>
          <cell r="B36424" t="str">
            <v>Durazno flamekist orgánico en lata o en frasco</v>
          </cell>
        </row>
        <row r="36425">
          <cell r="A36425">
            <v>50374922</v>
          </cell>
          <cell r="B36425" t="str">
            <v>Durazno tipo plano orgánico en lata o en frasco</v>
          </cell>
        </row>
        <row r="36426">
          <cell r="A36426">
            <v>50374923</v>
          </cell>
          <cell r="B36426" t="str">
            <v>Durazno delicia de jardín orgánico en lata o en frasco</v>
          </cell>
        </row>
        <row r="36427">
          <cell r="A36427">
            <v>50374924</v>
          </cell>
          <cell r="B36427" t="str">
            <v>Durazno mina de oro orgánico en lata o en frasco</v>
          </cell>
        </row>
        <row r="36428">
          <cell r="A36428">
            <v>50374925</v>
          </cell>
          <cell r="B36428" t="str">
            <v>Durazno perla grande orgánico en lata o en frasco</v>
          </cell>
        </row>
        <row r="36429">
          <cell r="A36429">
            <v>50374926</v>
          </cell>
          <cell r="B36429" t="str">
            <v>Durazno hardired orgánico en lata o en frasco</v>
          </cell>
        </row>
        <row r="36430">
          <cell r="A36430">
            <v>50374927</v>
          </cell>
          <cell r="B36430" t="str">
            <v>Durazno miel de fuego orgánico en lata o en frasco</v>
          </cell>
        </row>
        <row r="36431">
          <cell r="A36431">
            <v>50374928</v>
          </cell>
          <cell r="B36431" t="str">
            <v>Durazno julio rojo orgánico en lata o en frasco</v>
          </cell>
        </row>
        <row r="36432">
          <cell r="A36432">
            <v>50374929</v>
          </cell>
          <cell r="B36432" t="str">
            <v>Durazno kay perla orgánico en lata o en frasco</v>
          </cell>
        </row>
        <row r="36433">
          <cell r="A36433">
            <v>50374930</v>
          </cell>
          <cell r="B36433" t="str">
            <v>Durazno key dulce orgánico en lata o en frasco</v>
          </cell>
        </row>
        <row r="36434">
          <cell r="A36434">
            <v>50374931</v>
          </cell>
          <cell r="B36434" t="str">
            <v>Durazno diamante mayo orgánico en lata o en frasco</v>
          </cell>
        </row>
        <row r="36435">
          <cell r="A36435">
            <v>50374932</v>
          </cell>
          <cell r="B36435" t="str">
            <v>Durazno mayfire orgánico en lata o en frasco</v>
          </cell>
        </row>
        <row r="36436">
          <cell r="A36436">
            <v>50374933</v>
          </cell>
          <cell r="B36436" t="str">
            <v>Durazno mayglo orgánico en lata o en frasco</v>
          </cell>
        </row>
        <row r="36437">
          <cell r="A36437">
            <v>50374934</v>
          </cell>
          <cell r="B36437" t="str">
            <v>Durazno mericrest orgánico en lata o en frasco</v>
          </cell>
        </row>
        <row r="36438">
          <cell r="A36438">
            <v>50374935</v>
          </cell>
          <cell r="B36438" t="str">
            <v>Durazno diamante rojo orgánico en lata o en frasco</v>
          </cell>
        </row>
        <row r="36439">
          <cell r="A36439">
            <v>50374936</v>
          </cell>
          <cell r="B36439" t="str">
            <v>Durazno oro rojo orgánico en lata o en frasco</v>
          </cell>
        </row>
        <row r="36440">
          <cell r="A36440">
            <v>50374937</v>
          </cell>
          <cell r="B36440" t="str">
            <v>Durazno jim rojo orgánico en lata o en frasco</v>
          </cell>
        </row>
        <row r="36441">
          <cell r="A36441">
            <v>50374938</v>
          </cell>
          <cell r="B36441" t="str">
            <v>Durazno roy rojo orgánico en lata o en frasco</v>
          </cell>
        </row>
        <row r="36442">
          <cell r="A36442">
            <v>50374939</v>
          </cell>
          <cell r="B36442" t="str">
            <v>Durazno rio rojo orgánico en lata o en frasco</v>
          </cell>
        </row>
        <row r="36443">
          <cell r="A36443">
            <v>50374940</v>
          </cell>
          <cell r="B36443" t="str">
            <v>Durazno diamante de rosa orgánico en lata o en frasco</v>
          </cell>
        </row>
        <row r="36444">
          <cell r="A36444">
            <v>50374941</v>
          </cell>
          <cell r="B36444" t="str">
            <v>Durazno rotal glo orgánico en lata o en frasco</v>
          </cell>
        </row>
        <row r="36445">
          <cell r="A36445">
            <v>50374942</v>
          </cell>
          <cell r="B36445" t="str">
            <v>Durazno diamante ryby orgánico en lata o en frasco</v>
          </cell>
        </row>
        <row r="36446">
          <cell r="A36446">
            <v>50374943</v>
          </cell>
          <cell r="B36446" t="str">
            <v>Durazno ruby dulce orgánico en lata o en frasco</v>
          </cell>
        </row>
        <row r="36447">
          <cell r="A36447">
            <v>50374944</v>
          </cell>
          <cell r="B36447" t="str">
            <v>Durazno joya ruddy orgánico en lata o en frasco</v>
          </cell>
        </row>
        <row r="36448">
          <cell r="A36448">
            <v>50374945</v>
          </cell>
          <cell r="B36448" t="str">
            <v>Durazno septiembre rojo orgánico en lata o en frasco</v>
          </cell>
        </row>
        <row r="36449">
          <cell r="A36449">
            <v>50374946</v>
          </cell>
          <cell r="B36449" t="str">
            <v>Durazno reina de nieve orgánico en lata o en frasco</v>
          </cell>
        </row>
        <row r="36450">
          <cell r="A36450">
            <v>50374947</v>
          </cell>
          <cell r="B36450" t="str">
            <v>Durazno primavera clara orgánico en lata o en frasco</v>
          </cell>
        </row>
        <row r="36451">
          <cell r="A36451">
            <v>50374948</v>
          </cell>
          <cell r="B36451" t="str">
            <v>Durazno primavera roja orgánico en lata o en frasco</v>
          </cell>
        </row>
        <row r="36452">
          <cell r="A36452">
            <v>50374949</v>
          </cell>
          <cell r="B36452" t="str">
            <v>Durazno verano rojiso orgánico en lata o en frasco</v>
          </cell>
        </row>
        <row r="36453">
          <cell r="A36453">
            <v>50374950</v>
          </cell>
          <cell r="B36453" t="str">
            <v>Durazno verano claro orgánico en lata o en frasco</v>
          </cell>
        </row>
        <row r="36454">
          <cell r="A36454">
            <v>50374951</v>
          </cell>
          <cell r="B36454" t="str">
            <v>Durazno verano diamante orgánico en lata o en frasco</v>
          </cell>
        </row>
        <row r="36455">
          <cell r="A36455">
            <v>50374952</v>
          </cell>
          <cell r="B36455" t="str">
            <v>Durazno verano fuego orgánico en lata o en frasco</v>
          </cell>
        </row>
        <row r="36456">
          <cell r="A36456">
            <v>50374953</v>
          </cell>
          <cell r="B36456" t="str">
            <v>Durazno verano grande orgánico en lata o en frasco</v>
          </cell>
        </row>
        <row r="36457">
          <cell r="A36457">
            <v>50374954</v>
          </cell>
          <cell r="B36457" t="str">
            <v>Durazno sunglo orgánico en lata o en frasco</v>
          </cell>
        </row>
        <row r="36458">
          <cell r="A36458">
            <v>50374955</v>
          </cell>
          <cell r="B36458" t="str">
            <v>Durazno fuego zee orgánico en lata o en frasco</v>
          </cell>
        </row>
        <row r="36459">
          <cell r="A36459">
            <v>50374956</v>
          </cell>
          <cell r="B36459" t="str">
            <v>Durazno zee glo orgánico en lata o en frasco</v>
          </cell>
        </row>
        <row r="36460">
          <cell r="A36460">
            <v>50374957</v>
          </cell>
          <cell r="B36460" t="str">
            <v>Durazno zeegrand orgánico en lata o en frasco</v>
          </cell>
        </row>
        <row r="36461">
          <cell r="A36461">
            <v>50375000</v>
          </cell>
          <cell r="B36461" t="str">
            <v>Naranjas orgánicas en lata o en frasco</v>
          </cell>
        </row>
        <row r="36462">
          <cell r="A36462">
            <v>50375001</v>
          </cell>
          <cell r="B36462" t="str">
            <v>Naranja áfrica agria orgánica en lata o en frasco</v>
          </cell>
        </row>
        <row r="36463">
          <cell r="A36463">
            <v>50375002</v>
          </cell>
          <cell r="B36463" t="str">
            <v>Naranja dulce amber orgánica en lata o en frasco</v>
          </cell>
        </row>
        <row r="36464">
          <cell r="A36464">
            <v>50375003</v>
          </cell>
          <cell r="B36464" t="str">
            <v>Naranja argentina agria orgánica en lata o en frasco</v>
          </cell>
        </row>
        <row r="36465">
          <cell r="A36465">
            <v>50375004</v>
          </cell>
          <cell r="B36465" t="str">
            <v>Naranja bahianinha orgánico en lata o en frasco</v>
          </cell>
        </row>
        <row r="36466">
          <cell r="A36466">
            <v>50375005</v>
          </cell>
          <cell r="B36466" t="str">
            <v>Naranja bergamot orgánica en lata o en frasco</v>
          </cell>
        </row>
        <row r="36467">
          <cell r="A36467">
            <v>50375006</v>
          </cell>
          <cell r="B36467" t="str">
            <v>Naranja berna orgánica en lata o en frasco</v>
          </cell>
        </row>
        <row r="36468">
          <cell r="A36468">
            <v>50375007</v>
          </cell>
          <cell r="B36468" t="str">
            <v>Naranja bigaradier apepu orgánica en lata o en frasco</v>
          </cell>
        </row>
        <row r="36469">
          <cell r="A36469">
            <v>50375008</v>
          </cell>
          <cell r="B36469" t="str">
            <v>Naranja agria dulce daidai orgánica en lata o en frasco</v>
          </cell>
        </row>
        <row r="36470">
          <cell r="A36470">
            <v>50375009</v>
          </cell>
          <cell r="B36470" t="str">
            <v>Naranja mono orgánica en lata o en frasco</v>
          </cell>
        </row>
        <row r="36471">
          <cell r="A36471">
            <v>50375010</v>
          </cell>
          <cell r="B36471" t="str">
            <v>Naranja sangre orgánica en lata o en frasco</v>
          </cell>
        </row>
        <row r="36472">
          <cell r="A36472">
            <v>50375011</v>
          </cell>
          <cell r="B36472" t="str">
            <v>Naranja california navel orgánica en lata o en frasco</v>
          </cell>
        </row>
        <row r="36473">
          <cell r="A36473">
            <v>50375012</v>
          </cell>
          <cell r="B36473" t="str">
            <v>Naranja cara cara orgánica en lata o en frasco</v>
          </cell>
        </row>
        <row r="36474">
          <cell r="A36474">
            <v>50375013</v>
          </cell>
          <cell r="B36474" t="str">
            <v>Naranja chinotto orgánica en lata o en frasco</v>
          </cell>
        </row>
        <row r="36475">
          <cell r="A36475">
            <v>50375014</v>
          </cell>
          <cell r="B36475" t="str">
            <v>Naranja sueño nevel orgánica en lata o en frasco</v>
          </cell>
        </row>
        <row r="36476">
          <cell r="A36476">
            <v>50375015</v>
          </cell>
          <cell r="B36476" t="str">
            <v>Naranja gou tou orgánica en lata o en frasco</v>
          </cell>
        </row>
        <row r="36477">
          <cell r="A36477">
            <v>50375016</v>
          </cell>
          <cell r="B36477" t="str">
            <v>Naranja hamlin orgánica en lata o en frasco</v>
          </cell>
        </row>
        <row r="36478">
          <cell r="A36478">
            <v>50375017</v>
          </cell>
          <cell r="B36478" t="str">
            <v>Naranja jaffa orgánica en lata o en frasco</v>
          </cell>
        </row>
        <row r="36479">
          <cell r="A36479">
            <v>50375018</v>
          </cell>
          <cell r="B36479" t="str">
            <v>Naranja jincheng orgánica en lata o en frasco</v>
          </cell>
        </row>
        <row r="36480">
          <cell r="A36480">
            <v>50375019</v>
          </cell>
          <cell r="B36480" t="str">
            <v>Naranja k-temprano orgánica en lata o en frasco</v>
          </cell>
        </row>
        <row r="36481">
          <cell r="A36481">
            <v>50375020</v>
          </cell>
          <cell r="B36481" t="str">
            <v>Naranja kona orgánica en lata o en frasco</v>
          </cell>
        </row>
        <row r="36482">
          <cell r="A36482">
            <v>50375021</v>
          </cell>
          <cell r="B36482" t="str">
            <v>Naranja navel tarde orgánica en lata o en frasco</v>
          </cell>
        </row>
        <row r="36483">
          <cell r="A36483">
            <v>50375022</v>
          </cell>
          <cell r="B36483" t="str">
            <v>Naranja valencia tarde orgánica en lata o en frasco</v>
          </cell>
        </row>
        <row r="36484">
          <cell r="A36484">
            <v>50375023</v>
          </cell>
          <cell r="B36484" t="str">
            <v>Naranja limequat orgánica en lata o en frasco</v>
          </cell>
        </row>
        <row r="36485">
          <cell r="A36485">
            <v>50375024</v>
          </cell>
          <cell r="B36485" t="str">
            <v>Naranja mar orgánica en lata o en frasco</v>
          </cell>
        </row>
        <row r="36486">
          <cell r="A36486">
            <v>50375025</v>
          </cell>
          <cell r="B36486" t="str">
            <v>Naranja malegold orgánica en lata o en frasco</v>
          </cell>
        </row>
        <row r="36487">
          <cell r="A36487">
            <v>50375026</v>
          </cell>
          <cell r="B36487" t="str">
            <v>Naranja moro orgánica en lata o en frasco</v>
          </cell>
        </row>
        <row r="36488">
          <cell r="A36488">
            <v>50375027</v>
          </cell>
          <cell r="B36488" t="str">
            <v>Naranja moro tabaco orgánica en lata o en frasco</v>
          </cell>
        </row>
        <row r="36489">
          <cell r="A36489">
            <v>50375028</v>
          </cell>
          <cell r="B36489" t="str">
            <v>Naranja navel orgánica en lata o en frasco</v>
          </cell>
        </row>
        <row r="36490">
          <cell r="A36490">
            <v>50375029</v>
          </cell>
          <cell r="B36490" t="str">
            <v>Naranja navelina orgánica en lata o en frasco</v>
          </cell>
        </row>
        <row r="36491">
          <cell r="A36491">
            <v>50375030</v>
          </cell>
          <cell r="B36491" t="str">
            <v>Naranja oro blanco orgánica en lata o en frasco</v>
          </cell>
        </row>
        <row r="36492">
          <cell r="A36492">
            <v>50375031</v>
          </cell>
          <cell r="B36492" t="str">
            <v>Naranja osceola orgánica en lata o en frasco</v>
          </cell>
        </row>
        <row r="36493">
          <cell r="A36493">
            <v>50375032</v>
          </cell>
          <cell r="B36493" t="str">
            <v>Naranja parson carmelito orgánica en lata o en frasco</v>
          </cell>
        </row>
        <row r="36494">
          <cell r="A36494">
            <v>50375033</v>
          </cell>
          <cell r="B36494" t="str">
            <v>Naranja pera orgánica en lata o en frasco</v>
          </cell>
        </row>
        <row r="36495">
          <cell r="A36495">
            <v>50375034</v>
          </cell>
          <cell r="B36495" t="str">
            <v>Naranjo pummulo orgánica en lata o en frasco</v>
          </cell>
        </row>
        <row r="36496">
          <cell r="A36496">
            <v>50375035</v>
          </cell>
          <cell r="B36496" t="str">
            <v>Naranja rhode rojo orgánica en lata o en frasco</v>
          </cell>
        </row>
        <row r="36497">
          <cell r="A36497">
            <v>50375036</v>
          </cell>
          <cell r="B36497" t="str">
            <v>Naranja roble orgánica en lata o en frasco</v>
          </cell>
        </row>
        <row r="36498">
          <cell r="A36498">
            <v>50375037</v>
          </cell>
          <cell r="B36498" t="str">
            <v>Naranja salustianas orgánica en lata o en frasco</v>
          </cell>
        </row>
        <row r="36499">
          <cell r="A36499">
            <v>50375038</v>
          </cell>
          <cell r="B36499" t="str">
            <v>Naranja sanguine orgánica en lata o en frasco</v>
          </cell>
        </row>
        <row r="36500">
          <cell r="A36500">
            <v>50375039</v>
          </cell>
          <cell r="B36500" t="str">
            <v>Naranja sanguinelli orgánica en lata o en frasco</v>
          </cell>
        </row>
        <row r="36501">
          <cell r="A36501">
            <v>50375040</v>
          </cell>
          <cell r="B36501" t="str">
            <v>Naranja cevilla orgánica en lata o en frasco</v>
          </cell>
        </row>
        <row r="36502">
          <cell r="A36502">
            <v>50375041</v>
          </cell>
          <cell r="B36502" t="str">
            <v>Naranja shamouti jaffa orgánica en lata o en frasco</v>
          </cell>
        </row>
        <row r="36503">
          <cell r="A36503">
            <v>50375042</v>
          </cell>
          <cell r="B36503" t="str">
            <v>Naranja tunis orgánica en lata o en frasco</v>
          </cell>
        </row>
        <row r="36504">
          <cell r="A36504">
            <v>50375043</v>
          </cell>
          <cell r="B36504" t="str">
            <v>Naranja valencia orgánica en lata o en frasco</v>
          </cell>
        </row>
        <row r="36505">
          <cell r="A36505">
            <v>50375044</v>
          </cell>
          <cell r="B36505" t="str">
            <v>Naranja washington navel orgánica en lata o en frasco</v>
          </cell>
        </row>
        <row r="36506">
          <cell r="A36506">
            <v>50375100</v>
          </cell>
          <cell r="B36506" t="str">
            <v>Papayas orgánicas en lata o en frasco</v>
          </cell>
        </row>
        <row r="36507">
          <cell r="A36507">
            <v>50375101</v>
          </cell>
          <cell r="B36507" t="str">
            <v>Papaya verde cocinar orgánica en lata o en frasco</v>
          </cell>
        </row>
        <row r="36508">
          <cell r="A36508">
            <v>50375102</v>
          </cell>
          <cell r="B36508" t="str">
            <v>Papaya maradol orgánica en lata o en frasco</v>
          </cell>
        </row>
        <row r="36509">
          <cell r="A36509">
            <v>50375103</v>
          </cell>
          <cell r="B36509" t="str">
            <v>Papaya amarillo mexicano orgánica en lata o en frasco</v>
          </cell>
        </row>
        <row r="36510">
          <cell r="A36510">
            <v>50375104</v>
          </cell>
          <cell r="B36510" t="str">
            <v>Papaya montaña orgánica en lata o en frasco</v>
          </cell>
        </row>
        <row r="36511">
          <cell r="A36511">
            <v>50375105</v>
          </cell>
          <cell r="B36511" t="str">
            <v>Papaya solo orgánica en lata o en frasco</v>
          </cell>
        </row>
        <row r="36512">
          <cell r="A36512">
            <v>50375106</v>
          </cell>
          <cell r="B36512" t="str">
            <v>Papaya tainung orgánica en lata o en frasco</v>
          </cell>
        </row>
        <row r="36513">
          <cell r="A36513">
            <v>50375200</v>
          </cell>
          <cell r="B36513" t="str">
            <v>Maracuyás orgánicas en lata o en frasco</v>
          </cell>
        </row>
        <row r="36514">
          <cell r="A36514">
            <v>50375201</v>
          </cell>
          <cell r="B36514" t="str">
            <v>Fruta maracuyá banana orgánica en lata o en frasco</v>
          </cell>
        </row>
        <row r="36515">
          <cell r="A36515">
            <v>50375202</v>
          </cell>
          <cell r="B36515" t="str">
            <v>Maracuyá flor azul orgánica en lata o en frasco</v>
          </cell>
        </row>
        <row r="36516">
          <cell r="A36516">
            <v>50375203</v>
          </cell>
          <cell r="B36516" t="str">
            <v>Maracuyá crackerjack orgánica en lata o en frasco</v>
          </cell>
        </row>
        <row r="36517">
          <cell r="A36517">
            <v>50375204</v>
          </cell>
          <cell r="B36517" t="str">
            <v>Maracuyá granadilla gigante orgánica en lata o en frasco</v>
          </cell>
        </row>
        <row r="36518">
          <cell r="A36518">
            <v>50375205</v>
          </cell>
          <cell r="B36518" t="str">
            <v>Maracuyá granadilla dorada orgánica en lata o en frasco</v>
          </cell>
        </row>
        <row r="36519">
          <cell r="A36519">
            <v>50375206</v>
          </cell>
          <cell r="B36519" t="str">
            <v>Maracuyá maypops orgánica en lata o en frasco</v>
          </cell>
        </row>
        <row r="36520">
          <cell r="A36520">
            <v>50375207</v>
          </cell>
          <cell r="B36520" t="str">
            <v>Maracuyá roja orgánica en lata o en frasco</v>
          </cell>
        </row>
        <row r="36521">
          <cell r="A36521">
            <v>50375208</v>
          </cell>
          <cell r="B36521" t="str">
            <v>Maracuyá granadilla dulce orgánica en lata o en frasco</v>
          </cell>
        </row>
        <row r="36522">
          <cell r="A36522">
            <v>50375209</v>
          </cell>
          <cell r="B36522" t="str">
            <v>Maracuyá sandia orgánica en lata o en frasco</v>
          </cell>
        </row>
        <row r="36523">
          <cell r="A36523">
            <v>50375210</v>
          </cell>
          <cell r="B36523" t="str">
            <v>Maracuyá  wing- steam orgánica en lata o en frasco</v>
          </cell>
        </row>
        <row r="36524">
          <cell r="A36524">
            <v>50375300</v>
          </cell>
          <cell r="B36524" t="str">
            <v>Duraznos orgánicos en lata o en frasco</v>
          </cell>
        </row>
        <row r="36525">
          <cell r="A36525">
            <v>50375301</v>
          </cell>
          <cell r="B36525" t="str">
            <v>Durazno escudo amber orgánico en lata o en frasco</v>
          </cell>
        </row>
        <row r="36526">
          <cell r="A36526">
            <v>50375302</v>
          </cell>
          <cell r="B36526" t="str">
            <v>Durazno nieve de abril orgánico en lata o en frasco</v>
          </cell>
        </row>
        <row r="36527">
          <cell r="A36527">
            <v>50375303</v>
          </cell>
          <cell r="B36527" t="str">
            <v>Durazno dama de agosto orgánico en lata o en frasco</v>
          </cell>
        </row>
        <row r="36528">
          <cell r="A36528">
            <v>50375304</v>
          </cell>
          <cell r="B36528" t="str">
            <v>Durazno llama de otoño orgánico en lata o en frasco</v>
          </cell>
        </row>
        <row r="36529">
          <cell r="A36529">
            <v>50375305</v>
          </cell>
          <cell r="B36529" t="str">
            <v>Durazno dama de otoño orgánico en lata o en frasco</v>
          </cell>
        </row>
        <row r="36530">
          <cell r="A36530">
            <v>50375306</v>
          </cell>
          <cell r="B36530" t="str">
            <v>Durazno babcock orgánico en lata o en frasco</v>
          </cell>
        </row>
        <row r="36531">
          <cell r="A36531">
            <v>50375307</v>
          </cell>
          <cell r="B36531" t="str">
            <v>Durazno brittany lane orgánico en lata o en frasco</v>
          </cell>
        </row>
        <row r="36532">
          <cell r="A36532">
            <v>50375308</v>
          </cell>
          <cell r="B36532" t="str">
            <v>Durazno cary mac orgánico en lata o en frasco</v>
          </cell>
        </row>
        <row r="36533">
          <cell r="A36533">
            <v>50375309</v>
          </cell>
          <cell r="B36533" t="str">
            <v>Durazno clásica orgánico en lata o en frasco</v>
          </cell>
        </row>
        <row r="36534">
          <cell r="A36534">
            <v>50375310</v>
          </cell>
          <cell r="B36534" t="str">
            <v>Durazno dulce del campo orgánico en lata o en frasco</v>
          </cell>
        </row>
        <row r="36535">
          <cell r="A36535">
            <v>50375311</v>
          </cell>
          <cell r="B36535" t="str">
            <v>Durazno escudo de cielo orgánico en lata o en frasco</v>
          </cell>
        </row>
        <row r="36536">
          <cell r="A36536">
            <v>50375312</v>
          </cell>
          <cell r="B36536" t="str">
            <v>Durazno dama crimson orgánico en lata o en frasco</v>
          </cell>
        </row>
        <row r="36537">
          <cell r="A36537">
            <v>50375313</v>
          </cell>
          <cell r="B36537" t="str">
            <v>Durazno príncipe corona orgánico en lata o en frasco</v>
          </cell>
        </row>
        <row r="36538">
          <cell r="A36538">
            <v>50375314</v>
          </cell>
          <cell r="B36538" t="str">
            <v>Durazno sol david orgánico en lata o en frasco</v>
          </cell>
        </row>
        <row r="36539">
          <cell r="A36539">
            <v>50375315</v>
          </cell>
          <cell r="B36539" t="str">
            <v>Durazno  princesa diamante orgánico en lata o en frasco</v>
          </cell>
        </row>
        <row r="36540">
          <cell r="A36540">
            <v>50375316</v>
          </cell>
          <cell r="B36540" t="str">
            <v>Durazno earlrich orgánico en lata o en frasco</v>
          </cell>
        </row>
        <row r="36541">
          <cell r="A36541">
            <v>50375317</v>
          </cell>
          <cell r="B36541" t="str">
            <v>Durazno majestuosa temprana orgánico en lata o en frasco</v>
          </cell>
        </row>
        <row r="36542">
          <cell r="A36542">
            <v>50375318</v>
          </cell>
          <cell r="B36542" t="str">
            <v>Durazno early treat orgánico en lata o en frasco</v>
          </cell>
        </row>
        <row r="36543">
          <cell r="A36543">
            <v>50375319</v>
          </cell>
          <cell r="B36543" t="str">
            <v>Durazno dama elegante orgánico en lata o en frasco</v>
          </cell>
        </row>
        <row r="36544">
          <cell r="A36544">
            <v>50375320</v>
          </cell>
          <cell r="B36544" t="str">
            <v>Durazno emperatriz orgánico en lata o en frasco</v>
          </cell>
        </row>
        <row r="36545">
          <cell r="A36545">
            <v>50375321</v>
          </cell>
          <cell r="B36545" t="str">
            <v>Durazno encoré orgánico en lata o en frasco</v>
          </cell>
        </row>
        <row r="36546">
          <cell r="A36546">
            <v>50375322</v>
          </cell>
          <cell r="B36546" t="str">
            <v>Durazno dama elegante orgánico en lata o en frasco</v>
          </cell>
        </row>
        <row r="36547">
          <cell r="A36547">
            <v>50375323</v>
          </cell>
          <cell r="B36547" t="str">
            <v>Durazno príncipe de fuego orgánico en lata o en frasco</v>
          </cell>
        </row>
        <row r="36548">
          <cell r="A36548">
            <v>50375324</v>
          </cell>
          <cell r="B36548" t="str">
            <v>Durazno escudo de llama orgánico en lata o en frasco</v>
          </cell>
        </row>
        <row r="36549">
          <cell r="A36549">
            <v>50375325</v>
          </cell>
          <cell r="B36549" t="str">
            <v>Durazno tipo plano orgánico en lata o en frasco</v>
          </cell>
        </row>
        <row r="36550">
          <cell r="A36550">
            <v>50375326</v>
          </cell>
          <cell r="B36550" t="str">
            <v>Durazno escudo de sabor orgánico en lata o en frasco</v>
          </cell>
        </row>
        <row r="36551">
          <cell r="A36551">
            <v>50375327</v>
          </cell>
          <cell r="B36551" t="str">
            <v>Durazno príncipe florida orgánico en lata o en frasco</v>
          </cell>
        </row>
        <row r="36552">
          <cell r="A36552">
            <v>50375328</v>
          </cell>
          <cell r="B36552" t="str">
            <v>Durazno luna llena orgánico en lata o en frasco</v>
          </cell>
        </row>
        <row r="36553">
          <cell r="A36553">
            <v>50375329</v>
          </cell>
          <cell r="B36553" t="str">
            <v>Durazno harvester orgánico en lata o en frasco</v>
          </cell>
        </row>
        <row r="36554">
          <cell r="A36554">
            <v>50375330</v>
          </cell>
          <cell r="B36554" t="str">
            <v>Durazno princesa de hielo orgánico en lata o en frasco</v>
          </cell>
        </row>
        <row r="36555">
          <cell r="A36555">
            <v>50375331</v>
          </cell>
          <cell r="B36555" t="str">
            <v>Durazno princesa de marfil orgánico en lata o en frasco</v>
          </cell>
        </row>
        <row r="36556">
          <cell r="A36556">
            <v>50375332</v>
          </cell>
          <cell r="B36556" t="str">
            <v>Durazno princesa reina jersey orgánico en lata o en frasco</v>
          </cell>
        </row>
        <row r="36557">
          <cell r="A36557">
            <v>50375333</v>
          </cell>
          <cell r="B36557" t="str">
            <v>Durazno john henry orgánico en lata o en frasco</v>
          </cell>
        </row>
        <row r="36558">
          <cell r="A36558">
            <v>50375334</v>
          </cell>
          <cell r="B36558" t="str">
            <v>Durazno príncipe de junio orgánico en lata o en frasco</v>
          </cell>
        </row>
        <row r="36559">
          <cell r="A36559">
            <v>50375335</v>
          </cell>
          <cell r="B36559" t="str">
            <v>Durazno kaweah orgánico en lata o en frasco</v>
          </cell>
        </row>
        <row r="36560">
          <cell r="A36560">
            <v>50375336</v>
          </cell>
          <cell r="B36560" t="str">
            <v>Durazno klondike orgánico en lata o en frasco</v>
          </cell>
        </row>
        <row r="36561">
          <cell r="A36561">
            <v>50375337</v>
          </cell>
          <cell r="B36561" t="str">
            <v>Durazno lindo orgánico en lata o en frasco</v>
          </cell>
        </row>
        <row r="36562">
          <cell r="A36562">
            <v>50375338</v>
          </cell>
          <cell r="B36562" t="str">
            <v>Durazno loring orgánico en lata o en frasco</v>
          </cell>
        </row>
        <row r="36563">
          <cell r="A36563">
            <v>50375339</v>
          </cell>
          <cell r="B36563" t="str">
            <v>Durazno majestuoso orgánico en lata o en frasco</v>
          </cell>
        </row>
        <row r="36564">
          <cell r="A36564">
            <v>50375340</v>
          </cell>
          <cell r="B36564" t="str">
            <v>Durazno o’henry orgánico en lata o en frasco</v>
          </cell>
        </row>
        <row r="36565">
          <cell r="A36565">
            <v>50375341</v>
          </cell>
          <cell r="B36565" t="str">
            <v>Durazno escudo de reina orgánico en lata o en frasco</v>
          </cell>
        </row>
        <row r="36566">
          <cell r="A36566">
            <v>50375342</v>
          </cell>
          <cell r="B36566" t="str">
            <v>Durazno dama roja orgánico en lata o en frasco</v>
          </cell>
        </row>
        <row r="36567">
          <cell r="A36567">
            <v>50375343</v>
          </cell>
          <cell r="B36567" t="str">
            <v>Durazno globo rojo orgánico en lata o en frasco</v>
          </cell>
        </row>
        <row r="36568">
          <cell r="A36568">
            <v>50375344</v>
          </cell>
          <cell r="B36568" t="str">
            <v>Durazno cielo rojo orgánico en lata o en frasco</v>
          </cell>
        </row>
        <row r="36569">
          <cell r="A36569">
            <v>50375345</v>
          </cell>
          <cell r="B36569" t="str">
            <v>Durazno redtop orgánico en lata o en frasco</v>
          </cell>
        </row>
        <row r="36570">
          <cell r="A36570">
            <v>50375346</v>
          </cell>
          <cell r="B36570" t="str">
            <v>Durazno regina orgánico en lata o en frasco</v>
          </cell>
        </row>
        <row r="36571">
          <cell r="A36571">
            <v>50375347</v>
          </cell>
          <cell r="B36571" t="str">
            <v>Durazno dama rica orgánico en lata o en frasco</v>
          </cell>
        </row>
        <row r="36572">
          <cell r="A36572">
            <v>50375348</v>
          </cell>
          <cell r="B36572" t="str">
            <v>Durazno mayo rico orgánico en lata o en frasco</v>
          </cell>
        </row>
        <row r="36573">
          <cell r="A36573">
            <v>50375349</v>
          </cell>
          <cell r="B36573" t="str">
            <v>Durazno gloria royal orgánico en lata o en frasco</v>
          </cell>
        </row>
        <row r="36574">
          <cell r="A36574">
            <v>50375350</v>
          </cell>
          <cell r="B36574" t="str">
            <v>Durazno dama royal orgánico en lata o en frasco</v>
          </cell>
        </row>
        <row r="36575">
          <cell r="A36575">
            <v>50375351</v>
          </cell>
          <cell r="B36575" t="str">
            <v>Durazno nieve de septiembre orgánico en lata o en frasco</v>
          </cell>
        </row>
        <row r="36576">
          <cell r="A36576">
            <v>50375352</v>
          </cell>
          <cell r="B36576" t="str">
            <v>Durazno sol de septiembre orgánico en lata o en frasco</v>
          </cell>
        </row>
        <row r="36577">
          <cell r="A36577">
            <v>50375353</v>
          </cell>
          <cell r="B36577" t="str">
            <v>Durazno gema sierra orgánico en lata o en frasco</v>
          </cell>
        </row>
        <row r="36578">
          <cell r="A36578">
            <v>50375354</v>
          </cell>
          <cell r="B36578" t="str">
            <v>Durazno angel de nieve orgánico en lata o en frasco</v>
          </cell>
        </row>
        <row r="36579">
          <cell r="A36579">
            <v>50375355</v>
          </cell>
          <cell r="B36579" t="str">
            <v>Durazno gema de nieve orgánico en lata o en frasco</v>
          </cell>
        </row>
        <row r="36580">
          <cell r="A36580">
            <v>50375356</v>
          </cell>
          <cell r="B36580" t="str">
            <v>Durazno rey de nieve orgánico en lata o en frasco</v>
          </cell>
        </row>
        <row r="36581">
          <cell r="A36581">
            <v>50375357</v>
          </cell>
          <cell r="B36581" t="str">
            <v>Durazno dama de primavera orgánico en lata o en frasco</v>
          </cell>
        </row>
        <row r="36582">
          <cell r="A36582">
            <v>50375358</v>
          </cell>
          <cell r="B36582" t="str">
            <v>Durazno nieve de primavera orgánico en lata o en frasco</v>
          </cell>
        </row>
        <row r="36583">
          <cell r="A36583">
            <v>50375359</v>
          </cell>
          <cell r="B36583" t="str">
            <v>Durazno escudo de primavera orgánico en lata o en frasco</v>
          </cell>
        </row>
        <row r="36584">
          <cell r="A36584">
            <v>50375360</v>
          </cell>
          <cell r="B36584" t="str">
            <v>Durazno dulce gigante orgánico en lata o en frasco</v>
          </cell>
        </row>
        <row r="36585">
          <cell r="A36585">
            <v>50375361</v>
          </cell>
          <cell r="B36585" t="str">
            <v>Durazno dama de azúcar orgánico en lata o en frasco</v>
          </cell>
        </row>
        <row r="36586">
          <cell r="A36586">
            <v>50375362</v>
          </cell>
          <cell r="B36586" t="str">
            <v>Durazno brillo de sol orgánico en lata o en frasco</v>
          </cell>
        </row>
        <row r="36587">
          <cell r="A36587">
            <v>50375363</v>
          </cell>
          <cell r="B36587" t="str">
            <v>Durazno sunhigh orgánico en lata o en frasco</v>
          </cell>
        </row>
        <row r="36588">
          <cell r="A36588">
            <v>50375364</v>
          </cell>
          <cell r="B36588" t="str">
            <v>Durazno dama super orgánico en lata o en frasco</v>
          </cell>
        </row>
        <row r="36589">
          <cell r="A36589">
            <v>50375365</v>
          </cell>
          <cell r="B36589" t="str">
            <v>Durazno super rico orgánico en lata o en frasco</v>
          </cell>
        </row>
        <row r="36590">
          <cell r="A36590">
            <v>50375366</v>
          </cell>
          <cell r="B36590" t="str">
            <v>Durazno surecrop orgánico en lata o en frasco</v>
          </cell>
        </row>
        <row r="36591">
          <cell r="A36591">
            <v>50375367</v>
          </cell>
          <cell r="B36591" t="str">
            <v>Durazno sueño dulce orgánico en lata o en frasco</v>
          </cell>
        </row>
        <row r="36592">
          <cell r="A36592">
            <v>50375368</v>
          </cell>
          <cell r="B36592" t="str">
            <v>Durazno septiembre dulce orgánico en lata o en frasco</v>
          </cell>
        </row>
        <row r="36593">
          <cell r="A36593">
            <v>50375369</v>
          </cell>
          <cell r="B36593" t="str">
            <v>Durazno vista orgánico en lata o en frasco</v>
          </cell>
        </row>
        <row r="36594">
          <cell r="A36594">
            <v>50375370</v>
          </cell>
          <cell r="B36594" t="str">
            <v>Durazno dama blanca orgánico en lata o en frasco</v>
          </cell>
        </row>
        <row r="36595">
          <cell r="A36595">
            <v>50375371</v>
          </cell>
          <cell r="B36595" t="str">
            <v>Durazno dama zee orgánico en lata o en frasco</v>
          </cell>
        </row>
        <row r="36596">
          <cell r="A36596">
            <v>50375400</v>
          </cell>
          <cell r="B36596" t="str">
            <v>Peras orgánicas en lata o en frasco</v>
          </cell>
        </row>
        <row r="36597">
          <cell r="A36597">
            <v>50375401</v>
          </cell>
          <cell r="B36597" t="str">
            <v>Peras abate fetel orgánica en lata o en frasco</v>
          </cell>
        </row>
        <row r="36598">
          <cell r="A36598">
            <v>50375402</v>
          </cell>
          <cell r="B36598" t="str">
            <v>Peras anjou orgánica en lata o en frasco</v>
          </cell>
        </row>
        <row r="36599">
          <cell r="A36599">
            <v>50375403</v>
          </cell>
          <cell r="B36599" t="str">
            <v>Pera asiática orgánica en lata o en frasco</v>
          </cell>
        </row>
        <row r="36600">
          <cell r="A36600">
            <v>50375404</v>
          </cell>
          <cell r="B36600" t="str">
            <v>Pera bartlett orgánica en lata o en frasco</v>
          </cell>
        </row>
        <row r="36601">
          <cell r="A36601">
            <v>50375405</v>
          </cell>
          <cell r="B36601" t="str">
            <v>Pera best ever orgánica en lata o en frasco</v>
          </cell>
        </row>
        <row r="36602">
          <cell r="A36602">
            <v>50375406</v>
          </cell>
          <cell r="B36602" t="str">
            <v>Pera beth orgánica en lata o en frasco</v>
          </cell>
        </row>
        <row r="36603">
          <cell r="A36603">
            <v>50375407</v>
          </cell>
          <cell r="B36603" t="str">
            <v>Pera beurre orgánica en lata o en frasco</v>
          </cell>
        </row>
        <row r="36604">
          <cell r="A36604">
            <v>50375408</v>
          </cell>
          <cell r="B36604" t="str">
            <v>Pera bosc orgánica en lata o en frasco</v>
          </cell>
        </row>
        <row r="36605">
          <cell r="A36605">
            <v>50375409</v>
          </cell>
          <cell r="B36605" t="str">
            <v>Pera clapp favorita orgánica en lata o en frasco</v>
          </cell>
        </row>
        <row r="36606">
          <cell r="A36606">
            <v>50375410</v>
          </cell>
          <cell r="B36606" t="str">
            <v>Pera comice orgánica en lata o en frasco</v>
          </cell>
        </row>
        <row r="36607">
          <cell r="A36607">
            <v>50375411</v>
          </cell>
          <cell r="B36607" t="str">
            <v>Pera concorde orgánica en lata o en frasco</v>
          </cell>
        </row>
        <row r="36608">
          <cell r="A36608">
            <v>50375412</v>
          </cell>
          <cell r="B36608" t="str">
            <v>Pera conference orgánica en lata o en frasco</v>
          </cell>
        </row>
        <row r="36609">
          <cell r="A36609">
            <v>50375413</v>
          </cell>
          <cell r="B36609" t="str">
            <v>Pera crimson rojo orgánica en lata o en frasco</v>
          </cell>
        </row>
        <row r="36610">
          <cell r="A36610">
            <v>50375414</v>
          </cell>
          <cell r="B36610" t="str">
            <v>Peras d’ anjou orgánica en lata o en frasco</v>
          </cell>
        </row>
        <row r="36611">
          <cell r="A36611">
            <v>50375415</v>
          </cell>
          <cell r="B36611" t="str">
            <v>Pera dr jules guyot orgánica en lata o en frasco</v>
          </cell>
        </row>
        <row r="36612">
          <cell r="A36612">
            <v>50375416</v>
          </cell>
          <cell r="B36612" t="str">
            <v>Peras early orgánica en lata o en frasco</v>
          </cell>
        </row>
        <row r="36613">
          <cell r="A36613">
            <v>50375417</v>
          </cell>
          <cell r="B36613" t="str">
            <v>Peras emperador carmelito orgánica en lata o en frasco</v>
          </cell>
        </row>
        <row r="36614">
          <cell r="A36614">
            <v>50375418</v>
          </cell>
          <cell r="B36614" t="str">
            <v>Peras forelle orgánica en lata o en frasco</v>
          </cell>
        </row>
        <row r="36615">
          <cell r="A36615">
            <v>50375419</v>
          </cell>
          <cell r="B36615" t="str">
            <v>Pera mantequilla francesa orgánica en lata o en frasco</v>
          </cell>
        </row>
        <row r="36616">
          <cell r="A36616">
            <v>50375420</v>
          </cell>
          <cell r="B36616" t="str">
            <v>Pera glou morceau orgánica en lata o en frasco</v>
          </cell>
        </row>
        <row r="36617">
          <cell r="A36617">
            <v>50375421</v>
          </cell>
          <cell r="B36617" t="str">
            <v>Pera hosui orgánica en lata o en frasco</v>
          </cell>
        </row>
        <row r="36618">
          <cell r="A36618">
            <v>50375422</v>
          </cell>
          <cell r="B36618" t="str">
            <v>Pera mantequilla italiana orgánica en lata o en frasco</v>
          </cell>
        </row>
        <row r="36619">
          <cell r="A36619">
            <v>50375423</v>
          </cell>
          <cell r="B36619" t="str">
            <v>Pera jargonelle orgánica en lata o en frasco</v>
          </cell>
        </row>
        <row r="36620">
          <cell r="A36620">
            <v>50375424</v>
          </cell>
          <cell r="B36620" t="str">
            <v>Pera juno orgánica en lata o en frasco</v>
          </cell>
        </row>
        <row r="36621">
          <cell r="A36621">
            <v>50375425</v>
          </cell>
          <cell r="B36621" t="str">
            <v>Para kaiserlouise bonne de jersey orgánica en lata o en frasco</v>
          </cell>
        </row>
        <row r="36622">
          <cell r="A36622">
            <v>50375426</v>
          </cell>
          <cell r="B36622" t="str">
            <v>Pera keiffer orgánica en lata o en frasco</v>
          </cell>
        </row>
        <row r="36623">
          <cell r="A36623">
            <v>50375427</v>
          </cell>
          <cell r="B36623" t="str">
            <v>Pera rey royal orgánica en lata o en frasco</v>
          </cell>
        </row>
        <row r="36624">
          <cell r="A36624">
            <v>50375428</v>
          </cell>
          <cell r="B36624" t="str">
            <v>Pera limonera orgánica en lata o en frasco</v>
          </cell>
        </row>
        <row r="36625">
          <cell r="A36625">
            <v>50375429</v>
          </cell>
          <cell r="B36625" t="str">
            <v>Pera merton pride orgánica en lata o en frasco</v>
          </cell>
        </row>
        <row r="36626">
          <cell r="A36626">
            <v>50375430</v>
          </cell>
          <cell r="B36626" t="str">
            <v>Pera mauntain bartlette orgánica en lata o en frasco</v>
          </cell>
        </row>
        <row r="36627">
          <cell r="A36627">
            <v>50375431</v>
          </cell>
          <cell r="B36627" t="str">
            <v>Pera oliver de serrers orgánica en lata o en frasco</v>
          </cell>
        </row>
        <row r="36628">
          <cell r="A36628">
            <v>50375432</v>
          </cell>
          <cell r="B36628" t="str">
            <v>Pera onward orgánica en lata o en frasco</v>
          </cell>
        </row>
        <row r="36629">
          <cell r="A36629">
            <v>50375433</v>
          </cell>
          <cell r="B36629" t="str">
            <v>Pera packham´s triumph orgánica en lata o en frasco</v>
          </cell>
        </row>
        <row r="36630">
          <cell r="A36630">
            <v>50375434</v>
          </cell>
          <cell r="B36630" t="str">
            <v>Pera paraíso orgánica en lata o en frasco</v>
          </cell>
        </row>
        <row r="36631">
          <cell r="A36631">
            <v>50375435</v>
          </cell>
          <cell r="B36631" t="str">
            <v>Pera passe crassane orgánica en lata o en frasco</v>
          </cell>
        </row>
        <row r="36632">
          <cell r="A36632">
            <v>50375436</v>
          </cell>
          <cell r="B36632" t="str">
            <v>Pera perry orgánica en lata o en frasco</v>
          </cell>
        </row>
        <row r="36633">
          <cell r="A36633">
            <v>50375437</v>
          </cell>
          <cell r="B36633" t="str">
            <v>Pera bartlette rojo orgánica en lata o en frasco</v>
          </cell>
        </row>
        <row r="36634">
          <cell r="A36634">
            <v>50375438</v>
          </cell>
          <cell r="B36634" t="str">
            <v>Pera dánjou  rojo orgánica en lata o en frasco</v>
          </cell>
        </row>
        <row r="36635">
          <cell r="A36635">
            <v>50375439</v>
          </cell>
          <cell r="B36635" t="str">
            <v>Pera rocha orgánica en lata o en frasco</v>
          </cell>
        </row>
        <row r="36636">
          <cell r="A36636">
            <v>50375440</v>
          </cell>
          <cell r="B36636" t="str">
            <v>Pera rosey rojo orgánica en lata o en frasco</v>
          </cell>
        </row>
        <row r="36637">
          <cell r="A36637">
            <v>50375441</v>
          </cell>
          <cell r="B36637" t="str">
            <v>Pera rosy roja orgánica en lata o en frasco</v>
          </cell>
        </row>
        <row r="36638">
          <cell r="A36638">
            <v>50375442</v>
          </cell>
          <cell r="B36638" t="str">
            <v>Pera majestuosa royal orgánica en lata o en frasco</v>
          </cell>
        </row>
        <row r="36639">
          <cell r="A36639">
            <v>50375443</v>
          </cell>
          <cell r="B36639" t="str">
            <v>Pera ruby rojo orgánica en lata o en frasco</v>
          </cell>
        </row>
        <row r="36640">
          <cell r="A36640">
            <v>50375444</v>
          </cell>
          <cell r="B36640" t="str">
            <v>Pera santa maria orgánica en lata o en frasco</v>
          </cell>
        </row>
        <row r="36641">
          <cell r="A36641">
            <v>50375445</v>
          </cell>
          <cell r="B36641" t="str">
            <v>Pera seckel orgánica en lata o en frasco</v>
          </cell>
        </row>
        <row r="36642">
          <cell r="A36642">
            <v>50375446</v>
          </cell>
          <cell r="B36642" t="str">
            <v>Pera sensación orgánica en lata o en frasco</v>
          </cell>
        </row>
        <row r="36643">
          <cell r="A36643">
            <v>50375447</v>
          </cell>
          <cell r="B36643" t="str">
            <v>Pera crimson estrella orgánica en lata o en frasco</v>
          </cell>
        </row>
        <row r="36644">
          <cell r="A36644">
            <v>50375448</v>
          </cell>
          <cell r="B36644" t="str">
            <v>Pera crimson stark orgánica en lata o en frasco</v>
          </cell>
        </row>
        <row r="36645">
          <cell r="A36645">
            <v>50375449</v>
          </cell>
          <cell r="B36645" t="str">
            <v>Pera bartlette de verano orgánica en lata o en frasco</v>
          </cell>
        </row>
        <row r="36646">
          <cell r="A36646">
            <v>50375450</v>
          </cell>
          <cell r="B36646" t="str">
            <v>Pera verano dorado orgánica en lata o en frasco</v>
          </cell>
        </row>
        <row r="36647">
          <cell r="A36647">
            <v>50375451</v>
          </cell>
          <cell r="B36647" t="str">
            <v>Pera sol dorado orgánica en lata o en frasco</v>
          </cell>
        </row>
        <row r="36648">
          <cell r="A36648">
            <v>50375452</v>
          </cell>
          <cell r="B36648" t="str">
            <v>Pera sunprite orgánica en lata o en frasco</v>
          </cell>
        </row>
        <row r="36649">
          <cell r="A36649">
            <v>50375453</v>
          </cell>
          <cell r="B36649" t="str">
            <v>Pera taylors dorado orgánica en lata o en frasco</v>
          </cell>
        </row>
        <row r="36650">
          <cell r="A36650">
            <v>50375454</v>
          </cell>
          <cell r="B36650" t="str">
            <v>Pera taylors rojo orgánica en lata o en frasco</v>
          </cell>
        </row>
        <row r="36651">
          <cell r="A36651">
            <v>50375455</v>
          </cell>
          <cell r="B36651" t="str">
            <v>Pera tientsin orgánica en lata o en frasco</v>
          </cell>
        </row>
        <row r="36652">
          <cell r="A36652">
            <v>50375456</v>
          </cell>
          <cell r="B36652" t="str">
            <v>Pera tosca orgánica en lata o en frasco</v>
          </cell>
        </row>
        <row r="36653">
          <cell r="A36653">
            <v>50375457</v>
          </cell>
          <cell r="B36653" t="str">
            <v>Pera warden  orgánica en lata o en frasco</v>
          </cell>
        </row>
        <row r="36654">
          <cell r="A36654">
            <v>50375458</v>
          </cell>
          <cell r="B36654" t="str">
            <v>Pera williams bon chretien orgánica en lata o en frasco</v>
          </cell>
        </row>
        <row r="36655">
          <cell r="A36655">
            <v>50375459</v>
          </cell>
          <cell r="B36655" t="str">
            <v>Pera williams orgánica en lata o en frasco</v>
          </cell>
        </row>
        <row r="36656">
          <cell r="A36656">
            <v>50375460</v>
          </cell>
          <cell r="B36656" t="str">
            <v>Pera nelis de invierno orgánica en lata o en frasco</v>
          </cell>
        </row>
        <row r="36657">
          <cell r="A36657">
            <v>50375500</v>
          </cell>
          <cell r="B36657" t="str">
            <v>Caquis orgánicos en lata o en frasco</v>
          </cell>
        </row>
        <row r="36658">
          <cell r="A36658">
            <v>50375501</v>
          </cell>
          <cell r="B36658" t="str">
            <v>Caqui americano orgánica en lata o en frasco</v>
          </cell>
        </row>
        <row r="36659">
          <cell r="A36659">
            <v>50375502</v>
          </cell>
          <cell r="B36659" t="str">
            <v>Caqui sapote negro orgánica en lata o en frasco</v>
          </cell>
        </row>
        <row r="36660">
          <cell r="A36660">
            <v>50375503</v>
          </cell>
          <cell r="B36660" t="str">
            <v>Caqui chapote / negro orgánica en lata o en frasco</v>
          </cell>
        </row>
        <row r="36661">
          <cell r="A36661">
            <v>50375504</v>
          </cell>
          <cell r="B36661" t="str">
            <v>Caqui dátale ciruela orgánica en lata o en frasco</v>
          </cell>
        </row>
        <row r="36662">
          <cell r="A36662">
            <v>50375505</v>
          </cell>
          <cell r="B36662" t="str">
            <v>Caqui fuyu orgánica en lata o en frasco</v>
          </cell>
        </row>
        <row r="36663">
          <cell r="A36663">
            <v>50375506</v>
          </cell>
          <cell r="B36663" t="str">
            <v>Caqui gigante fuyu orgánica en lata o en frasco</v>
          </cell>
        </row>
        <row r="36664">
          <cell r="A36664">
            <v>50375507</v>
          </cell>
          <cell r="B36664" t="str">
            <v>Caqui hachiya orgánica en lata o en frasco</v>
          </cell>
        </row>
        <row r="36665">
          <cell r="A36665">
            <v>50375508</v>
          </cell>
          <cell r="B36665" t="str">
            <v>Caqui mantequilla / mabolo orgánica en lata o en frasco</v>
          </cell>
        </row>
        <row r="36666">
          <cell r="A36666">
            <v>50375509</v>
          </cell>
          <cell r="B36666" t="str">
            <v>Caqui príncipe ito orgánica en lata o en frasco</v>
          </cell>
        </row>
        <row r="36667">
          <cell r="A36667">
            <v>50375510</v>
          </cell>
          <cell r="B36667" t="str">
            <v>Caqui brillante royal orgánica en lata o en frasco</v>
          </cell>
        </row>
        <row r="36668">
          <cell r="A36668">
            <v>50375511</v>
          </cell>
          <cell r="B36668" t="str">
            <v>Caqui sharon orgánica en lata o en frasco</v>
          </cell>
        </row>
        <row r="36669">
          <cell r="A36669">
            <v>50375512</v>
          </cell>
          <cell r="B36669" t="str">
            <v>Caqui triumph orgánica en lata o en frasco</v>
          </cell>
        </row>
        <row r="36670">
          <cell r="A36670">
            <v>50375600</v>
          </cell>
          <cell r="B36670" t="str">
            <v>Piñas orgánicas en lata o en frasco</v>
          </cell>
        </row>
        <row r="36671">
          <cell r="A36671">
            <v>50375601</v>
          </cell>
          <cell r="B36671" t="str">
            <v>Piña chirimoya orgánica en lata o en frasco</v>
          </cell>
        </row>
        <row r="36672">
          <cell r="A36672">
            <v>50375602</v>
          </cell>
          <cell r="B36672" t="str">
            <v>Piña dorada orgánica en lata o en frasco</v>
          </cell>
        </row>
        <row r="36673">
          <cell r="A36673">
            <v>50375603</v>
          </cell>
          <cell r="B36673" t="str">
            <v>Piña hilo orgánica en lata o en frasco</v>
          </cell>
        </row>
        <row r="36674">
          <cell r="A36674">
            <v>50375604</v>
          </cell>
          <cell r="B36674" t="str">
            <v>Piña kona sugarloaf orgánica en lata o en frasco</v>
          </cell>
        </row>
        <row r="36675">
          <cell r="A36675">
            <v>50375605</v>
          </cell>
          <cell r="B36675" t="str">
            <v>Piña reina natal orgánica en lata o en frasco</v>
          </cell>
        </row>
        <row r="36676">
          <cell r="A36676">
            <v>50375606</v>
          </cell>
          <cell r="B36676" t="str">
            <v>Piña pernabuco orgánica en lata o en frasco</v>
          </cell>
        </row>
        <row r="36677">
          <cell r="A36677">
            <v>50375607</v>
          </cell>
          <cell r="B36677" t="str">
            <v>Piña español rojo orgánica en lata o en frasco</v>
          </cell>
        </row>
        <row r="36678">
          <cell r="A36678">
            <v>50375608</v>
          </cell>
          <cell r="B36678" t="str">
            <v>Piña cayen suave orgánica en lata o en frasco</v>
          </cell>
        </row>
        <row r="36679">
          <cell r="A36679">
            <v>50375609</v>
          </cell>
          <cell r="B36679" t="str">
            <v>Piña sugarloaf orgánica en lata o en frasco</v>
          </cell>
        </row>
        <row r="36680">
          <cell r="A36680">
            <v>50375610</v>
          </cell>
          <cell r="B36680" t="str">
            <v>Piña variegated orgánica en lata o en frasco</v>
          </cell>
        </row>
        <row r="36681">
          <cell r="A36681">
            <v>50375700</v>
          </cell>
          <cell r="B36681" t="str">
            <v>Ciruelos Damascos orgánicos en lata o en frasco</v>
          </cell>
        </row>
        <row r="36682">
          <cell r="A36682">
            <v>50375701</v>
          </cell>
          <cell r="B36682" t="str">
            <v>Ciruelo / damasco negro kat orgánico en lata o en frasco</v>
          </cell>
        </row>
        <row r="36683">
          <cell r="A36683">
            <v>50375702</v>
          </cell>
          <cell r="B36683" t="str">
            <v>Ciruelo / damasco gusto azul orgánico en lata o en frasco</v>
          </cell>
        </row>
        <row r="36684">
          <cell r="A36684">
            <v>50375703</v>
          </cell>
          <cell r="B36684" t="str">
            <v>Ciruelo / damasco corazón de crimson orgánico en lata o en frasco</v>
          </cell>
        </row>
        <row r="36685">
          <cell r="A36685">
            <v>50375704</v>
          </cell>
          <cell r="B36685" t="str">
            <v>Ciruelo / damasco dapply dandy orgánico en lata o en frasco</v>
          </cell>
        </row>
        <row r="36686">
          <cell r="A36686">
            <v>50375705</v>
          </cell>
          <cell r="B36686" t="str">
            <v>Ciruelo / damasco dapple fuego orgánico en lata o en frasco</v>
          </cell>
        </row>
        <row r="36687">
          <cell r="A36687">
            <v>50375706</v>
          </cell>
          <cell r="B36687" t="str">
            <v>Ciruelo / damasco  dapple temprano orgánico en lata o en frasco</v>
          </cell>
        </row>
        <row r="36688">
          <cell r="A36688">
            <v>50375707</v>
          </cell>
          <cell r="B36688" t="str">
            <v>Ciruelo / damasco  caída de sabor orgánico en lata o en frasco</v>
          </cell>
        </row>
        <row r="36689">
          <cell r="A36689">
            <v>50375708</v>
          </cell>
          <cell r="B36689" t="str">
            <v>Ciruelo / damasco sabor de oro orgánico en lata o en frasco</v>
          </cell>
        </row>
        <row r="36690">
          <cell r="A36690">
            <v>50375709</v>
          </cell>
          <cell r="B36690" t="str">
            <v>Ciruelo / damasco sabor granada orgánico en lata o en frasco</v>
          </cell>
        </row>
        <row r="36691">
          <cell r="A36691">
            <v>50375710</v>
          </cell>
          <cell r="B36691" t="str">
            <v>Ciruelo / damasco sabor de corazón orgánico en lata o en frasco</v>
          </cell>
        </row>
        <row r="36692">
          <cell r="A36692">
            <v>50375711</v>
          </cell>
          <cell r="B36692" t="str">
            <v>Ciruelo / damasco joya de sabor orgánico en lata o en frasco</v>
          </cell>
        </row>
        <row r="36693">
          <cell r="A36693">
            <v>50375712</v>
          </cell>
          <cell r="B36693" t="str">
            <v>Ciruelo / damasco sabor de rey orgánico en lata o en frasco</v>
          </cell>
        </row>
        <row r="36694">
          <cell r="A36694">
            <v>50375713</v>
          </cell>
          <cell r="B36694" t="str">
            <v>Ciruelo / damasco sabor de reina orgánico en lata o en frasco</v>
          </cell>
        </row>
        <row r="36695">
          <cell r="A36695">
            <v>50375714</v>
          </cell>
          <cell r="B36695" t="str">
            <v>Ciruelo / damasco sabor supremo orgánico en lata o en frasco</v>
          </cell>
        </row>
        <row r="36696">
          <cell r="A36696">
            <v>50375715</v>
          </cell>
          <cell r="B36696" t="str">
            <v>Ciruelo / damasco sabor premio orgánico en lata o en frasco</v>
          </cell>
        </row>
        <row r="36697">
          <cell r="A36697">
            <v>50375716</v>
          </cell>
          <cell r="B36697" t="str">
            <v>Ciruelo / damasco saborella orgánico en lata o en frasco</v>
          </cell>
        </row>
        <row r="36698">
          <cell r="A36698">
            <v>50375717</v>
          </cell>
          <cell r="B36698" t="str">
            <v>Ciruelo / damasco saborrico orgánico en lata o en frasco</v>
          </cell>
        </row>
        <row r="36699">
          <cell r="A36699">
            <v>50375718</v>
          </cell>
          <cell r="B36699" t="str">
            <v>Ciruelo / damasco  sabor rosa orgánico en lata o en frasco</v>
          </cell>
        </row>
        <row r="36700">
          <cell r="A36700">
            <v>50375719</v>
          </cell>
          <cell r="B36700" t="str">
            <v>Ciruelo / damasco orgullo geo orgánico en lata o en frasco</v>
          </cell>
        </row>
        <row r="36701">
          <cell r="A36701">
            <v>50375720</v>
          </cell>
          <cell r="B36701" t="str">
            <v>Ciruelo / damasco kat rojo orgánico en lata o en frasco</v>
          </cell>
        </row>
        <row r="36702">
          <cell r="A36702">
            <v>50375721</v>
          </cell>
          <cell r="B36702" t="str">
            <v>Ciruelo / damasco premio royal orgánico en lata o en frasco</v>
          </cell>
        </row>
        <row r="36703">
          <cell r="A36703">
            <v>50375722</v>
          </cell>
          <cell r="B36703" t="str">
            <v>Ciruelo / damasco rosa sierra orgánico en lata o en frasco</v>
          </cell>
        </row>
        <row r="36704">
          <cell r="A36704">
            <v>50375723</v>
          </cell>
          <cell r="B36704" t="str">
            <v>Ciruelo / damasco geisha dulce orgánico en lata o en frasco</v>
          </cell>
        </row>
        <row r="36705">
          <cell r="A36705">
            <v>50375800</v>
          </cell>
          <cell r="B36705" t="str">
            <v>Ciruelas orgánicas en lata o en frasco</v>
          </cell>
        </row>
        <row r="36706">
          <cell r="A36706">
            <v>50375801</v>
          </cell>
          <cell r="B36706" t="str">
            <v>Ciruela joya amber orgánica en lata o en frasco</v>
          </cell>
        </row>
        <row r="36707">
          <cell r="A36707">
            <v>50375802</v>
          </cell>
          <cell r="B36707" t="str">
            <v>Ciruela angeleno orgánica en lata o en frasco</v>
          </cell>
        </row>
        <row r="36708">
          <cell r="A36708">
            <v>50375803</v>
          </cell>
          <cell r="B36708" t="str">
            <v>Ciruela aurora orgánica en lata o en frasco</v>
          </cell>
        </row>
        <row r="36709">
          <cell r="A36709">
            <v>50375804</v>
          </cell>
          <cell r="B36709" t="str">
            <v>Ciruela otoño bonito orgánica en lata o en frasco</v>
          </cell>
        </row>
        <row r="36710">
          <cell r="A36710">
            <v>50375805</v>
          </cell>
          <cell r="B36710" t="str">
            <v>Ciruela gigante de otoño orgánica en lata o en frasco</v>
          </cell>
        </row>
        <row r="36711">
          <cell r="A36711">
            <v>50375806</v>
          </cell>
          <cell r="B36711" t="str">
            <v>Ciruela orgullo de otoño orgánica en lata o en frasco</v>
          </cell>
        </row>
        <row r="36712">
          <cell r="A36712">
            <v>50375807</v>
          </cell>
          <cell r="B36712" t="str">
            <v>Ciruela rosa de otoño orgánica en lata o en frasco</v>
          </cell>
        </row>
        <row r="36713">
          <cell r="A36713">
            <v>50375808</v>
          </cell>
          <cell r="B36713" t="str">
            <v>Ciruela playero orgánica en lata o en frasco</v>
          </cell>
        </row>
        <row r="36714">
          <cell r="A36714">
            <v>50375809</v>
          </cell>
          <cell r="B36714" t="str">
            <v>Ciruela betty anne orgánica en lata o en frasco</v>
          </cell>
        </row>
        <row r="36715">
          <cell r="A36715">
            <v>50375810</v>
          </cell>
          <cell r="B36715" t="str">
            <v>Ciruela belleza negra orgánica en lata o en frasco</v>
          </cell>
        </row>
        <row r="36716">
          <cell r="A36716">
            <v>50375811</v>
          </cell>
          <cell r="B36716" t="str">
            <v>Ciruela bullase negra orgánica en lata o en frasco</v>
          </cell>
        </row>
        <row r="36717">
          <cell r="A36717">
            <v>50375812</v>
          </cell>
          <cell r="B36717" t="str">
            <v>Ciruela diamante negro orgánica en lata o en frasco</v>
          </cell>
        </row>
        <row r="36718">
          <cell r="A36718">
            <v>50375813</v>
          </cell>
          <cell r="B36718" t="str">
            <v>Ciruela gigante negro orgánica en lata o en frasco</v>
          </cell>
        </row>
        <row r="36719">
          <cell r="A36719">
            <v>50375814</v>
          </cell>
          <cell r="B36719" t="str">
            <v>Ciruela hielo negro orgánica en lata o en frasco</v>
          </cell>
        </row>
        <row r="36720">
          <cell r="A36720">
            <v>50375815</v>
          </cell>
          <cell r="B36720" t="str">
            <v>Ciruela esplendor negro orgánica en lata o en frasco</v>
          </cell>
        </row>
        <row r="36721">
          <cell r="A36721">
            <v>50375816</v>
          </cell>
          <cell r="B36721" t="str">
            <v>Ciruela ámbar negro orgánica en lata o en frasco</v>
          </cell>
        </row>
        <row r="36722">
          <cell r="A36722">
            <v>50375817</v>
          </cell>
          <cell r="B36722" t="str">
            <v>Ciruela purpura orgánica en lata o en frasco</v>
          </cell>
        </row>
        <row r="36723">
          <cell r="A36723">
            <v>50375818</v>
          </cell>
          <cell r="B36723" t="str">
            <v>Ciruela  carsbad orgánica en lata o en frasco</v>
          </cell>
        </row>
        <row r="36724">
          <cell r="A36724">
            <v>50375819</v>
          </cell>
          <cell r="B36724" t="str">
            <v>Ciruela casselman orgánica en lata o en frasco</v>
          </cell>
        </row>
        <row r="36725">
          <cell r="A36725">
            <v>50375820</v>
          </cell>
          <cell r="B36725" t="str">
            <v>Ciruela catalina orgánica en lata o en frasco</v>
          </cell>
        </row>
        <row r="36726">
          <cell r="A36726">
            <v>50375821</v>
          </cell>
          <cell r="B36726" t="str">
            <v>Ciruela damson orgánica en lata o en frasco</v>
          </cell>
        </row>
        <row r="36727">
          <cell r="A36727">
            <v>50375822</v>
          </cell>
          <cell r="B36727" t="str">
            <v>Ciruela dolly orgánica en lata o en frasco</v>
          </cell>
        </row>
        <row r="36728">
          <cell r="A36728">
            <v>50375823</v>
          </cell>
          <cell r="B36728" t="str">
            <v>Ciruela earliqueen orgánica en lata o en frasco</v>
          </cell>
        </row>
        <row r="36729">
          <cell r="A36729">
            <v>50375824</v>
          </cell>
          <cell r="B36729" t="str">
            <v>Ciruela rosa early orgánica en lata o en frasco</v>
          </cell>
        </row>
        <row r="36730">
          <cell r="A36730">
            <v>50375825</v>
          </cell>
          <cell r="B36730" t="str">
            <v>Ciruela ébano mayo orgánica en lata o en frasco</v>
          </cell>
        </row>
        <row r="36731">
          <cell r="A36731">
            <v>50375826</v>
          </cell>
          <cell r="B36731" t="str">
            <v>Ciruela ébano orgánica en lata o en frasco</v>
          </cell>
        </row>
        <row r="36732">
          <cell r="A36732">
            <v>50375827</v>
          </cell>
          <cell r="B36732" t="str">
            <v>Ciruela corazón de elefante orgánica en lata o en frasco</v>
          </cell>
        </row>
        <row r="36733">
          <cell r="A36733">
            <v>50375828</v>
          </cell>
          <cell r="B36733" t="str">
            <v>Ciruela belleza de esmeralda orgánica en lata o en frasco</v>
          </cell>
        </row>
        <row r="36734">
          <cell r="A36734">
            <v>50375829</v>
          </cell>
          <cell r="B36734" t="str">
            <v>Ciruela emperatriz orgánica en lata o en frasco</v>
          </cell>
        </row>
        <row r="36735">
          <cell r="A36735">
            <v>50375830</v>
          </cell>
          <cell r="B36735" t="str">
            <v>Ciruela libertad orgánica en lata o en frasco</v>
          </cell>
        </row>
        <row r="36736">
          <cell r="A36736">
            <v>50375831</v>
          </cell>
          <cell r="B36736" t="str">
            <v>Ciruela friar orgánica en lata o en frasco</v>
          </cell>
        </row>
        <row r="36737">
          <cell r="A36737">
            <v>50375832</v>
          </cell>
          <cell r="B36737" t="str">
            <v>Ciruela rojo gar orgánica en lata o en frasco</v>
          </cell>
        </row>
        <row r="36738">
          <cell r="A36738">
            <v>50375833</v>
          </cell>
          <cell r="B36738" t="str">
            <v>Ciruela gobernador orgánica en lata o en frasco</v>
          </cell>
        </row>
        <row r="36739">
          <cell r="A36739">
            <v>50375834</v>
          </cell>
          <cell r="B36739" t="str">
            <v>Ciruela rosa grande orgánica en lata o en frasco</v>
          </cell>
        </row>
        <row r="36740">
          <cell r="A36740">
            <v>50375835</v>
          </cell>
          <cell r="B36740" t="str">
            <v>Ciruela green gage orgánica en lata o en frasco</v>
          </cell>
        </row>
        <row r="36741">
          <cell r="A36741">
            <v>50375836</v>
          </cell>
          <cell r="B36741" t="str">
            <v>Ciruela greengage orgánica en lata o en frasco</v>
          </cell>
        </row>
        <row r="36742">
          <cell r="A36742">
            <v>50375837</v>
          </cell>
          <cell r="B36742" t="str">
            <v>Ciruela hiromi orgánica en lata o en frasco</v>
          </cell>
        </row>
        <row r="36743">
          <cell r="A36743">
            <v>50375838</v>
          </cell>
          <cell r="B36743" t="str">
            <v>Ciruela hiromi rojo orgánica en lata o en frasco</v>
          </cell>
        </row>
        <row r="36744">
          <cell r="A36744">
            <v>50375839</v>
          </cell>
          <cell r="B36744" t="str">
            <v>Ciruela vacacion orgánica en lata o en frasco</v>
          </cell>
        </row>
        <row r="36745">
          <cell r="A36745">
            <v>50375840</v>
          </cell>
          <cell r="B36745" t="str">
            <v>Ciruela howard sol orgánica en lata o en frasco</v>
          </cell>
        </row>
        <row r="36746">
          <cell r="A36746">
            <v>50375841</v>
          </cell>
          <cell r="B36746" t="str">
            <v>Ciruela tipo interspecific orgánica en lata o en frasco</v>
          </cell>
        </row>
        <row r="36747">
          <cell r="A36747">
            <v>50375842</v>
          </cell>
          <cell r="B36747" t="str">
            <v>Ciruela jamaico orgánica en lata o en frasco</v>
          </cell>
        </row>
        <row r="36748">
          <cell r="A36748">
            <v>50375843</v>
          </cell>
          <cell r="B36748" t="str">
            <v>Ciruela joanna rojo orgánica en lata o en frasco</v>
          </cell>
        </row>
        <row r="36749">
          <cell r="A36749">
            <v>50375844</v>
          </cell>
          <cell r="B36749" t="str">
            <v>Ciruela kelsey orgánica en lata o en frasco</v>
          </cell>
        </row>
        <row r="36750">
          <cell r="A36750">
            <v>50375845</v>
          </cell>
          <cell r="B36750" t="str">
            <v>Ciruela jaime rey orgánica en lata o en frasco</v>
          </cell>
        </row>
        <row r="36751">
          <cell r="A36751">
            <v>50375846</v>
          </cell>
          <cell r="B36751" t="str">
            <v>Ciruela laroda orgánica en lata o en frasco</v>
          </cell>
        </row>
        <row r="36752">
          <cell r="A36752">
            <v>50375847</v>
          </cell>
          <cell r="B36752" t="str">
            <v>Ciruela rosa tarde orgánica en lata o en frasco</v>
          </cell>
        </row>
        <row r="36753">
          <cell r="A36753">
            <v>50375848</v>
          </cell>
          <cell r="B36753" t="str">
            <v>Ciruela rosa linda orgánica en lata o en frasco</v>
          </cell>
        </row>
        <row r="36754">
          <cell r="A36754">
            <v>50375849</v>
          </cell>
          <cell r="B36754" t="str">
            <v>Ciruela estrella solitaria orgánica en lata o en frasco</v>
          </cell>
        </row>
        <row r="36755">
          <cell r="A36755">
            <v>50375850</v>
          </cell>
          <cell r="B36755" t="str">
            <v>Ciruela mariposa orgánica en lata o en frasco</v>
          </cell>
        </row>
        <row r="36756">
          <cell r="A36756">
            <v>50375851</v>
          </cell>
          <cell r="B36756" t="str">
            <v>Ciruela mercado negro orgánica en lata o en frasco</v>
          </cell>
        </row>
        <row r="36757">
          <cell r="A36757">
            <v>50375852</v>
          </cell>
          <cell r="B36757" t="str">
            <v>Ciruela mercado rojo orgánica en lata o en frasco</v>
          </cell>
        </row>
        <row r="36758">
          <cell r="A36758">
            <v>50375853</v>
          </cell>
          <cell r="B36758" t="str">
            <v>Ciruela maribel orgánica en lata o en frasco</v>
          </cell>
        </row>
        <row r="36759">
          <cell r="A36759">
            <v>50375854</v>
          </cell>
          <cell r="B36759" t="str">
            <v>Ciruelas sol de octubre orgánica en lata o en frasco</v>
          </cell>
        </row>
        <row r="36760">
          <cell r="A36760">
            <v>50375855</v>
          </cell>
          <cell r="B36760" t="str">
            <v>Ciruela owen t orgánica en lata o en frasco</v>
          </cell>
        </row>
        <row r="36761">
          <cell r="A36761">
            <v>50375856</v>
          </cell>
          <cell r="B36761" t="str">
            <v>Ciruela perdrigon orgánica en lata o en frasco</v>
          </cell>
        </row>
        <row r="36762">
          <cell r="A36762">
            <v>50375857</v>
          </cell>
          <cell r="B36762" t="str">
            <v>Ciruela placer rosado orgánica en lata o en frasco</v>
          </cell>
        </row>
        <row r="36763">
          <cell r="A36763">
            <v>50375858</v>
          </cell>
          <cell r="B36763" t="str">
            <v>Ciruela  presidente orgánica en lata o en frasco</v>
          </cell>
        </row>
        <row r="36764">
          <cell r="A36764">
            <v>50375859</v>
          </cell>
          <cell r="B36764" t="str">
            <v>Ciruela hora prima orgánica en lata o en frasco</v>
          </cell>
        </row>
        <row r="36765">
          <cell r="A36765">
            <v>50375860</v>
          </cell>
          <cell r="B36765" t="str">
            <v>Ciruela majestad purpura orgánica en lata o en frasco</v>
          </cell>
        </row>
        <row r="36766">
          <cell r="A36766">
            <v>50375861</v>
          </cell>
          <cell r="B36766" t="str">
            <v>Ciruela reina rosa orgánica en lata o en frasco</v>
          </cell>
        </row>
        <row r="36767">
          <cell r="A36767">
            <v>50375862</v>
          </cell>
          <cell r="B36767" t="str">
            <v>Ciruela quetsch orgánica en lata o en frasco</v>
          </cell>
        </row>
        <row r="36768">
          <cell r="A36768">
            <v>50375863</v>
          </cell>
          <cell r="B36768" t="str">
            <v>Ciruela belleza roja orgánica en lata o en frasco</v>
          </cell>
        </row>
        <row r="36769">
          <cell r="A36769">
            <v>50375864</v>
          </cell>
          <cell r="B36769" t="str">
            <v>Ciruela camino rojo orgánica en lata o en frasco</v>
          </cell>
        </row>
        <row r="36770">
          <cell r="A36770">
            <v>50375865</v>
          </cell>
          <cell r="B36770" t="str">
            <v>Ciruela ram rojo orgánica en lata o en frasco</v>
          </cell>
        </row>
        <row r="36771">
          <cell r="A36771">
            <v>50375866</v>
          </cell>
          <cell r="B36771" t="str">
            <v>Ciruela rosa roja orgánica en lata o en frasco</v>
          </cell>
        </row>
        <row r="36772">
          <cell r="A36772">
            <v>50375867</v>
          </cell>
          <cell r="B36772" t="str">
            <v>Ciruela rojo rico orgánica en lata o en frasco</v>
          </cell>
        </row>
        <row r="36773">
          <cell r="A36773">
            <v>50375868</v>
          </cell>
          <cell r="B36773" t="str">
            <v>Ciruela romero orgánica en lata o en frasco</v>
          </cell>
        </row>
        <row r="36774">
          <cell r="A36774">
            <v>50375869</v>
          </cell>
          <cell r="B36774" t="str">
            <v>Ciruela diamante rojo orgánica en lata o en frasco</v>
          </cell>
        </row>
        <row r="36775">
          <cell r="A36775">
            <v>50375870</v>
          </cell>
          <cell r="B36775" t="str">
            <v>Ciruela rojo royal orgánica en lata o en frasco</v>
          </cell>
        </row>
        <row r="36776">
          <cell r="A36776">
            <v>50375871</v>
          </cell>
          <cell r="B36776" t="str">
            <v>Ciruela royal zee orgánica en lata o en frasco</v>
          </cell>
        </row>
        <row r="36777">
          <cell r="A36777">
            <v>50375872</v>
          </cell>
          <cell r="B36777" t="str">
            <v>Ciruela roysum orgánica en lata o en frasco</v>
          </cell>
        </row>
        <row r="36778">
          <cell r="A36778">
            <v>50375873</v>
          </cell>
          <cell r="B36778" t="str">
            <v>Ciruela santa rosa orgánica en lata o en frasco</v>
          </cell>
        </row>
        <row r="36779">
          <cell r="A36779">
            <v>50375874</v>
          </cell>
          <cell r="B36779" t="str">
            <v>Ciruela zafiro orgánica en lata o en frasco</v>
          </cell>
        </row>
        <row r="36780">
          <cell r="A36780">
            <v>50375875</v>
          </cell>
          <cell r="B36780" t="str">
            <v>Ciruela sloe orgánica en lata o en frasco</v>
          </cell>
        </row>
        <row r="36781">
          <cell r="A36781">
            <v>50375876</v>
          </cell>
          <cell r="B36781" t="str">
            <v>Ciruela sta catherine orgánica en lata o en frasco</v>
          </cell>
        </row>
        <row r="36782">
          <cell r="A36782">
            <v>50375877</v>
          </cell>
          <cell r="B36782" t="str">
            <v>Ciruela bullase blanco orgánica en lata o en frasco</v>
          </cell>
        </row>
        <row r="36783">
          <cell r="A36783">
            <v>50375900</v>
          </cell>
          <cell r="B36783" t="str">
            <v>Granadas orgánicas en lata o en frasco</v>
          </cell>
        </row>
        <row r="36784">
          <cell r="A36784">
            <v>50375901</v>
          </cell>
          <cell r="B36784" t="str">
            <v>Granada foothhill orgánica en lata o en frasco</v>
          </cell>
        </row>
        <row r="36785">
          <cell r="A36785">
            <v>50375902</v>
          </cell>
          <cell r="B36785" t="str">
            <v>Granada, granada orgánica en lata o en frasco</v>
          </cell>
        </row>
        <row r="36786">
          <cell r="A36786">
            <v>50375903</v>
          </cell>
          <cell r="B36786" t="str">
            <v>Granada rojo feliz orgánica en lata o en frasco</v>
          </cell>
        </row>
        <row r="36787">
          <cell r="A36787">
            <v>50375904</v>
          </cell>
          <cell r="B36787" t="str">
            <v>Granada nana orgánica en lata o en frasco</v>
          </cell>
        </row>
        <row r="36788">
          <cell r="A36788">
            <v>50375905</v>
          </cell>
          <cell r="B36788" t="str">
            <v>Granada rojo de pat orgánica en lata o en frasco</v>
          </cell>
        </row>
        <row r="36789">
          <cell r="A36789">
            <v>50375906</v>
          </cell>
          <cell r="B36789" t="str">
            <v>Granada pinkhan orgánic</v>
          </cell>
        </row>
        <row r="36790">
          <cell r="A36790">
            <v>50375907</v>
          </cell>
          <cell r="B36790" t="str">
            <v>Granada terciopelo morado orgánica en lata o en frasco</v>
          </cell>
        </row>
        <row r="36791">
          <cell r="A36791">
            <v>50375908</v>
          </cell>
          <cell r="B36791" t="str">
            <v>Granada grandioso orgánica en lata o en frasco</v>
          </cell>
        </row>
        <row r="36792">
          <cell r="A36792">
            <v>50376000</v>
          </cell>
          <cell r="B36792" t="str">
            <v>Pomelos orgánicos en lata o en frasco</v>
          </cell>
        </row>
        <row r="36793">
          <cell r="A36793">
            <v>50376001</v>
          </cell>
          <cell r="B36793" t="str">
            <v>Pomelo chandler orgánico en lata o en frasco</v>
          </cell>
        </row>
        <row r="36794">
          <cell r="A36794">
            <v>50376002</v>
          </cell>
          <cell r="B36794" t="str">
            <v>Pomelo hirado butan orgánico en lata o en frasco</v>
          </cell>
        </row>
        <row r="36795">
          <cell r="A36795">
            <v>50376003</v>
          </cell>
          <cell r="B36795" t="str">
            <v>Pomelo liang ping yau orgánico en lata o en frasco</v>
          </cell>
        </row>
        <row r="36796">
          <cell r="A36796">
            <v>50376004</v>
          </cell>
          <cell r="B36796" t="str">
            <v>Pomelo panda wangi orgánico en lata o en frasco</v>
          </cell>
        </row>
        <row r="36797">
          <cell r="A36797">
            <v>50376005</v>
          </cell>
          <cell r="B36797" t="str">
            <v>Pomelo rosado orgánico en lata o en frasco</v>
          </cell>
        </row>
        <row r="36798">
          <cell r="A36798">
            <v>50376006</v>
          </cell>
          <cell r="B36798" t="str">
            <v>Pomelo shaddock rojo orgánico en lata o en frasco</v>
          </cell>
        </row>
        <row r="36799">
          <cell r="A36799">
            <v>50376007</v>
          </cell>
          <cell r="B36799" t="str">
            <v>Pomelo siamese dulce orgánico en lata o en frasco</v>
          </cell>
        </row>
        <row r="36800">
          <cell r="A36800">
            <v>50376008</v>
          </cell>
          <cell r="B36800" t="str">
            <v>Pomelo waingwright orgánico en lata o en frasco</v>
          </cell>
        </row>
        <row r="36801">
          <cell r="A36801">
            <v>50376100</v>
          </cell>
          <cell r="B36801" t="str">
            <v>Membrillos orgánicos en lata o en frasco</v>
          </cell>
        </row>
        <row r="36802">
          <cell r="A36802">
            <v>50376101</v>
          </cell>
          <cell r="B36802" t="str">
            <v>Membrillo campeón orgánico en lata o en frasco</v>
          </cell>
        </row>
        <row r="36803">
          <cell r="A36803">
            <v>50376102</v>
          </cell>
          <cell r="B36803" t="str">
            <v>Membrillo piña orgánico en lata o en frasco</v>
          </cell>
        </row>
        <row r="36804">
          <cell r="A36804">
            <v>50376103</v>
          </cell>
          <cell r="B36804" t="str">
            <v>Membrillo smyma orgánico en lata o en frasco</v>
          </cell>
        </row>
        <row r="36805">
          <cell r="A36805">
            <v>50376200</v>
          </cell>
          <cell r="B36805" t="str">
            <v>Frambuesas orgánicas en lata o en frasco</v>
          </cell>
        </row>
        <row r="36806">
          <cell r="A36806">
            <v>50376201</v>
          </cell>
          <cell r="B36806" t="str">
            <v>Frambuesa americana roja orgánica en lata o en frasco</v>
          </cell>
        </row>
        <row r="36807">
          <cell r="A36807">
            <v>50376202</v>
          </cell>
          <cell r="B36807" t="str">
            <v>Frambuesa bailey queensland orgánica en lata o en frasco</v>
          </cell>
        </row>
        <row r="36808">
          <cell r="A36808">
            <v>50376203</v>
          </cell>
          <cell r="B36808" t="str">
            <v>Frambuesa negra orgánica en lata o en frasco</v>
          </cell>
        </row>
        <row r="36809">
          <cell r="A36809">
            <v>50376204</v>
          </cell>
          <cell r="B36809" t="str">
            <v>Frambuesa oscura orgánica en lata o en frasco</v>
          </cell>
        </row>
        <row r="36810">
          <cell r="A36810">
            <v>50376205</v>
          </cell>
          <cell r="B36810" t="str">
            <v>Frambuesa deliciosa orgánica en lata o en frasco</v>
          </cell>
        </row>
        <row r="36811">
          <cell r="A36811">
            <v>50376206</v>
          </cell>
          <cell r="B36811" t="str">
            <v>Frambuesa enano focke orgánica en lata o en frasco</v>
          </cell>
        </row>
        <row r="36812">
          <cell r="A36812">
            <v>50376207</v>
          </cell>
          <cell r="B36812" t="str">
            <v>Frambuesa focke hojagris orgánica en lata o en frasco</v>
          </cell>
        </row>
        <row r="36813">
          <cell r="A36813">
            <v>50376208</v>
          </cell>
          <cell r="B36813" t="str">
            <v>Frambuesa focke fresa orgánica en lata o en frasco</v>
          </cell>
        </row>
        <row r="36814">
          <cell r="A36814">
            <v>50376209</v>
          </cell>
          <cell r="B36814" t="str">
            <v>Frambuesa  focke amarillo himalaya orgánica en lata o en frasco</v>
          </cell>
        </row>
        <row r="36815">
          <cell r="A36815">
            <v>50376210</v>
          </cell>
          <cell r="B36815" t="str">
            <v>Frambuesa dorado orgánica en lata o en frasco</v>
          </cell>
        </row>
        <row r="36816">
          <cell r="A36816">
            <v>50376211</v>
          </cell>
          <cell r="B36816" t="str">
            <v>Frambuesa gris nuevo mexico orgánica en lata o en frasco</v>
          </cell>
        </row>
        <row r="36817">
          <cell r="A36817">
            <v>50376212</v>
          </cell>
          <cell r="B36817" t="str">
            <v>Frambuesa jepson whitebark orgánica en lata o en frasco</v>
          </cell>
        </row>
        <row r="36818">
          <cell r="A36818">
            <v>50376213</v>
          </cell>
          <cell r="B36818" t="str">
            <v>Frambuesa kellogs san diego orgánica en lata o en frasco</v>
          </cell>
        </row>
        <row r="36819">
          <cell r="A36819">
            <v>50376214</v>
          </cell>
          <cell r="B36819" t="str">
            <v>Frambuesa leucodemis whitebark orgánica en lata o en frasco</v>
          </cell>
        </row>
        <row r="36820">
          <cell r="A36820">
            <v>50376215</v>
          </cell>
          <cell r="B36820" t="str">
            <v>Frambuesa munz cuyamaca orgánica en lata o en frasco</v>
          </cell>
        </row>
        <row r="36821">
          <cell r="A36821">
            <v>50376216</v>
          </cell>
          <cell r="B36821" t="str">
            <v>Frambuesa peck bartons orgánica en lata o en frasco</v>
          </cell>
        </row>
        <row r="36822">
          <cell r="A36822">
            <v>50376217</v>
          </cell>
          <cell r="B36822" t="str">
            <v>Frambuesa flor morada orgánica en lata o en frasco</v>
          </cell>
        </row>
        <row r="36823">
          <cell r="A36823">
            <v>50376218</v>
          </cell>
          <cell r="B36823" t="str">
            <v>Frambuesa roadside orgánica en lata o en frasco</v>
          </cell>
        </row>
        <row r="36824">
          <cell r="A36824">
            <v>50376219</v>
          </cell>
          <cell r="B36824" t="str">
            <v>Frambuesa san diego orgánica en lata o en frasco</v>
          </cell>
        </row>
        <row r="36825">
          <cell r="A36825">
            <v>50376220</v>
          </cell>
          <cell r="B36825" t="str">
            <v>Frambuesa nieve orgánica en lata o en frasco</v>
          </cell>
        </row>
        <row r="36826">
          <cell r="A36826">
            <v>50376221</v>
          </cell>
          <cell r="B36826" t="str">
            <v>Frambuesa pico de nieve orgánica en lata o en frasco</v>
          </cell>
        </row>
        <row r="36827">
          <cell r="A36827">
            <v>50376222</v>
          </cell>
          <cell r="B36827" t="str">
            <v>Frambuesa hoja de fresa orgánica en lata o en frasco</v>
          </cell>
        </row>
        <row r="36828">
          <cell r="A36828">
            <v>50376223</v>
          </cell>
          <cell r="B36828" t="str">
            <v>Frambuesa cultivo dulce orgánica en lata o en frasco</v>
          </cell>
        </row>
        <row r="36829">
          <cell r="A36829">
            <v>50376224</v>
          </cell>
          <cell r="B36829" t="str">
            <v>Frambuesa tor y gris whitebark orgánica en lata o en frasco</v>
          </cell>
        </row>
        <row r="36830">
          <cell r="A36830">
            <v>50376225</v>
          </cell>
          <cell r="B36830" t="str">
            <v>Frambuesa caribe orgánica en lata o en frasco</v>
          </cell>
        </row>
        <row r="36831">
          <cell r="A36831">
            <v>50376226</v>
          </cell>
          <cell r="B36831" t="str">
            <v>Frambuesa whitebark orgánica en lata o en frasco</v>
          </cell>
        </row>
        <row r="36832">
          <cell r="A36832">
            <v>50376227</v>
          </cell>
          <cell r="B36832" t="str">
            <v>Frambuesa vino orgánica en lata o en frasco</v>
          </cell>
        </row>
        <row r="36833">
          <cell r="A36833">
            <v>50376228</v>
          </cell>
          <cell r="B36833" t="str">
            <v>Frambuesa himalaya amarillo orgánica en lata o en frasco</v>
          </cell>
        </row>
        <row r="36834">
          <cell r="A36834">
            <v>50376229</v>
          </cell>
          <cell r="B36834" t="str">
            <v>Frambuesa yu-shan orgánica en lata o en frasco</v>
          </cell>
        </row>
        <row r="36835">
          <cell r="A36835">
            <v>50376300</v>
          </cell>
          <cell r="B36835" t="str">
            <v>Ruibarbos orgánicos en lata o en frasco</v>
          </cell>
        </row>
        <row r="36836">
          <cell r="A36836">
            <v>50376301</v>
          </cell>
          <cell r="B36836" t="str">
            <v>Ruibarbo crimson rojo orgánico en lata o en frasco</v>
          </cell>
        </row>
        <row r="36837">
          <cell r="A36837">
            <v>50376302</v>
          </cell>
          <cell r="B36837" t="str">
            <v>Ruibarbo champagne temprana orgánico en lata o en frasco</v>
          </cell>
        </row>
        <row r="36838">
          <cell r="A36838">
            <v>50376303</v>
          </cell>
          <cell r="B36838" t="str">
            <v>Ruibarbo glasking perpetual  orgánico en lata o en frasco</v>
          </cell>
        </row>
        <row r="36839">
          <cell r="A36839">
            <v>50376304</v>
          </cell>
          <cell r="B36839" t="str">
            <v>Ruibarbo sutton orgánico en lata o en frasco</v>
          </cell>
        </row>
        <row r="36840">
          <cell r="A36840">
            <v>50376305</v>
          </cell>
          <cell r="B36840" t="str">
            <v>Ruibarbo timperley temprano orgánico en lata o en frasco</v>
          </cell>
        </row>
        <row r="36841">
          <cell r="A36841">
            <v>50376306</v>
          </cell>
          <cell r="B36841" t="str">
            <v>Ruibarbo valentina orgánico en lata o en frasco</v>
          </cell>
        </row>
        <row r="36842">
          <cell r="A36842">
            <v>50376307</v>
          </cell>
          <cell r="B36842" t="str">
            <v>Ruibarbo victoria orgánico en lata o en frasco</v>
          </cell>
        </row>
        <row r="36843">
          <cell r="A36843">
            <v>50376308</v>
          </cell>
          <cell r="B36843" t="str">
            <v>Ruibarbo zwolle de cemilla orgánico en lata o en frasco</v>
          </cell>
        </row>
        <row r="36844">
          <cell r="A36844">
            <v>50376309</v>
          </cell>
          <cell r="B36844" t="str">
            <v>Ruibarbo macdonald orgánico en lata o en frasco</v>
          </cell>
        </row>
        <row r="36845">
          <cell r="A36845">
            <v>50376310</v>
          </cell>
          <cell r="B36845" t="str">
            <v>Ruibarbo tilden orgánico en lata o en frasco</v>
          </cell>
        </row>
        <row r="36846">
          <cell r="A36846">
            <v>50376400</v>
          </cell>
          <cell r="B36846" t="str">
            <v>Escaramujos orgánicos en lata o en frasco</v>
          </cell>
        </row>
        <row r="36847">
          <cell r="A36847">
            <v>50376401</v>
          </cell>
          <cell r="B36847" t="str">
            <v>Escaramujo rosa brier orgánico en lata o en frasco</v>
          </cell>
        </row>
        <row r="36848">
          <cell r="A36848">
            <v>50376402</v>
          </cell>
          <cell r="B36848" t="str">
            <v>Escaramujo rosa elegante orgánico en lata o en frasco</v>
          </cell>
        </row>
        <row r="36849">
          <cell r="A36849">
            <v>50376403</v>
          </cell>
          <cell r="B36849" t="str">
            <v>Escaramujo rosa rugosa orgánico en lata o en frasco</v>
          </cell>
        </row>
        <row r="36850">
          <cell r="A36850">
            <v>50376404</v>
          </cell>
          <cell r="B36850" t="str">
            <v>Escaramujo rosa burnet o scotch orgánico en lata o en frasco</v>
          </cell>
        </row>
        <row r="36851">
          <cell r="A36851">
            <v>50376500</v>
          </cell>
          <cell r="B36851" t="str">
            <v>Sapotes orgánicos en lata o en frasco</v>
          </cell>
        </row>
        <row r="36852">
          <cell r="A36852">
            <v>50376501</v>
          </cell>
          <cell r="B36852" t="str">
            <v>Zapote blanco orgánico en lata o en frasco</v>
          </cell>
        </row>
        <row r="36853">
          <cell r="A36853">
            <v>50376502</v>
          </cell>
          <cell r="B36853" t="str">
            <v>Zapote negro orgánico en lata o en frasco</v>
          </cell>
        </row>
        <row r="36854">
          <cell r="A36854">
            <v>50376600</v>
          </cell>
          <cell r="B36854" t="str">
            <v>Bayas saskatoon orgánicas en lata o en frasco</v>
          </cell>
        </row>
        <row r="36855">
          <cell r="A36855">
            <v>50376601</v>
          </cell>
          <cell r="B36855" t="str">
            <v>Baya mielmadera saskatoon orgánica en lata o en frasco</v>
          </cell>
        </row>
        <row r="36856">
          <cell r="A36856">
            <v>50376602</v>
          </cell>
          <cell r="B36856" t="str">
            <v>Baya northline saskatoon orgánica en lata o en frasco</v>
          </cell>
        </row>
        <row r="36857">
          <cell r="A36857">
            <v>50376603</v>
          </cell>
          <cell r="B36857" t="str">
            <v>Baya saskatoon ahumado orgánica en lata o en frasco</v>
          </cell>
        </row>
        <row r="36858">
          <cell r="A36858">
            <v>50376604</v>
          </cell>
          <cell r="B36858" t="str">
            <v>Baya saskatoon thiessen orgánica en lata o en frasco</v>
          </cell>
        </row>
        <row r="36859">
          <cell r="A36859">
            <v>50376700</v>
          </cell>
          <cell r="B36859" t="str">
            <v>Fresas orgánicas en lata o en frasco</v>
          </cell>
        </row>
        <row r="36860">
          <cell r="A36860">
            <v>50376701</v>
          </cell>
          <cell r="B36860" t="str">
            <v>Fresa chandler orgánica en lata o en frasco</v>
          </cell>
        </row>
        <row r="36861">
          <cell r="A36861">
            <v>50376702</v>
          </cell>
          <cell r="B36861" t="str">
            <v>Fresa rumbo junio orgánica en lata o en frasco</v>
          </cell>
        </row>
        <row r="36862">
          <cell r="A36862">
            <v>50376703</v>
          </cell>
          <cell r="B36862" t="str">
            <v>Fresa rumbo siempre orgánica en lata o en frasco</v>
          </cell>
        </row>
        <row r="36863">
          <cell r="A36863">
            <v>50376800</v>
          </cell>
          <cell r="B36863" t="str">
            <v>Manzanas dulces orgánicas en lata o en frasco</v>
          </cell>
        </row>
        <row r="36864">
          <cell r="A36864">
            <v>50376801</v>
          </cell>
          <cell r="B36864" t="str">
            <v>Manzana kampong malve dulce orgánica en lata o en frasco</v>
          </cell>
        </row>
        <row r="36865">
          <cell r="A36865">
            <v>50376802</v>
          </cell>
          <cell r="B36865" t="str">
            <v>Manzana dulce sin pepa orgánica en lata o en frasco</v>
          </cell>
        </row>
        <row r="36866">
          <cell r="A36866">
            <v>50376803</v>
          </cell>
          <cell r="B36866" t="str">
            <v>Manzana dulce thai lessand orgánica en lata o en frasco</v>
          </cell>
        </row>
        <row r="36867">
          <cell r="A36867">
            <v>50376900</v>
          </cell>
          <cell r="B36867" t="str">
            <v>Tamarillos orgánicos en lata o en frasco</v>
          </cell>
        </row>
        <row r="36868">
          <cell r="A36868">
            <v>50376901</v>
          </cell>
          <cell r="B36868" t="str">
            <v>Tamarindo amberlea dorado orgánico en lata o en frasco</v>
          </cell>
        </row>
        <row r="36869">
          <cell r="A36869">
            <v>50376902</v>
          </cell>
          <cell r="B36869" t="str">
            <v>Tamarindo calvo dorado orgánico en lata o en frasco</v>
          </cell>
        </row>
        <row r="36870">
          <cell r="A36870">
            <v>50376903</v>
          </cell>
          <cell r="B36870" t="str">
            <v>Tamarindo mina de oro orgánico en lata o en frasco</v>
          </cell>
        </row>
        <row r="36871">
          <cell r="A36871">
            <v>50376904</v>
          </cell>
          <cell r="B36871" t="str">
            <v>Tamarindo oratia rojo orgánico en lata o en frasco</v>
          </cell>
        </row>
        <row r="36872">
          <cell r="A36872">
            <v>50376905</v>
          </cell>
          <cell r="B36872" t="str">
            <v>Tamarindo beau rojo orgánico en lata o en frasco</v>
          </cell>
        </row>
        <row r="36873">
          <cell r="A36873">
            <v>50376906</v>
          </cell>
          <cell r="B36873" t="str">
            <v>Tamarindo delicia roja orgánico en lata o en frasco</v>
          </cell>
        </row>
        <row r="36874">
          <cell r="A36874">
            <v>50377000</v>
          </cell>
          <cell r="B36874" t="str">
            <v>Frutas Nominant orgánicas en lata o en frasco</v>
          </cell>
        </row>
        <row r="36875">
          <cell r="A36875">
            <v>50377001</v>
          </cell>
          <cell r="B36875" t="str">
            <v>Cupania orgánica en lata o en frasco</v>
          </cell>
        </row>
        <row r="36876">
          <cell r="A36876">
            <v>50377002</v>
          </cell>
          <cell r="B36876" t="str">
            <v>Babaco orgánico en lata o en frasco</v>
          </cell>
        </row>
        <row r="36877">
          <cell r="A36877">
            <v>50377003</v>
          </cell>
          <cell r="B36877" t="str">
            <v>Banana flor orgánica en lata o en frasco</v>
          </cell>
        </row>
        <row r="36878">
          <cell r="A36878">
            <v>50377004</v>
          </cell>
          <cell r="B36878" t="str">
            <v>Baobab orgánica en lata o en frasco</v>
          </cell>
        </row>
        <row r="36879">
          <cell r="A36879">
            <v>50377005</v>
          </cell>
          <cell r="B36879" t="str">
            <v>Naranja agria orgánica en lata o en frasco</v>
          </cell>
        </row>
        <row r="36880">
          <cell r="A36880">
            <v>50377006</v>
          </cell>
          <cell r="B36880" t="str">
            <v>Canistel orgánica en lata o en frasco</v>
          </cell>
        </row>
        <row r="36881">
          <cell r="A36881">
            <v>50377007</v>
          </cell>
          <cell r="B36881" t="str">
            <v>Baya nublosa orgánica en lata o en frasco</v>
          </cell>
        </row>
        <row r="36882">
          <cell r="A36882">
            <v>50377008</v>
          </cell>
          <cell r="B36882" t="str">
            <v>Coco orgánico en lata o en frasco</v>
          </cell>
        </row>
        <row r="36883">
          <cell r="A36883">
            <v>50377009</v>
          </cell>
          <cell r="B36883" t="str">
            <v>Baya drew orgánica en lata o en frasco</v>
          </cell>
        </row>
        <row r="36884">
          <cell r="A36884">
            <v>50377010</v>
          </cell>
          <cell r="B36884" t="str">
            <v>Durian orgánica en lata o en frasco</v>
          </cell>
        </row>
        <row r="36885">
          <cell r="A36885">
            <v>50377011</v>
          </cell>
          <cell r="B36885" t="str">
            <v>Baya elder orgánica en lata o en frasco</v>
          </cell>
        </row>
        <row r="36886">
          <cell r="A36886">
            <v>50377012</v>
          </cell>
          <cell r="B36886" t="str">
            <v>Feijoa orgánica en lata o en frasco</v>
          </cell>
        </row>
        <row r="36887">
          <cell r="A36887">
            <v>50377013</v>
          </cell>
          <cell r="B36887" t="str">
            <v>Mora orgánica en lata o en frasco</v>
          </cell>
        </row>
        <row r="36888">
          <cell r="A36888">
            <v>50377014</v>
          </cell>
          <cell r="B36888" t="str">
            <v>Cretaegus orgánica en lata o en frasco</v>
          </cell>
        </row>
        <row r="36889">
          <cell r="A36889">
            <v>50377015</v>
          </cell>
          <cell r="B36889" t="str">
            <v>Baya miel orgánica en lata o en frasco</v>
          </cell>
        </row>
        <row r="36890">
          <cell r="A36890">
            <v>50377016</v>
          </cell>
          <cell r="B36890" t="str">
            <v>Jaca orgánica en lata o en frasco</v>
          </cell>
        </row>
        <row r="36891">
          <cell r="A36891">
            <v>50377017</v>
          </cell>
          <cell r="B36891" t="str">
            <v>Jambolan orgánica en lata o en frasco</v>
          </cell>
        </row>
        <row r="36892">
          <cell r="A36892">
            <v>50377018</v>
          </cell>
          <cell r="B36892" t="str">
            <v>Jujube orgánica en lata o en frasco</v>
          </cell>
        </row>
        <row r="36893">
          <cell r="A36893">
            <v>50377019</v>
          </cell>
          <cell r="B36893" t="str">
            <v xml:space="preserve">Liches orgánico en lata o en frascos en lata o en frasco </v>
          </cell>
        </row>
        <row r="36894">
          <cell r="A36894">
            <v>50377020</v>
          </cell>
          <cell r="B36894" t="str">
            <v>Mangostinos orgánico en lata o en frascos en lata o en frasco</v>
          </cell>
        </row>
        <row r="36895">
          <cell r="A36895">
            <v>50377021</v>
          </cell>
          <cell r="B36895" t="str">
            <v>Medlar orgánica en lata o en frasco</v>
          </cell>
        </row>
        <row r="36896">
          <cell r="A36896">
            <v>50377022</v>
          </cell>
          <cell r="B36896" t="str">
            <v>Mombines orgánica en lata o en frasco</v>
          </cell>
        </row>
        <row r="36897">
          <cell r="A36897">
            <v>50377023</v>
          </cell>
          <cell r="B36897" t="str">
            <v>Monstera orgánica en lata o en frasco</v>
          </cell>
        </row>
        <row r="36898">
          <cell r="A36898">
            <v>50377024</v>
          </cell>
          <cell r="B36898" t="str">
            <v>Pepinos orgánico en lata o en frasco</v>
          </cell>
        </row>
        <row r="36899">
          <cell r="A36899">
            <v>50377025</v>
          </cell>
          <cell r="B36899" t="str">
            <v>Platono orgánico en lata o en frasco</v>
          </cell>
        </row>
        <row r="36900">
          <cell r="A36900">
            <v>50377026</v>
          </cell>
          <cell r="B36900" t="str">
            <v>Peras en escabeche orgánica en lata o en frasco</v>
          </cell>
        </row>
        <row r="36901">
          <cell r="A36901">
            <v>50377027</v>
          </cell>
          <cell r="B36901" t="str">
            <v>Mamonsillo orgánico en lata o en frasco</v>
          </cell>
        </row>
        <row r="36902">
          <cell r="A36902">
            <v>50377028</v>
          </cell>
          <cell r="B36902" t="str">
            <v>Rambután orgánico en lata o en frasco</v>
          </cell>
        </row>
        <row r="36903">
          <cell r="A36903">
            <v>50377029</v>
          </cell>
          <cell r="B36903" t="str">
            <v>Manzana rosa orgánica en lata o en frasco</v>
          </cell>
        </row>
        <row r="36904">
          <cell r="A36904">
            <v>50377030</v>
          </cell>
          <cell r="B36904" t="str">
            <v>Rosele orgánica en lata o en frasco</v>
          </cell>
        </row>
        <row r="36905">
          <cell r="A36905">
            <v>50377031</v>
          </cell>
          <cell r="B36905" t="str">
            <v>Baya rowan orgánica en lata o en frasco</v>
          </cell>
        </row>
        <row r="36906">
          <cell r="A36906">
            <v>50377032</v>
          </cell>
          <cell r="B36906" t="str">
            <v>Baya buckhom de mar orgánica en lata o en frasco</v>
          </cell>
        </row>
        <row r="36907">
          <cell r="A36907">
            <v>50377033</v>
          </cell>
          <cell r="B36907" t="str">
            <v>Baya plata orgánica en lata o en frasco</v>
          </cell>
        </row>
        <row r="36908">
          <cell r="A36908">
            <v>50377034</v>
          </cell>
          <cell r="B36908" t="str">
            <v>Baya sorbete orgánico en lata o en frasco</v>
          </cell>
        </row>
        <row r="36909">
          <cell r="A36909">
            <v>50377035</v>
          </cell>
          <cell r="B36909" t="str">
            <v>Wanabana orgánica en lata o en frasco</v>
          </cell>
        </row>
        <row r="36910">
          <cell r="A36910">
            <v>50377036</v>
          </cell>
          <cell r="B36910" t="str">
            <v>Manzana estrella orgánica en lata o en frasco</v>
          </cell>
        </row>
        <row r="36911">
          <cell r="A36911">
            <v>50377037</v>
          </cell>
          <cell r="B36911" t="str">
            <v>Tamarindo orgánico en lata o en frasco</v>
          </cell>
        </row>
        <row r="36912">
          <cell r="A36912">
            <v>50377100</v>
          </cell>
          <cell r="B36912" t="str">
            <v>Aronias orgánicas en lata o en frasco</v>
          </cell>
        </row>
        <row r="36913">
          <cell r="A36913">
            <v>50377101</v>
          </cell>
          <cell r="B36913" t="str">
            <v>Aronia magia de otoño orgánica en lata o en frasco</v>
          </cell>
        </row>
        <row r="36914">
          <cell r="A36914">
            <v>50377102</v>
          </cell>
          <cell r="B36914" t="str">
            <v>Aronia brillantísima orgánica en lata o en frasco</v>
          </cell>
        </row>
        <row r="36915">
          <cell r="A36915">
            <v>50377103</v>
          </cell>
          <cell r="B36915" t="str">
            <v>Aronia nero orgánica en lata o en frasco</v>
          </cell>
        </row>
        <row r="36916">
          <cell r="A36916">
            <v>50377104</v>
          </cell>
          <cell r="B36916" t="str">
            <v>Aronia viquingo orgánica en lata o en frasco</v>
          </cell>
        </row>
        <row r="36917">
          <cell r="A36917">
            <v>50377200</v>
          </cell>
          <cell r="B36917" t="str">
            <v>Aceitunas orgánicas en lata o en frasco</v>
          </cell>
        </row>
        <row r="36918">
          <cell r="A36918">
            <v>50377201</v>
          </cell>
          <cell r="B36918" t="str">
            <v>Aceitunas agrinion orgánica en lata o en frasco</v>
          </cell>
        </row>
        <row r="36919">
          <cell r="A36919">
            <v>50377202</v>
          </cell>
          <cell r="B36919" t="str">
            <v>Aceitunas aleppo orgánica en lata o en frasco</v>
          </cell>
        </row>
        <row r="36920">
          <cell r="A36920">
            <v>50377203</v>
          </cell>
          <cell r="B36920" t="str">
            <v>Aceitunas  alfonso orgánica en lata o en frasco</v>
          </cell>
        </row>
        <row r="36921">
          <cell r="A36921">
            <v>50377204</v>
          </cell>
          <cell r="B36921" t="str">
            <v>Aceitunas  amfisa orgánica en lata o en frasco</v>
          </cell>
        </row>
        <row r="36922">
          <cell r="A36922">
            <v>50377205</v>
          </cell>
          <cell r="B36922" t="str">
            <v>Aceitunas  arauco orgánica en lata o en frasco</v>
          </cell>
        </row>
        <row r="36923">
          <cell r="A36923">
            <v>50377206</v>
          </cell>
          <cell r="B36923" t="str">
            <v>Aceitunas  arbequina orgánica en lata o en frasco</v>
          </cell>
        </row>
        <row r="36924">
          <cell r="A36924">
            <v>50377207</v>
          </cell>
          <cell r="B36924" t="str">
            <v>Aceitunas  atlanta orgánica en lata o en frasco</v>
          </cell>
        </row>
        <row r="36925">
          <cell r="A36925">
            <v>50377208</v>
          </cell>
          <cell r="B36925" t="str">
            <v>Aceitunas  cerignola orgánica en lata o en frasco</v>
          </cell>
        </row>
        <row r="36926">
          <cell r="A36926">
            <v>50377209</v>
          </cell>
          <cell r="B36926" t="str">
            <v>Aceitunas  cracked provencal orgánica en lata o en frasco</v>
          </cell>
        </row>
        <row r="36927">
          <cell r="A36927">
            <v>50377210</v>
          </cell>
          <cell r="B36927" t="str">
            <v>Aceitunas  empeltre orgánica en lata o en frasco</v>
          </cell>
        </row>
        <row r="36928">
          <cell r="A36928">
            <v>50377211</v>
          </cell>
          <cell r="B36928" t="str">
            <v>Aceitunas gaeta  orgánica en lata o en frasco</v>
          </cell>
        </row>
        <row r="36929">
          <cell r="A36929">
            <v>50377212</v>
          </cell>
          <cell r="B36929" t="str">
            <v>Aceitunas hondoelia orgánica en lata o en frasco</v>
          </cell>
        </row>
        <row r="36930">
          <cell r="A36930">
            <v>50377213</v>
          </cell>
          <cell r="B36930" t="str">
            <v>Aceitunas kalamata orgánica en lata o en frasco</v>
          </cell>
        </row>
        <row r="36931">
          <cell r="A36931">
            <v>50377214</v>
          </cell>
          <cell r="B36931" t="str">
            <v>Aceitunas kura orgánica en lata o en frasco</v>
          </cell>
        </row>
        <row r="36932">
          <cell r="A36932">
            <v>50377215</v>
          </cell>
          <cell r="B36932" t="str">
            <v>Aceitunas ligurian orgánica en lata o en frasco</v>
          </cell>
        </row>
        <row r="36933">
          <cell r="A36933">
            <v>50377216</v>
          </cell>
          <cell r="B36933" t="str">
            <v>Aceitunas lucque orgánica en lata o en frasco</v>
          </cell>
        </row>
        <row r="36934">
          <cell r="A36934">
            <v>50377217</v>
          </cell>
          <cell r="B36934" t="str">
            <v>Aceitunas lugano orgánica en lata o en frasco</v>
          </cell>
        </row>
        <row r="36935">
          <cell r="A36935">
            <v>50377218</v>
          </cell>
          <cell r="B36935" t="str">
            <v>Aceitunas manzanilla orgánica en lata o en frasco</v>
          </cell>
        </row>
        <row r="36936">
          <cell r="A36936">
            <v>50377219</v>
          </cell>
          <cell r="B36936" t="str">
            <v>Aceitunas marche orgánica en lata o en frasco</v>
          </cell>
        </row>
        <row r="36937">
          <cell r="A36937">
            <v>50377220</v>
          </cell>
          <cell r="B36937" t="str">
            <v>Aceitunas misión orgánica en lata o en frasco</v>
          </cell>
        </row>
        <row r="36938">
          <cell r="A36938">
            <v>50377221</v>
          </cell>
          <cell r="B36938" t="str">
            <v>Aceitunas nafplion verde orgánica en lata o en frasco</v>
          </cell>
        </row>
        <row r="36939">
          <cell r="A36939">
            <v>50377222</v>
          </cell>
          <cell r="B36939" t="str">
            <v>Aceitunas nicoise orgánica en lata o en frasco</v>
          </cell>
        </row>
        <row r="36940">
          <cell r="A36940">
            <v>50377223</v>
          </cell>
          <cell r="B36940" t="str">
            <v>Aceitunas nyons orgánica en lata o en frasco</v>
          </cell>
        </row>
        <row r="36941">
          <cell r="A36941">
            <v>50377224</v>
          </cell>
          <cell r="B36941" t="str">
            <v>Aceitunas picholine orgánica en lata o en frasco</v>
          </cell>
        </row>
        <row r="36942">
          <cell r="A36942">
            <v>50377225</v>
          </cell>
          <cell r="B36942" t="str">
            <v>Aceitunas ponentine orgánica en lata o en frasco</v>
          </cell>
        </row>
        <row r="36943">
          <cell r="A36943">
            <v>50377226</v>
          </cell>
          <cell r="B36943" t="str">
            <v>Aceitunas royal orgánica en lata o en frasco</v>
          </cell>
        </row>
        <row r="36944">
          <cell r="A36944">
            <v>50377227</v>
          </cell>
          <cell r="B36944" t="str">
            <v>Aceitunas seracena orgánica en lata o en frasco</v>
          </cell>
        </row>
        <row r="36945">
          <cell r="A36945">
            <v>50377228</v>
          </cell>
          <cell r="B36945" t="str">
            <v>Aceitunas sevillano orgánica en lata o en frasco</v>
          </cell>
        </row>
        <row r="36946">
          <cell r="A36946">
            <v>50377229</v>
          </cell>
          <cell r="B36946" t="str">
            <v>Aceitunas sicilian orgánica en lata o en frasco</v>
          </cell>
        </row>
        <row r="36947">
          <cell r="A36947">
            <v>50377230</v>
          </cell>
          <cell r="B36947" t="str">
            <v>Aceitunas toscanella orgánica en lata o en frasco</v>
          </cell>
        </row>
        <row r="36948">
          <cell r="A36948">
            <v>50381500</v>
          </cell>
          <cell r="B36948" t="str">
            <v>Purés de cítricos</v>
          </cell>
        </row>
        <row r="36949">
          <cell r="A36949">
            <v>50381501</v>
          </cell>
          <cell r="B36949" t="str">
            <v>Puré de naranja</v>
          </cell>
        </row>
        <row r="36950">
          <cell r="A36950">
            <v>50381502</v>
          </cell>
          <cell r="B36950" t="str">
            <v>Puré de lima</v>
          </cell>
        </row>
        <row r="36951">
          <cell r="A36951">
            <v>50381503</v>
          </cell>
          <cell r="B36951" t="str">
            <v>Puré de limón</v>
          </cell>
        </row>
        <row r="36952">
          <cell r="A36952">
            <v>50381600</v>
          </cell>
          <cell r="B36952" t="str">
            <v>Purés de bayas</v>
          </cell>
        </row>
        <row r="36953">
          <cell r="A36953">
            <v>50381601</v>
          </cell>
          <cell r="B36953" t="str">
            <v>Puré de fresa</v>
          </cell>
        </row>
        <row r="36954">
          <cell r="A36954">
            <v>50381602</v>
          </cell>
          <cell r="B36954" t="str">
            <v>Puré de mora</v>
          </cell>
        </row>
        <row r="36955">
          <cell r="A36955">
            <v>50381700</v>
          </cell>
          <cell r="B36955" t="str">
            <v>Purés de frutas tropicales</v>
          </cell>
        </row>
        <row r="36956">
          <cell r="A36956">
            <v>50381701</v>
          </cell>
          <cell r="B36956" t="str">
            <v>Puré de mango</v>
          </cell>
        </row>
        <row r="36957">
          <cell r="A36957">
            <v>50381702</v>
          </cell>
          <cell r="B36957" t="str">
            <v>Puré de kiwi</v>
          </cell>
        </row>
        <row r="36958">
          <cell r="A36958">
            <v>50381800</v>
          </cell>
          <cell r="B36958" t="str">
            <v>Purés de melón</v>
          </cell>
        </row>
        <row r="36959">
          <cell r="A36959">
            <v>50381801</v>
          </cell>
          <cell r="B36959" t="str">
            <v>Puré de melón</v>
          </cell>
        </row>
        <row r="36960">
          <cell r="A36960">
            <v>50381802</v>
          </cell>
          <cell r="B36960" t="str">
            <v>Puré de sandía</v>
          </cell>
        </row>
        <row r="36961">
          <cell r="A36961">
            <v>50401500</v>
          </cell>
          <cell r="B36961" t="str">
            <v>Alcachofas</v>
          </cell>
        </row>
        <row r="36962">
          <cell r="A36962">
            <v>50401501</v>
          </cell>
          <cell r="B36962" t="str">
            <v>Alcachofa brittany</v>
          </cell>
        </row>
        <row r="36963">
          <cell r="A36963">
            <v>50401502</v>
          </cell>
          <cell r="B36963" t="str">
            <v>Alcachofa cantonesa</v>
          </cell>
        </row>
        <row r="36964">
          <cell r="A36964">
            <v>50401503</v>
          </cell>
          <cell r="B36964" t="str">
            <v>Alcachofa francesa</v>
          </cell>
        </row>
        <row r="36965">
          <cell r="A36965">
            <v>50401504</v>
          </cell>
          <cell r="B36965" t="str">
            <v>Alcachofa globo verde</v>
          </cell>
        </row>
        <row r="36966">
          <cell r="A36966">
            <v>50401505</v>
          </cell>
          <cell r="B36966" t="str">
            <v>Alcachofa gros camus de bretaña</v>
          </cell>
        </row>
        <row r="36967">
          <cell r="A36967">
            <v>50401506</v>
          </cell>
          <cell r="B36967" t="str">
            <v>Alcachofa midi</v>
          </cell>
        </row>
        <row r="36968">
          <cell r="A36968">
            <v>50401507</v>
          </cell>
          <cell r="B36968" t="str">
            <v>Alcachofa globo morado</v>
          </cell>
        </row>
        <row r="36969">
          <cell r="A36969">
            <v>50401508</v>
          </cell>
          <cell r="B36969" t="str">
            <v>Alcachofa morado cecilia</v>
          </cell>
        </row>
        <row r="36970">
          <cell r="A36970">
            <v>50401509</v>
          </cell>
          <cell r="B36970" t="str">
            <v>Alcachofa romanesco</v>
          </cell>
        </row>
        <row r="36971">
          <cell r="A36971">
            <v>50401510</v>
          </cell>
          <cell r="B36971" t="str">
            <v>Alcachofa espinoso sardo</v>
          </cell>
        </row>
        <row r="36972">
          <cell r="A36972">
            <v>50401511</v>
          </cell>
          <cell r="B36972" t="str">
            <v>Alcachofa vert de laon</v>
          </cell>
        </row>
        <row r="36973">
          <cell r="A36973">
            <v>50401512</v>
          </cell>
          <cell r="B36973" t="str">
            <v>Alcachofa violeta de chiggiia</v>
          </cell>
        </row>
        <row r="36974">
          <cell r="A36974">
            <v>50401513</v>
          </cell>
          <cell r="B36974" t="str">
            <v>Alcachofa violeta de toscana</v>
          </cell>
        </row>
        <row r="36975">
          <cell r="A36975">
            <v>50401600</v>
          </cell>
          <cell r="B36975" t="str">
            <v>Espárragos</v>
          </cell>
        </row>
        <row r="36976">
          <cell r="A36976">
            <v>50401601</v>
          </cell>
          <cell r="B36976" t="str">
            <v>Espárragos connovers colossal</v>
          </cell>
        </row>
        <row r="36977">
          <cell r="A36977">
            <v>50401602</v>
          </cell>
          <cell r="B36977" t="str">
            <v>Espárragos franklin</v>
          </cell>
        </row>
        <row r="36978">
          <cell r="A36978">
            <v>50401603</v>
          </cell>
          <cell r="B36978" t="str">
            <v>Espárragos mamut gigante</v>
          </cell>
        </row>
        <row r="36979">
          <cell r="A36979">
            <v>50401604</v>
          </cell>
          <cell r="B36979" t="str">
            <v>Espárragos lucullus</v>
          </cell>
        </row>
        <row r="36980">
          <cell r="A36980">
            <v>50401605</v>
          </cell>
          <cell r="B36980" t="str">
            <v>Espárragos martha washington</v>
          </cell>
        </row>
        <row r="36981">
          <cell r="A36981">
            <v>50401700</v>
          </cell>
          <cell r="B36981" t="str">
            <v>Aguacates</v>
          </cell>
        </row>
        <row r="36982">
          <cell r="A36982">
            <v>50401701</v>
          </cell>
          <cell r="B36982" t="str">
            <v>Aguacate ajax b – 7</v>
          </cell>
        </row>
        <row r="36983">
          <cell r="A36983">
            <v>50401702</v>
          </cell>
          <cell r="B36983" t="str">
            <v>Aguacate arue</v>
          </cell>
        </row>
        <row r="36984">
          <cell r="A36984">
            <v>50401703</v>
          </cell>
          <cell r="B36984" t="str">
            <v>Aguacate bacon</v>
          </cell>
        </row>
        <row r="36985">
          <cell r="A36985">
            <v>50401704</v>
          </cell>
          <cell r="B36985" t="str">
            <v>Aguacate benik</v>
          </cell>
        </row>
        <row r="36986">
          <cell r="A36986">
            <v>50401705</v>
          </cell>
          <cell r="B36986" t="str">
            <v>Aguacate bernecker</v>
          </cell>
        </row>
        <row r="36987">
          <cell r="A36987">
            <v>50401706</v>
          </cell>
          <cell r="B36987" t="str">
            <v>Aguacate beta</v>
          </cell>
        </row>
        <row r="36988">
          <cell r="A36988">
            <v>50401707</v>
          </cell>
          <cell r="B36988" t="str">
            <v>Aguacate biondo</v>
          </cell>
        </row>
        <row r="36989">
          <cell r="A36989">
            <v>50401708</v>
          </cell>
          <cell r="B36989" t="str">
            <v>Aguacate príncipe negro</v>
          </cell>
        </row>
        <row r="36990">
          <cell r="A36990">
            <v>50401709</v>
          </cell>
          <cell r="B36990" t="str">
            <v>Aguacate blair</v>
          </cell>
        </row>
        <row r="36991">
          <cell r="A36991">
            <v>50401710</v>
          </cell>
          <cell r="B36991" t="str">
            <v>Aguacate blair cabina</v>
          </cell>
        </row>
        <row r="36992">
          <cell r="A36992">
            <v>50401711</v>
          </cell>
          <cell r="B36992" t="str">
            <v>Aguacate cabina 1</v>
          </cell>
        </row>
        <row r="36993">
          <cell r="A36993">
            <v>50401712</v>
          </cell>
          <cell r="B36993" t="str">
            <v>Aguacate cabina 3</v>
          </cell>
        </row>
        <row r="36994">
          <cell r="A36994">
            <v>50401713</v>
          </cell>
          <cell r="B36994" t="str">
            <v>Aguacate cabina 5</v>
          </cell>
        </row>
        <row r="36995">
          <cell r="A36995">
            <v>50401714</v>
          </cell>
          <cell r="B36995" t="str">
            <v>Aguacate cabina 7</v>
          </cell>
        </row>
        <row r="36996">
          <cell r="A36996">
            <v>50401715</v>
          </cell>
          <cell r="B36996" t="str">
            <v>Aguacate cabina 8</v>
          </cell>
        </row>
        <row r="36997">
          <cell r="A36997">
            <v>50401716</v>
          </cell>
          <cell r="B36997" t="str">
            <v>Aguacate brooks 1978</v>
          </cell>
        </row>
        <row r="36998">
          <cell r="A36998">
            <v>50401717</v>
          </cell>
          <cell r="B36998" t="str">
            <v>Aguacate brookslate</v>
          </cell>
        </row>
        <row r="36999">
          <cell r="A36999">
            <v>50401718</v>
          </cell>
          <cell r="B36999" t="str">
            <v>Aguacate california haas</v>
          </cell>
        </row>
        <row r="37000">
          <cell r="A37000">
            <v>50401719</v>
          </cell>
          <cell r="B37000" t="str">
            <v>Aguacate catalina</v>
          </cell>
        </row>
        <row r="37001">
          <cell r="A37001">
            <v>50401720</v>
          </cell>
          <cell r="B37001" t="str">
            <v>Aguacate chica</v>
          </cell>
        </row>
        <row r="37002">
          <cell r="A37002">
            <v>50401721</v>
          </cell>
          <cell r="B37002" t="str">
            <v>Aguacate choquette</v>
          </cell>
        </row>
        <row r="37003">
          <cell r="A37003">
            <v>50401722</v>
          </cell>
          <cell r="B37003" t="str">
            <v>Aguacate cristina</v>
          </cell>
        </row>
        <row r="37004">
          <cell r="A37004">
            <v>50401723</v>
          </cell>
          <cell r="B37004" t="str">
            <v>Aguacate collison</v>
          </cell>
        </row>
        <row r="37005">
          <cell r="A37005">
            <v>50401724</v>
          </cell>
          <cell r="B37005" t="str">
            <v>Aguacate donnie</v>
          </cell>
        </row>
        <row r="37006">
          <cell r="A37006">
            <v>50401725</v>
          </cell>
          <cell r="B37006" t="str">
            <v>Aguacate dr dupis numero 2</v>
          </cell>
        </row>
        <row r="37007">
          <cell r="A37007">
            <v>50401726</v>
          </cell>
          <cell r="B37007" t="str">
            <v xml:space="preserve">Aguacate dr. dupie </v>
          </cell>
        </row>
        <row r="37008">
          <cell r="A37008">
            <v>50401727</v>
          </cell>
          <cell r="B37008" t="str">
            <v>Aguacate ettinger</v>
          </cell>
        </row>
        <row r="37009">
          <cell r="A37009">
            <v>50401728</v>
          </cell>
          <cell r="B37009" t="str">
            <v>Aguacate fuch</v>
          </cell>
        </row>
        <row r="37010">
          <cell r="A37010">
            <v>50401729</v>
          </cell>
          <cell r="B37010" t="str">
            <v>Aguacate fuch gwen</v>
          </cell>
        </row>
        <row r="37011">
          <cell r="A37011">
            <v>50401730</v>
          </cell>
          <cell r="B37011" t="str">
            <v>Aguacate fuerte</v>
          </cell>
        </row>
        <row r="37012">
          <cell r="A37012">
            <v>50401731</v>
          </cell>
          <cell r="B37012" t="str">
            <v>Aguacate gotham</v>
          </cell>
        </row>
        <row r="37013">
          <cell r="A37013">
            <v>50401732</v>
          </cell>
          <cell r="B37013" t="str">
            <v>Aguacate gossman</v>
          </cell>
        </row>
        <row r="37014">
          <cell r="A37014">
            <v>50401733</v>
          </cell>
          <cell r="B37014" t="str">
            <v>Aguacate guatemala sin pepa</v>
          </cell>
        </row>
        <row r="37015">
          <cell r="A37015">
            <v>50401734</v>
          </cell>
          <cell r="B37015" t="str">
            <v>Aguacate hall</v>
          </cell>
        </row>
        <row r="37016">
          <cell r="A37016">
            <v>50401735</v>
          </cell>
          <cell r="B37016" t="str">
            <v>Aguacate hardee</v>
          </cell>
        </row>
        <row r="37017">
          <cell r="A37017">
            <v>50401736</v>
          </cell>
          <cell r="B37017" t="str">
            <v>Aguacate haas</v>
          </cell>
        </row>
        <row r="37018">
          <cell r="A37018">
            <v>50401737</v>
          </cell>
          <cell r="B37018" t="str">
            <v>Aguacate herman</v>
          </cell>
        </row>
        <row r="37019">
          <cell r="A37019">
            <v>50401738</v>
          </cell>
          <cell r="B37019" t="str">
            <v>Aguacate hickson</v>
          </cell>
        </row>
        <row r="37020">
          <cell r="A37020">
            <v>50401739</v>
          </cell>
          <cell r="B37020" t="str">
            <v>Aguacate k-5</v>
          </cell>
        </row>
        <row r="37021">
          <cell r="A37021">
            <v>50401740</v>
          </cell>
          <cell r="B37021" t="str">
            <v>Aguacate k- 9</v>
          </cell>
        </row>
        <row r="37022">
          <cell r="A37022">
            <v>50401741</v>
          </cell>
          <cell r="B37022" t="str">
            <v>Aguacate cordero haas</v>
          </cell>
        </row>
        <row r="37023">
          <cell r="A37023">
            <v>50401742</v>
          </cell>
          <cell r="B37023" t="str">
            <v>Aguacate leona</v>
          </cell>
        </row>
        <row r="37024">
          <cell r="A37024">
            <v>50401743</v>
          </cell>
          <cell r="B37024" t="str">
            <v>Aguacate leona linda</v>
          </cell>
        </row>
        <row r="37025">
          <cell r="A37025">
            <v>50401744</v>
          </cell>
          <cell r="B37025" t="str">
            <v>Aguacate lisa p</v>
          </cell>
        </row>
        <row r="37026">
          <cell r="A37026">
            <v>50401745</v>
          </cell>
          <cell r="B37026" t="str">
            <v>Aguacate lisa loretta</v>
          </cell>
        </row>
        <row r="37027">
          <cell r="A37027">
            <v>50401746</v>
          </cell>
          <cell r="B37027" t="str">
            <v>Aguacate loretta</v>
          </cell>
        </row>
        <row r="37028">
          <cell r="A37028">
            <v>50401747</v>
          </cell>
          <cell r="B37028" t="str">
            <v>Aguacate lula</v>
          </cell>
        </row>
        <row r="37029">
          <cell r="A37029">
            <v>50401748</v>
          </cell>
          <cell r="B37029" t="str">
            <v>Aguacate lula mascarthur</v>
          </cell>
        </row>
        <row r="37030">
          <cell r="A37030">
            <v>50401749</v>
          </cell>
          <cell r="B37030" t="str">
            <v>Aguacate marcus</v>
          </cell>
        </row>
        <row r="37031">
          <cell r="A37031">
            <v>50401750</v>
          </cell>
          <cell r="B37031" t="str">
            <v>Aguacate melendez</v>
          </cell>
        </row>
        <row r="37032">
          <cell r="A37032">
            <v>50401751</v>
          </cell>
          <cell r="B37032" t="str">
            <v>Aguacate meya</v>
          </cell>
        </row>
        <row r="37033">
          <cell r="A37033">
            <v>50401752</v>
          </cell>
          <cell r="B37033" t="str">
            <v>Aguacate miguel p</v>
          </cell>
        </row>
        <row r="37034">
          <cell r="A37034">
            <v>50401753</v>
          </cell>
          <cell r="B37034" t="str">
            <v>Aguacate monroe</v>
          </cell>
        </row>
        <row r="37035">
          <cell r="A37035">
            <v>50401754</v>
          </cell>
          <cell r="B37035" t="str">
            <v>Aguacate murrieta verde</v>
          </cell>
        </row>
        <row r="37036">
          <cell r="A37036">
            <v>50401755</v>
          </cell>
          <cell r="B37036" t="str">
            <v>Aguacate nabal</v>
          </cell>
        </row>
        <row r="37037">
          <cell r="A37037">
            <v>50401756</v>
          </cell>
          <cell r="B37037" t="str">
            <v>Aguacate nadir</v>
          </cell>
        </row>
        <row r="37038">
          <cell r="A37038">
            <v>50401757</v>
          </cell>
          <cell r="B37038" t="str">
            <v>Aguacate nesbitt</v>
          </cell>
        </row>
        <row r="37039">
          <cell r="A37039">
            <v>50401758</v>
          </cell>
          <cell r="B37039" t="str">
            <v>Aguacate peterson</v>
          </cell>
        </row>
        <row r="37040">
          <cell r="A37040">
            <v>50401759</v>
          </cell>
          <cell r="B37040" t="str">
            <v>Aguacate pinelli</v>
          </cell>
        </row>
        <row r="37041">
          <cell r="A37041">
            <v>50401760</v>
          </cell>
          <cell r="B37041" t="str">
            <v>Aguacate pinkerton</v>
          </cell>
        </row>
        <row r="37042">
          <cell r="A37042">
            <v>50401761</v>
          </cell>
          <cell r="B37042" t="str">
            <v>Aguacate pollock</v>
          </cell>
        </row>
        <row r="37043">
          <cell r="A37043">
            <v>50401762</v>
          </cell>
          <cell r="B37043" t="str">
            <v>Aguacate puebla</v>
          </cell>
        </row>
        <row r="37044">
          <cell r="A37044">
            <v>50401763</v>
          </cell>
          <cell r="B37044" t="str">
            <v>Aguacate reed</v>
          </cell>
        </row>
        <row r="37045">
          <cell r="A37045">
            <v>50401764</v>
          </cell>
          <cell r="B37045" t="str">
            <v>Aguacaterue</v>
          </cell>
        </row>
        <row r="37046">
          <cell r="A37046">
            <v>50401765</v>
          </cell>
          <cell r="B37046" t="str">
            <v>Aguacateruehle</v>
          </cell>
        </row>
        <row r="37047">
          <cell r="A37047">
            <v>50401766</v>
          </cell>
          <cell r="B37047" t="str">
            <v>Aguacate ryan</v>
          </cell>
        </row>
        <row r="37048">
          <cell r="A37048">
            <v>50401767</v>
          </cell>
          <cell r="B37048" t="str">
            <v>Aguacate semil</v>
          </cell>
        </row>
        <row r="37049">
          <cell r="A37049">
            <v>50401768</v>
          </cell>
          <cell r="B37049" t="str">
            <v>Aguacate semil 43</v>
          </cell>
        </row>
        <row r="37050">
          <cell r="A37050">
            <v>50401769</v>
          </cell>
          <cell r="B37050" t="str">
            <v>Aguacate simonds</v>
          </cell>
        </row>
        <row r="37051">
          <cell r="A37051">
            <v>50401770</v>
          </cell>
          <cell r="B37051" t="str">
            <v>Aguacate simpson</v>
          </cell>
        </row>
        <row r="37052">
          <cell r="A37052">
            <v>50401771</v>
          </cell>
          <cell r="B37052" t="str">
            <v>Aguacate taylor</v>
          </cell>
        </row>
        <row r="37053">
          <cell r="A37053">
            <v>50401772</v>
          </cell>
          <cell r="B37053" t="str">
            <v>Aguacate tonelada</v>
          </cell>
        </row>
        <row r="37054">
          <cell r="A37054">
            <v>50401773</v>
          </cell>
          <cell r="B37054" t="str">
            <v>Aguacate torre</v>
          </cell>
        </row>
        <row r="37055">
          <cell r="A37055">
            <v>50401774</v>
          </cell>
          <cell r="B37055" t="str">
            <v>Aguacate torre li</v>
          </cell>
        </row>
        <row r="37056">
          <cell r="A37056">
            <v>50401775</v>
          </cell>
          <cell r="B37056" t="str">
            <v>Aguacate trapp</v>
          </cell>
        </row>
        <row r="37057">
          <cell r="A37057">
            <v>50401776</v>
          </cell>
          <cell r="B37057" t="str">
            <v>Aguacate semilla de caribe</v>
          </cell>
        </row>
        <row r="37058">
          <cell r="A37058">
            <v>50401777</v>
          </cell>
          <cell r="B37058" t="str">
            <v>Aguacate wagner</v>
          </cell>
        </row>
        <row r="37059">
          <cell r="A37059">
            <v>50401778</v>
          </cell>
          <cell r="B37059" t="str">
            <v>Aguacate waldin</v>
          </cell>
        </row>
        <row r="37060">
          <cell r="A37060">
            <v>50401779</v>
          </cell>
          <cell r="B37060" t="str">
            <v>Aguacate wurtz</v>
          </cell>
        </row>
        <row r="37061">
          <cell r="A37061">
            <v>50401780</v>
          </cell>
          <cell r="B37061" t="str">
            <v>Aguacate zio p</v>
          </cell>
        </row>
        <row r="37062">
          <cell r="A37062">
            <v>50401781</v>
          </cell>
          <cell r="B37062" t="str">
            <v>Aguacate ziu</v>
          </cell>
        </row>
        <row r="37063">
          <cell r="A37063">
            <v>50401782</v>
          </cell>
          <cell r="B37063" t="str">
            <v>Aguacate zultano</v>
          </cell>
        </row>
        <row r="37064">
          <cell r="A37064">
            <v>50401800</v>
          </cell>
          <cell r="B37064" t="str">
            <v>Fríjoles</v>
          </cell>
        </row>
        <row r="37065">
          <cell r="A37065">
            <v>50401801</v>
          </cell>
          <cell r="B37065" t="str">
            <v>Frijoles anasazi ®</v>
          </cell>
        </row>
        <row r="37066">
          <cell r="A37066">
            <v>50401802</v>
          </cell>
          <cell r="B37066" t="str">
            <v>Frijoles appaloosa</v>
          </cell>
        </row>
        <row r="37067">
          <cell r="A37067">
            <v>50401803</v>
          </cell>
          <cell r="B37067" t="str">
            <v>Frijoles azuki</v>
          </cell>
        </row>
        <row r="37068">
          <cell r="A37068">
            <v>50401804</v>
          </cell>
          <cell r="B37068" t="str">
            <v>Frijoles barlotti</v>
          </cell>
        </row>
        <row r="37069">
          <cell r="A37069">
            <v>50401805</v>
          </cell>
          <cell r="B37069" t="str">
            <v>Frijoles appaloosa negra</v>
          </cell>
        </row>
        <row r="37070">
          <cell r="A37070">
            <v>50401806</v>
          </cell>
          <cell r="B37070" t="str">
            <v>Frijoles negros</v>
          </cell>
        </row>
        <row r="37071">
          <cell r="A37071">
            <v>50401807</v>
          </cell>
          <cell r="B37071" t="str">
            <v>Frijoles gran negros</v>
          </cell>
        </row>
        <row r="37072">
          <cell r="A37072">
            <v>50401808</v>
          </cell>
          <cell r="B37072" t="str">
            <v>Frijoles shackamaxon negro</v>
          </cell>
        </row>
        <row r="37073">
          <cell r="A37073">
            <v>50401809</v>
          </cell>
          <cell r="B37073" t="str">
            <v>Frijoles ojo negro</v>
          </cell>
        </row>
        <row r="37074">
          <cell r="A37074">
            <v>50401810</v>
          </cell>
          <cell r="B37074" t="str">
            <v>Frijoles bobby</v>
          </cell>
        </row>
        <row r="37075">
          <cell r="A37075">
            <v>50401811</v>
          </cell>
          <cell r="B37075" t="str">
            <v>Frijoles bolita</v>
          </cell>
        </row>
        <row r="37076">
          <cell r="A37076">
            <v>50401812</v>
          </cell>
          <cell r="B37076" t="str">
            <v>Frijoles esposa perezosa carmelita</v>
          </cell>
        </row>
        <row r="37077">
          <cell r="A37077">
            <v>50401813</v>
          </cell>
          <cell r="B37077" t="str">
            <v>Frijoles calipso</v>
          </cell>
        </row>
        <row r="37078">
          <cell r="A37078">
            <v>50401814</v>
          </cell>
          <cell r="B37078" t="str">
            <v>Frijoles canelini</v>
          </cell>
        </row>
        <row r="37079">
          <cell r="A37079">
            <v>50401815</v>
          </cell>
          <cell r="B37079" t="str">
            <v>Frijoles castor</v>
          </cell>
        </row>
        <row r="37080">
          <cell r="A37080">
            <v>50401816</v>
          </cell>
          <cell r="B37080" t="str">
            <v>Frijoles amarillo chino</v>
          </cell>
        </row>
        <row r="37081">
          <cell r="A37081">
            <v>50401817</v>
          </cell>
          <cell r="B37081" t="str">
            <v>Frijoles lengua de dragón</v>
          </cell>
        </row>
        <row r="37082">
          <cell r="A37082">
            <v>50401818</v>
          </cell>
          <cell r="B37082" t="str">
            <v>Frijoles soldado europeo</v>
          </cell>
        </row>
        <row r="37083">
          <cell r="A37083">
            <v>50401819</v>
          </cell>
          <cell r="B37083" t="str">
            <v>Frijoles fava</v>
          </cell>
        </row>
        <row r="37084">
          <cell r="A37084">
            <v>50401820</v>
          </cell>
          <cell r="B37084" t="str">
            <v>Frijoles flageolet</v>
          </cell>
        </row>
        <row r="37085">
          <cell r="A37085">
            <v>50401821</v>
          </cell>
          <cell r="B37085" t="str">
            <v>Frijoles  horticultura francesa</v>
          </cell>
        </row>
        <row r="37086">
          <cell r="A37086">
            <v>50401822</v>
          </cell>
          <cell r="B37086" t="str">
            <v>Frijoles marina francesa</v>
          </cell>
        </row>
        <row r="37087">
          <cell r="A37087">
            <v>50401823</v>
          </cell>
          <cell r="B37087" t="str">
            <v>Frijoles coco gigante blanco</v>
          </cell>
        </row>
        <row r="37088">
          <cell r="A37088">
            <v>50401824</v>
          </cell>
          <cell r="B37088" t="str">
            <v>Frijoles verdes</v>
          </cell>
        </row>
        <row r="37089">
          <cell r="A37089">
            <v>50401825</v>
          </cell>
          <cell r="B37089" t="str">
            <v>Frijoles romano verde</v>
          </cell>
        </row>
        <row r="37090">
          <cell r="A37090">
            <v>50401826</v>
          </cell>
          <cell r="B37090" t="str">
            <v>Frijoles guar gum</v>
          </cell>
        </row>
        <row r="37091">
          <cell r="A37091">
            <v>50401827</v>
          </cell>
          <cell r="B37091" t="str">
            <v>Frijoles haricot</v>
          </cell>
        </row>
        <row r="37092">
          <cell r="A37092">
            <v>50401828</v>
          </cell>
          <cell r="B37092" t="str">
            <v>Frijoles hyacinth</v>
          </cell>
        </row>
        <row r="37093">
          <cell r="A37093">
            <v>50401829</v>
          </cell>
          <cell r="B37093" t="str">
            <v>Frijoles tipo italiano</v>
          </cell>
        </row>
        <row r="37094">
          <cell r="A37094">
            <v>50401830</v>
          </cell>
          <cell r="B37094" t="str">
            <v>Frijoles asombro jackson</v>
          </cell>
        </row>
        <row r="37095">
          <cell r="A37095">
            <v>50401831</v>
          </cell>
          <cell r="B37095" t="str">
            <v xml:space="preserve">Frijoles ganado jacobs </v>
          </cell>
        </row>
        <row r="37096">
          <cell r="A37096">
            <v>50401832</v>
          </cell>
          <cell r="B37096" t="str">
            <v>Frijoles asombro kentucky</v>
          </cell>
        </row>
        <row r="37097">
          <cell r="A37097">
            <v>50401833</v>
          </cell>
          <cell r="B37097" t="str">
            <v>Frijoles riñón</v>
          </cell>
        </row>
        <row r="37098">
          <cell r="A37098">
            <v>50401834</v>
          </cell>
          <cell r="B37098" t="str">
            <v>Frijoles lima</v>
          </cell>
        </row>
        <row r="37099">
          <cell r="A37099">
            <v>50401835</v>
          </cell>
          <cell r="B37099" t="str">
            <v>Frijoles madera</v>
          </cell>
        </row>
        <row r="37100">
          <cell r="A37100">
            <v>50401836</v>
          </cell>
          <cell r="B37100" t="str">
            <v>Frijoles medula</v>
          </cell>
        </row>
        <row r="37101">
          <cell r="A37101">
            <v>50401837</v>
          </cell>
          <cell r="B37101" t="str">
            <v>Frijoles mat</v>
          </cell>
        </row>
        <row r="37102">
          <cell r="A37102">
            <v>50401838</v>
          </cell>
          <cell r="B37102" t="str">
            <v>Frijoles monstoler ganzo salvaje</v>
          </cell>
        </row>
        <row r="37103">
          <cell r="A37103">
            <v>50401839</v>
          </cell>
          <cell r="B37103" t="str">
            <v>Frijoles  mortgage lifter</v>
          </cell>
        </row>
        <row r="37104">
          <cell r="A37104">
            <v>50401840</v>
          </cell>
          <cell r="B37104" t="str">
            <v>Frijoles polilla</v>
          </cell>
        </row>
        <row r="37105">
          <cell r="A37105">
            <v>50401841</v>
          </cell>
          <cell r="B37105" t="str">
            <v>Frijoles mung</v>
          </cell>
        </row>
        <row r="37106">
          <cell r="A37106">
            <v>50401842</v>
          </cell>
          <cell r="B37106" t="str">
            <v>Frijoles munsi wolf</v>
          </cell>
        </row>
        <row r="37107">
          <cell r="A37107">
            <v>50401843</v>
          </cell>
          <cell r="B37107" t="str">
            <v>Frijoles nuna</v>
          </cell>
        </row>
        <row r="37108">
          <cell r="A37108">
            <v>50401844</v>
          </cell>
          <cell r="B37108" t="str">
            <v>Frijoles pinto</v>
          </cell>
        </row>
        <row r="37109">
          <cell r="A37109">
            <v>50401845</v>
          </cell>
          <cell r="B37109" t="str">
            <v>Frijoles runner</v>
          </cell>
        </row>
        <row r="37110">
          <cell r="A37110">
            <v>50401846</v>
          </cell>
          <cell r="B37110" t="str">
            <v>String beans</v>
          </cell>
        </row>
        <row r="37111">
          <cell r="A37111">
            <v>50401847</v>
          </cell>
          <cell r="B37111" t="str">
            <v>Frijoles habichuelas</v>
          </cell>
        </row>
        <row r="37112">
          <cell r="A37112">
            <v>50401848</v>
          </cell>
          <cell r="B37112" t="str">
            <v>Frijoles tamarind</v>
          </cell>
        </row>
        <row r="37113">
          <cell r="A37113">
            <v>50401849</v>
          </cell>
          <cell r="B37113" t="str">
            <v>Frijoles tonka</v>
          </cell>
        </row>
        <row r="37114">
          <cell r="A37114">
            <v>50401850</v>
          </cell>
          <cell r="B37114" t="str">
            <v>Frijoles cera</v>
          </cell>
        </row>
        <row r="37115">
          <cell r="A37115">
            <v>50401851</v>
          </cell>
          <cell r="B37115" t="str">
            <v>Frijoles winged</v>
          </cell>
        </row>
        <row r="37116">
          <cell r="A37116">
            <v>50401852</v>
          </cell>
          <cell r="B37116" t="str">
            <v>Frijoles largos</v>
          </cell>
        </row>
        <row r="37117">
          <cell r="A37117">
            <v>50401853</v>
          </cell>
          <cell r="B37117" t="str">
            <v>Frijoles peruanos canario</v>
          </cell>
        </row>
        <row r="37118">
          <cell r="A37118">
            <v>50401900</v>
          </cell>
          <cell r="B37118" t="str">
            <v>Remolachas</v>
          </cell>
        </row>
        <row r="37119">
          <cell r="A37119">
            <v>50401901</v>
          </cell>
          <cell r="B37119" t="str">
            <v>Remolacha accion</v>
          </cell>
        </row>
        <row r="37120">
          <cell r="A37120">
            <v>50401902</v>
          </cell>
          <cell r="B37120" t="str">
            <v>Remolacha albina vereduna</v>
          </cell>
        </row>
        <row r="37121">
          <cell r="A37121">
            <v>50401903</v>
          </cell>
          <cell r="B37121" t="str">
            <v>Remolacha barababiotela de chiggia</v>
          </cell>
        </row>
        <row r="37122">
          <cell r="A37122">
            <v>50401904</v>
          </cell>
          <cell r="B37122" t="str">
            <v>Remolacha boltardy</v>
          </cell>
        </row>
        <row r="37123">
          <cell r="A37123">
            <v>50401905</v>
          </cell>
          <cell r="B37123" t="str">
            <v>Remolacha bonel</v>
          </cell>
        </row>
        <row r="37124">
          <cell r="A37124">
            <v>50401906</v>
          </cell>
          <cell r="B37124" t="str">
            <v>Remolacha burpees dorado</v>
          </cell>
        </row>
        <row r="37125">
          <cell r="A37125">
            <v>50401907</v>
          </cell>
          <cell r="B37125" t="str">
            <v>Remolacha cheltenham tapa verde</v>
          </cell>
        </row>
        <row r="37126">
          <cell r="A37126">
            <v>50401908</v>
          </cell>
          <cell r="B37126" t="str">
            <v>Remolacha cheltenham mono</v>
          </cell>
        </row>
        <row r="37127">
          <cell r="A37127">
            <v>50401909</v>
          </cell>
          <cell r="B37127" t="str">
            <v>Remolacha chioggia</v>
          </cell>
        </row>
        <row r="37128">
          <cell r="A37128">
            <v>50401910</v>
          </cell>
          <cell r="B37128" t="str">
            <v>Remolacha cilindra</v>
          </cell>
        </row>
        <row r="37129">
          <cell r="A37129">
            <v>50401911</v>
          </cell>
          <cell r="B37129" t="str">
            <v>Remolacha dégypte</v>
          </cell>
        </row>
        <row r="37130">
          <cell r="A37130">
            <v>50401912</v>
          </cell>
          <cell r="B37130" t="str">
            <v>Remolacha detroit 2 rojo oscuro</v>
          </cell>
        </row>
        <row r="37131">
          <cell r="A37131">
            <v>50401913</v>
          </cell>
          <cell r="B37131" t="str">
            <v>Remolacha detroit 2 bala chiquita</v>
          </cell>
        </row>
        <row r="37132">
          <cell r="A37132">
            <v>50401914</v>
          </cell>
          <cell r="B37132" t="str">
            <v xml:space="preserve">Remolacha egipcia plana </v>
          </cell>
        </row>
        <row r="37133">
          <cell r="A37133">
            <v>50401915</v>
          </cell>
          <cell r="B37133" t="str">
            <v>Remolacha  raíz de nabo egipcio</v>
          </cell>
        </row>
        <row r="37134">
          <cell r="A37134">
            <v>50401916</v>
          </cell>
          <cell r="B37134" t="str">
            <v>Remolacha fomanova</v>
          </cell>
        </row>
        <row r="37135">
          <cell r="A37135">
            <v>50401917</v>
          </cell>
          <cell r="B37135" t="str">
            <v>Remolacha forono</v>
          </cell>
        </row>
        <row r="37136">
          <cell r="A37136">
            <v>50401918</v>
          </cell>
          <cell r="B37136" t="str">
            <v>Remolacha monaco</v>
          </cell>
        </row>
        <row r="37137">
          <cell r="A37137">
            <v>50401919</v>
          </cell>
          <cell r="B37137" t="str">
            <v>Remolacha monograma</v>
          </cell>
        </row>
        <row r="37138">
          <cell r="A37138">
            <v>50401920</v>
          </cell>
          <cell r="B37138" t="str">
            <v>Remolacha pronto</v>
          </cell>
        </row>
        <row r="37139">
          <cell r="A37139">
            <v>50401921</v>
          </cell>
          <cell r="B37139" t="str">
            <v>Remolacha regalía</v>
          </cell>
        </row>
        <row r="37140">
          <cell r="A37140">
            <v>50401922</v>
          </cell>
          <cell r="B37140" t="str">
            <v>Remolacha dulce</v>
          </cell>
        </row>
        <row r="37141">
          <cell r="A37141">
            <v>50402000</v>
          </cell>
          <cell r="B37141" t="str">
            <v>Brócolis</v>
          </cell>
        </row>
        <row r="37142">
          <cell r="A37142">
            <v>50402001</v>
          </cell>
          <cell r="B37142" t="str">
            <v>Brócolini</v>
          </cell>
        </row>
        <row r="37143">
          <cell r="A37143">
            <v>50402002</v>
          </cell>
          <cell r="B37143" t="str">
            <v>Brócoli romanesco</v>
          </cell>
        </row>
        <row r="37144">
          <cell r="A37144">
            <v>50402003</v>
          </cell>
          <cell r="B37144" t="str">
            <v>Brócoli raab</v>
          </cell>
        </row>
        <row r="37145">
          <cell r="A37145">
            <v>50402004</v>
          </cell>
          <cell r="B37145" t="str">
            <v>Brócoli chino</v>
          </cell>
        </row>
        <row r="37146">
          <cell r="A37146">
            <v>50402100</v>
          </cell>
          <cell r="B37146" t="str">
            <v>Repollitos de Bruselas</v>
          </cell>
        </row>
        <row r="37147">
          <cell r="A37147">
            <v>50402101</v>
          </cell>
          <cell r="B37147" t="str">
            <v>Repollitas de bruselas citade</v>
          </cell>
        </row>
        <row r="37148">
          <cell r="A37148">
            <v>50402102</v>
          </cell>
          <cell r="B37148" t="str">
            <v>Repollitas de bruselas falstaff</v>
          </cell>
        </row>
        <row r="37149">
          <cell r="A37149">
            <v>50402103</v>
          </cell>
          <cell r="B37149" t="str">
            <v>Repollitas de bruselas oliver</v>
          </cell>
        </row>
        <row r="37150">
          <cell r="A37150">
            <v>50402104</v>
          </cell>
          <cell r="B37150" t="str">
            <v>Repollitas de bruselas peer gynt</v>
          </cell>
        </row>
        <row r="37151">
          <cell r="A37151">
            <v>50402105</v>
          </cell>
          <cell r="B37151" t="str">
            <v>Repollitas de bruselas rampart</v>
          </cell>
        </row>
        <row r="37152">
          <cell r="A37152">
            <v>50402106</v>
          </cell>
          <cell r="B37152" t="str">
            <v>Repollitas de bruselas rubine</v>
          </cell>
        </row>
        <row r="37153">
          <cell r="A37153">
            <v>50402107</v>
          </cell>
          <cell r="B37153" t="str">
            <v>Repollitas de bruselas  widgeon</v>
          </cell>
        </row>
        <row r="37154">
          <cell r="A37154">
            <v>50402200</v>
          </cell>
          <cell r="B37154" t="str">
            <v>Cebollas de ensalada</v>
          </cell>
        </row>
        <row r="37155">
          <cell r="A37155">
            <v>50402201</v>
          </cell>
          <cell r="B37155" t="str">
            <v>Cebolla belstville ensalada</v>
          </cell>
        </row>
        <row r="37156">
          <cell r="A37156">
            <v>50402202</v>
          </cell>
          <cell r="B37156" t="str">
            <v>Cebolla feast ensalada</v>
          </cell>
        </row>
        <row r="37157">
          <cell r="A37157">
            <v>50402203</v>
          </cell>
          <cell r="B37157" t="str">
            <v>Cebolla ishikura ensalada</v>
          </cell>
        </row>
        <row r="37158">
          <cell r="A37158">
            <v>50402204</v>
          </cell>
          <cell r="B37158" t="str">
            <v>Cebolla mercado kyoto</v>
          </cell>
        </row>
        <row r="37159">
          <cell r="A37159">
            <v>50402205</v>
          </cell>
          <cell r="B37159" t="str">
            <v>Cebolla barba roja ensalada</v>
          </cell>
        </row>
        <row r="37160">
          <cell r="A37160">
            <v>50402206</v>
          </cell>
          <cell r="B37160" t="str">
            <v>Cebolla amigo rojo ensalada</v>
          </cell>
        </row>
        <row r="37161">
          <cell r="A37161">
            <v>50402207</v>
          </cell>
          <cell r="B37161" t="str">
            <v>Cebolla santa claus</v>
          </cell>
        </row>
        <row r="37162">
          <cell r="A37162">
            <v>50402208</v>
          </cell>
          <cell r="B37162" t="str">
            <v>Cebolla tokyo ensalada</v>
          </cell>
        </row>
        <row r="37163">
          <cell r="A37163">
            <v>50402209</v>
          </cell>
          <cell r="B37163" t="str">
            <v>Cebolla lisbon blanca ensalada</v>
          </cell>
        </row>
        <row r="37164">
          <cell r="A37164">
            <v>50402210</v>
          </cell>
          <cell r="B37164" t="str">
            <v>Cebolla invierno blanca ensalada</v>
          </cell>
        </row>
        <row r="37165">
          <cell r="A37165">
            <v>50402211</v>
          </cell>
          <cell r="B37165" t="str">
            <v>Cebolla final de invierno ensalada</v>
          </cell>
        </row>
        <row r="37166">
          <cell r="A37166">
            <v>50402300</v>
          </cell>
          <cell r="B37166" t="str">
            <v>Repollos</v>
          </cell>
        </row>
        <row r="37167">
          <cell r="A37167">
            <v>50402301</v>
          </cell>
          <cell r="B37167" t="str">
            <v>Repollo negro</v>
          </cell>
        </row>
        <row r="37168">
          <cell r="A37168">
            <v>50402302</v>
          </cell>
          <cell r="B37168" t="str">
            <v>Repollo savoy</v>
          </cell>
        </row>
        <row r="37169">
          <cell r="A37169">
            <v>50402303</v>
          </cell>
          <cell r="B37169" t="str">
            <v>Repollo zorrillo</v>
          </cell>
        </row>
        <row r="37170">
          <cell r="A37170">
            <v>50402304</v>
          </cell>
          <cell r="B37170" t="str">
            <v>Repollo blanco</v>
          </cell>
        </row>
        <row r="37171">
          <cell r="A37171">
            <v>50402305</v>
          </cell>
          <cell r="B37171" t="str">
            <v>Repollo morado</v>
          </cell>
        </row>
        <row r="37172">
          <cell r="A37172">
            <v>50402400</v>
          </cell>
          <cell r="B37172" t="str">
            <v>Cardos</v>
          </cell>
        </row>
        <row r="37173">
          <cell r="A37173">
            <v>50402401</v>
          </cell>
          <cell r="B37173" t="str">
            <v>Cardos lunghi</v>
          </cell>
        </row>
        <row r="37174">
          <cell r="A37174">
            <v>50402402</v>
          </cell>
          <cell r="B37174" t="str">
            <v>Cardos gobbi</v>
          </cell>
        </row>
        <row r="37175">
          <cell r="A37175">
            <v>50402500</v>
          </cell>
          <cell r="B37175" t="str">
            <v>Zanahorias</v>
          </cell>
        </row>
        <row r="37176">
          <cell r="A37176">
            <v>50402501</v>
          </cell>
          <cell r="B37176" t="str">
            <v>Zanahoria amsterdam</v>
          </cell>
        </row>
        <row r="37177">
          <cell r="A37177">
            <v>50402502</v>
          </cell>
          <cell r="B37177" t="str">
            <v>Zanahoria rey de otoño</v>
          </cell>
        </row>
        <row r="37178">
          <cell r="A37178">
            <v>50402503</v>
          </cell>
          <cell r="B37178" t="str">
            <v>Zanahoria berlicum</v>
          </cell>
        </row>
        <row r="37179">
          <cell r="A37179">
            <v>50402504</v>
          </cell>
          <cell r="B37179" t="str">
            <v>Zanahoria chantenay</v>
          </cell>
        </row>
        <row r="37180">
          <cell r="A37180">
            <v>50402505</v>
          </cell>
          <cell r="B37180" t="str">
            <v>Zanahoria nantes</v>
          </cell>
        </row>
        <row r="37181">
          <cell r="A37181">
            <v>50402506</v>
          </cell>
          <cell r="B37181" t="str">
            <v>Zanahoria mercado de parís</v>
          </cell>
        </row>
        <row r="37182">
          <cell r="A37182">
            <v>50402507</v>
          </cell>
          <cell r="B37182" t="str">
            <v>Zanahoria bebé</v>
          </cell>
        </row>
        <row r="37183">
          <cell r="A37183">
            <v>50402600</v>
          </cell>
          <cell r="B37183" t="str">
            <v>Coliflores</v>
          </cell>
        </row>
        <row r="37184">
          <cell r="A37184">
            <v>50402601</v>
          </cell>
          <cell r="B37184" t="str">
            <v>Coliflor todo el año</v>
          </cell>
        </row>
        <row r="37185">
          <cell r="A37185">
            <v>50402602</v>
          </cell>
          <cell r="B37185" t="str">
            <v>Coliflor alverda</v>
          </cell>
        </row>
        <row r="37186">
          <cell r="A37186">
            <v>50402603</v>
          </cell>
          <cell r="B37186" t="str">
            <v>Otoño gigante 3</v>
          </cell>
        </row>
        <row r="37187">
          <cell r="A37187">
            <v>50402604</v>
          </cell>
          <cell r="B37187" t="str">
            <v>Coliflordok elgon</v>
          </cell>
        </row>
        <row r="37188">
          <cell r="A37188">
            <v>50402605</v>
          </cell>
          <cell r="B37188" t="str">
            <v>Coliflor bola de nieve temprana</v>
          </cell>
        </row>
        <row r="37189">
          <cell r="A37189">
            <v>50402606</v>
          </cell>
          <cell r="B37189" t="str">
            <v>Coliflor luz de lima</v>
          </cell>
        </row>
        <row r="37190">
          <cell r="A37190">
            <v>50402607</v>
          </cell>
          <cell r="B37190" t="str">
            <v>Coliflor minaret</v>
          </cell>
        </row>
        <row r="37191">
          <cell r="A37191">
            <v>50402608</v>
          </cell>
          <cell r="B37191" t="str">
            <v>Coliflor buque de naranja</v>
          </cell>
        </row>
        <row r="37192">
          <cell r="A37192">
            <v>50402609</v>
          </cell>
          <cell r="B37192" t="str">
            <v>Coliflor capa morada</v>
          </cell>
        </row>
        <row r="37193">
          <cell r="A37193">
            <v>50402610</v>
          </cell>
          <cell r="B37193" t="str">
            <v>Coliflor bola de nieve</v>
          </cell>
        </row>
        <row r="37194">
          <cell r="A37194">
            <v>50402611</v>
          </cell>
          <cell r="B37194" t="str">
            <v>Coliflor invierno walcheren 3</v>
          </cell>
        </row>
        <row r="37195">
          <cell r="A37195">
            <v>50402612</v>
          </cell>
          <cell r="B37195" t="str">
            <v>Coliflor piedra blanca</v>
          </cell>
        </row>
        <row r="37196">
          <cell r="A37196">
            <v>50402700</v>
          </cell>
          <cell r="B37196" t="str">
            <v>Apios</v>
          </cell>
        </row>
        <row r="37197">
          <cell r="A37197">
            <v>50402701</v>
          </cell>
          <cell r="B37197" t="str">
            <v>Apio celebridad</v>
          </cell>
        </row>
        <row r="37198">
          <cell r="A37198">
            <v>50402702</v>
          </cell>
          <cell r="B37198" t="str">
            <v xml:space="preserve">Apio </v>
          </cell>
        </row>
        <row r="37199">
          <cell r="A37199">
            <v>50402703</v>
          </cell>
          <cell r="B37199" t="str">
            <v>Apio chino</v>
          </cell>
        </row>
        <row r="37200">
          <cell r="A37200">
            <v>50402704</v>
          </cell>
          <cell r="B37200" t="str">
            <v>Apio dinant francés</v>
          </cell>
        </row>
        <row r="37201">
          <cell r="A37201">
            <v>50402705</v>
          </cell>
          <cell r="B37201" t="str">
            <v>Apio gigante rosado</v>
          </cell>
        </row>
        <row r="37202">
          <cell r="A37202">
            <v>50402706</v>
          </cell>
          <cell r="B37202" t="str">
            <v>Apio gigante rojo</v>
          </cell>
        </row>
        <row r="37203">
          <cell r="A37203">
            <v>50402707</v>
          </cell>
          <cell r="B37203" t="str">
            <v>Apio gigante blanco</v>
          </cell>
        </row>
        <row r="37204">
          <cell r="A37204">
            <v>50402708</v>
          </cell>
          <cell r="B37204" t="str">
            <v>Apio dorado auto escalado</v>
          </cell>
        </row>
        <row r="37205">
          <cell r="A37205">
            <v>50402709</v>
          </cell>
          <cell r="B37205" t="str">
            <v>Apio 'greensleeves'</v>
          </cell>
        </row>
        <row r="37206">
          <cell r="A37206">
            <v>50402710</v>
          </cell>
          <cell r="B37206" t="str">
            <v>Apio hopkins fenlander</v>
          </cell>
        </row>
        <row r="37207">
          <cell r="A37207">
            <v>50402711</v>
          </cell>
          <cell r="B37207" t="str">
            <v>Apio torre marfil</v>
          </cell>
        </row>
        <row r="37208">
          <cell r="A37208">
            <v>50402712</v>
          </cell>
          <cell r="B37208" t="str">
            <v>Apio lathom blanqueado</v>
          </cell>
        </row>
        <row r="37209">
          <cell r="A37209">
            <v>50402713</v>
          </cell>
          <cell r="B37209" t="str">
            <v>Apio sopa de amsterdam</v>
          </cell>
        </row>
        <row r="37210">
          <cell r="A37210">
            <v>50402714</v>
          </cell>
          <cell r="B37210" t="str">
            <v>Apio estándar cargado</v>
          </cell>
        </row>
        <row r="37211">
          <cell r="A37211">
            <v>50402715</v>
          </cell>
          <cell r="B37211" t="str">
            <v>Apio triunfo alto utah</v>
          </cell>
        </row>
        <row r="37212">
          <cell r="A37212">
            <v>50402800</v>
          </cell>
          <cell r="B37212" t="str">
            <v>Acelgas</v>
          </cell>
        </row>
        <row r="37213">
          <cell r="A37213">
            <v>50402801</v>
          </cell>
          <cell r="B37213" t="str">
            <v>Acelga luz brillante</v>
          </cell>
        </row>
        <row r="37214">
          <cell r="A37214">
            <v>50402802</v>
          </cell>
          <cell r="B37214" t="str">
            <v>Acelga gigante fordhook</v>
          </cell>
        </row>
        <row r="37215">
          <cell r="A37215">
            <v>50402803</v>
          </cell>
          <cell r="B37215" t="str">
            <v>Acelga luculus</v>
          </cell>
        </row>
        <row r="37216">
          <cell r="A37216">
            <v>50402804</v>
          </cell>
          <cell r="B37216" t="str">
            <v>Acelga espinaca perpetua</v>
          </cell>
        </row>
        <row r="37217">
          <cell r="A37217">
            <v>50402805</v>
          </cell>
          <cell r="B37217" t="str">
            <v>Acelga ruibarbo</v>
          </cell>
        </row>
        <row r="37218">
          <cell r="A37218">
            <v>50402806</v>
          </cell>
          <cell r="B37218" t="str">
            <v>Acelga suizo</v>
          </cell>
        </row>
        <row r="37219">
          <cell r="A37219">
            <v>50402807</v>
          </cell>
          <cell r="B37219" t="str">
            <v>Acelga volcán</v>
          </cell>
        </row>
        <row r="37220">
          <cell r="A37220">
            <v>50402808</v>
          </cell>
          <cell r="B37220" t="str">
            <v>Acelga rey blanco</v>
          </cell>
        </row>
        <row r="37221">
          <cell r="A37221">
            <v>50402900</v>
          </cell>
          <cell r="B37221" t="str">
            <v>Achicorias</v>
          </cell>
        </row>
        <row r="37222">
          <cell r="A37222">
            <v>50402901</v>
          </cell>
          <cell r="B37222" t="str">
            <v>Achicoria batavian hoja ancha</v>
          </cell>
        </row>
        <row r="37223">
          <cell r="A37223">
            <v>50402902</v>
          </cell>
          <cell r="B37223" t="str">
            <v>Achicoria en cornet de bordeaux</v>
          </cell>
        </row>
        <row r="37224">
          <cell r="A37224">
            <v>50402903</v>
          </cell>
          <cell r="B37224" t="str">
            <v>Achicoria rollo verde ruffee</v>
          </cell>
        </row>
        <row r="37225">
          <cell r="A37225">
            <v>50402904</v>
          </cell>
          <cell r="B37225" t="str">
            <v>Achicoria roll verde</v>
          </cell>
        </row>
        <row r="37226">
          <cell r="A37226">
            <v>50402905</v>
          </cell>
          <cell r="B37226" t="str">
            <v>Achicoria limnoe lone</v>
          </cell>
        </row>
        <row r="37227">
          <cell r="A37227">
            <v>50402906</v>
          </cell>
          <cell r="B37227" t="str">
            <v>Achicoria pancalieri riccia</v>
          </cell>
        </row>
        <row r="37228">
          <cell r="A37228">
            <v>50402907</v>
          </cell>
          <cell r="B37228" t="str">
            <v>Achicoria ensalada rey</v>
          </cell>
        </row>
        <row r="37229">
          <cell r="A37229">
            <v>50402908</v>
          </cell>
          <cell r="B37229" t="str">
            <v>Achicoria sanda</v>
          </cell>
        </row>
        <row r="37230">
          <cell r="A37230">
            <v>50402909</v>
          </cell>
          <cell r="B37230" t="str">
            <v>Achicoria scarola verde</v>
          </cell>
        </row>
        <row r="37231">
          <cell r="A37231">
            <v>50402910</v>
          </cell>
          <cell r="B37231" t="str">
            <v>Achicoria tres fine maraichere</v>
          </cell>
        </row>
        <row r="37232">
          <cell r="A37232">
            <v>50402911</v>
          </cell>
          <cell r="B37232" t="str">
            <v>Achicoria wallone freisee wescelkkopf</v>
          </cell>
        </row>
        <row r="37233">
          <cell r="A37233">
            <v>50403000</v>
          </cell>
          <cell r="B37233" t="str">
            <v>Repollos chinos</v>
          </cell>
        </row>
        <row r="37234">
          <cell r="A37234">
            <v>50403001</v>
          </cell>
          <cell r="B37234" t="str">
            <v>Bok choy</v>
          </cell>
        </row>
        <row r="37235">
          <cell r="A37235">
            <v>50403002</v>
          </cell>
          <cell r="B37235" t="str">
            <v>Bok choy enano</v>
          </cell>
        </row>
        <row r="37236">
          <cell r="A37236">
            <v>50403003</v>
          </cell>
          <cell r="B37236" t="str">
            <v>Flor de repollo chino</v>
          </cell>
        </row>
        <row r="37237">
          <cell r="A37237">
            <v>50403004</v>
          </cell>
          <cell r="B37237" t="str">
            <v>Choy sum</v>
          </cell>
        </row>
        <row r="37238">
          <cell r="A37238">
            <v>50403005</v>
          </cell>
          <cell r="B37238" t="str">
            <v>Col (bok choy) enano</v>
          </cell>
        </row>
        <row r="37239">
          <cell r="A37239">
            <v>50403006</v>
          </cell>
          <cell r="B37239" t="str">
            <v>Col (bok choy) fengshan</v>
          </cell>
        </row>
        <row r="37240">
          <cell r="A37240">
            <v>50403007</v>
          </cell>
          <cell r="B37240" t="str">
            <v>Col (bok choy) jade pagoda</v>
          </cell>
        </row>
        <row r="37241">
          <cell r="A37241">
            <v>50403008</v>
          </cell>
          <cell r="B37241" t="str">
            <v>Col (bok choy) kasumi</v>
          </cell>
        </row>
        <row r="37242">
          <cell r="A37242">
            <v>50403009</v>
          </cell>
          <cell r="B37242" t="str">
            <v>Col (bok choy)  nerva</v>
          </cell>
        </row>
        <row r="37243">
          <cell r="A37243">
            <v>50403010</v>
          </cell>
          <cell r="B37243" t="str">
            <v>Col (bok choy) rosette</v>
          </cell>
        </row>
        <row r="37244">
          <cell r="A37244">
            <v>50403011</v>
          </cell>
          <cell r="B37244" t="str">
            <v>Col (bok choy) ruffles</v>
          </cell>
        </row>
        <row r="37245">
          <cell r="A37245">
            <v>50403012</v>
          </cell>
          <cell r="B37245" t="str">
            <v>Col (bok choy) hoja  santo serrated</v>
          </cell>
        </row>
        <row r="37246">
          <cell r="A37246">
            <v>50403013</v>
          </cell>
          <cell r="B37246" t="str">
            <v>Col (bok choy) shangahai</v>
          </cell>
        </row>
        <row r="37247">
          <cell r="A37247">
            <v>50403014</v>
          </cell>
          <cell r="B37247" t="str">
            <v>Shantung</v>
          </cell>
        </row>
        <row r="37248">
          <cell r="A37248">
            <v>50403015</v>
          </cell>
          <cell r="B37248" t="str">
            <v>Repollo tip top</v>
          </cell>
        </row>
        <row r="37249">
          <cell r="A37249">
            <v>50403016</v>
          </cell>
          <cell r="B37249" t="str">
            <v>Yau choy sum</v>
          </cell>
        </row>
        <row r="37250">
          <cell r="A37250">
            <v>50403100</v>
          </cell>
          <cell r="B37250" t="str">
            <v>Cebollines</v>
          </cell>
        </row>
        <row r="37251">
          <cell r="A37251">
            <v>50403101</v>
          </cell>
          <cell r="B37251" t="str">
            <v xml:space="preserve">Cebollín chino </v>
          </cell>
        </row>
        <row r="37252">
          <cell r="A37252">
            <v>50403200</v>
          </cell>
          <cell r="B37252" t="str">
            <v>Maíces</v>
          </cell>
        </row>
        <row r="37253">
          <cell r="A37253">
            <v>50403201</v>
          </cell>
          <cell r="B37253" t="str">
            <v>Maíz aloha</v>
          </cell>
        </row>
        <row r="37254">
          <cell r="A37254">
            <v>50403202</v>
          </cell>
          <cell r="B37254" t="str">
            <v>Maíz alpine</v>
          </cell>
        </row>
        <row r="37255">
          <cell r="A37255">
            <v>50403203</v>
          </cell>
          <cell r="B37255" t="str">
            <v>Maíz ambrosia</v>
          </cell>
        </row>
        <row r="37256">
          <cell r="A37256">
            <v>50403204</v>
          </cell>
          <cell r="B37256" t="str">
            <v>Maíz argent</v>
          </cell>
        </row>
        <row r="37257">
          <cell r="A37257">
            <v>50403205</v>
          </cell>
          <cell r="B37257" t="str">
            <v>Maíz aspen</v>
          </cell>
        </row>
        <row r="37258">
          <cell r="A37258">
            <v>50403206</v>
          </cell>
          <cell r="B37258" t="str">
            <v>Maíz avalancha</v>
          </cell>
        </row>
        <row r="37259">
          <cell r="A37259">
            <v>50403207</v>
          </cell>
          <cell r="B37259" t="str">
            <v>Maíz biqueen</v>
          </cell>
        </row>
        <row r="37260">
          <cell r="A37260">
            <v>50403208</v>
          </cell>
          <cell r="B37260" t="str">
            <v>Maíz  bodacious</v>
          </cell>
        </row>
        <row r="37261">
          <cell r="A37261">
            <v>50403209</v>
          </cell>
          <cell r="B37261" t="str">
            <v>Maíz  mantequilla y azúcar</v>
          </cell>
        </row>
        <row r="37262">
          <cell r="A37262">
            <v>50403210</v>
          </cell>
          <cell r="B37262" t="str">
            <v>Maíz  calico belle</v>
          </cell>
        </row>
        <row r="37263">
          <cell r="A37263">
            <v>50403211</v>
          </cell>
          <cell r="B37263" t="str">
            <v>Maíz  camelot</v>
          </cell>
        </row>
        <row r="37264">
          <cell r="A37264">
            <v>50403212</v>
          </cell>
          <cell r="B37264" t="str">
            <v>Maíz  challengercrisp ‘n dulce</v>
          </cell>
        </row>
        <row r="37265">
          <cell r="A37265">
            <v>50403213</v>
          </cell>
          <cell r="B37265" t="str">
            <v>Maíz  campeón</v>
          </cell>
        </row>
        <row r="37266">
          <cell r="A37266">
            <v>50403214</v>
          </cell>
          <cell r="B37266" t="str">
            <v>Maíz  algodón de azúcar</v>
          </cell>
        </row>
        <row r="37267">
          <cell r="A37267">
            <v>50403215</v>
          </cell>
          <cell r="B37267" t="str">
            <v>Maíz  dártagnan</v>
          </cell>
        </row>
        <row r="37268">
          <cell r="A37268">
            <v>50403216</v>
          </cell>
          <cell r="B37268" t="str">
            <v>Maíz  dazzle</v>
          </cell>
        </row>
        <row r="37269">
          <cell r="A37269">
            <v>50403217</v>
          </cell>
          <cell r="B37269" t="str">
            <v>Maíz  diamante y oro</v>
          </cell>
        </row>
        <row r="37270">
          <cell r="A37270">
            <v>50403218</v>
          </cell>
          <cell r="B37270" t="str">
            <v>Maíz  divinidad</v>
          </cell>
        </row>
        <row r="37271">
          <cell r="A37271">
            <v>50403219</v>
          </cell>
          <cell r="B37271" t="str">
            <v>Maíz  delicia doble</v>
          </cell>
        </row>
        <row r="37272">
          <cell r="A37272">
            <v>50403220</v>
          </cell>
          <cell r="B37272" t="str">
            <v>Maíz  gema doble</v>
          </cell>
        </row>
        <row r="37273">
          <cell r="A37273">
            <v>50403221</v>
          </cell>
          <cell r="B37273" t="str">
            <v>Maíz  earlivee</v>
          </cell>
        </row>
        <row r="37274">
          <cell r="A37274">
            <v>50403222</v>
          </cell>
          <cell r="B37274" t="str">
            <v>Maíz  temprano extra dulce</v>
          </cell>
        </row>
        <row r="37275">
          <cell r="A37275">
            <v>50403223</v>
          </cell>
          <cell r="B37275" t="str">
            <v>Maíz excel</v>
          </cell>
        </row>
        <row r="37276">
          <cell r="A37276">
            <v>50403224</v>
          </cell>
          <cell r="B37276" t="str">
            <v>Maíz  cruz dorada bantam</v>
          </cell>
        </row>
        <row r="37277">
          <cell r="A37277">
            <v>50403225</v>
          </cell>
          <cell r="B37277" t="str">
            <v>Maíz  miel y crema</v>
          </cell>
        </row>
        <row r="37278">
          <cell r="A37278">
            <v>50403226</v>
          </cell>
          <cell r="B37278" t="str">
            <v>Maíz  miel y perla</v>
          </cell>
        </row>
        <row r="37279">
          <cell r="A37279">
            <v>50403227</v>
          </cell>
          <cell r="B37279" t="str">
            <v>Maíz  miel dulce</v>
          </cell>
        </row>
        <row r="37280">
          <cell r="A37280">
            <v>50403228</v>
          </cell>
          <cell r="B37280" t="str">
            <v>Maíz  hudson</v>
          </cell>
        </row>
        <row r="37281">
          <cell r="A37281">
            <v>50403229</v>
          </cell>
          <cell r="B37281" t="str">
            <v>Maíz  dorado illini</v>
          </cell>
        </row>
        <row r="37282">
          <cell r="A37282">
            <v>50403230</v>
          </cell>
          <cell r="B37282" t="str">
            <v>Maíz  illini extra dulce</v>
          </cell>
        </row>
        <row r="37283">
          <cell r="A37283">
            <v>50403231</v>
          </cell>
          <cell r="B37283" t="str">
            <v>Maíz  increíble</v>
          </cell>
        </row>
        <row r="37284">
          <cell r="A37284">
            <v>50403232</v>
          </cell>
          <cell r="B37284" t="str">
            <v>Maíz  lochief</v>
          </cell>
        </row>
        <row r="37285">
          <cell r="A37285">
            <v>50403233</v>
          </cell>
          <cell r="B37285" t="str">
            <v>Maíz jubileo</v>
          </cell>
        </row>
        <row r="37286">
          <cell r="A37286">
            <v>50403234</v>
          </cell>
          <cell r="B37286" t="str">
            <v>Maíz jupbileo super dulce</v>
          </cell>
        </row>
        <row r="37287">
          <cell r="A37287">
            <v>50403235</v>
          </cell>
          <cell r="B37287" t="str">
            <v>Maíz  confite korn</v>
          </cell>
        </row>
        <row r="37288">
          <cell r="A37288">
            <v>50403236</v>
          </cell>
          <cell r="B37288" t="str">
            <v>Maíz  beso y acuso</v>
          </cell>
        </row>
        <row r="37289">
          <cell r="A37289">
            <v>50403237</v>
          </cell>
          <cell r="B37289" t="str">
            <v>Maíz  lancelot</v>
          </cell>
        </row>
        <row r="37290">
          <cell r="A37290">
            <v>50403238</v>
          </cell>
          <cell r="B37290" t="str">
            <v>Maíz dulce maple</v>
          </cell>
        </row>
        <row r="37291">
          <cell r="A37291">
            <v>50403239</v>
          </cell>
          <cell r="B37291" t="str">
            <v>Maíz  medley</v>
          </cell>
        </row>
        <row r="37292">
          <cell r="A37292">
            <v>50403240</v>
          </cell>
          <cell r="B37292" t="str">
            <v>Maíz merlin</v>
          </cell>
        </row>
        <row r="37293">
          <cell r="A37293">
            <v>50403241</v>
          </cell>
          <cell r="B37293" t="str">
            <v>Maíz milagro</v>
          </cell>
        </row>
        <row r="37294">
          <cell r="A37294">
            <v>50403242</v>
          </cell>
          <cell r="B37294" t="str">
            <v>Maíz nk – 199</v>
          </cell>
        </row>
        <row r="37295">
          <cell r="A37295">
            <v>50403243</v>
          </cell>
          <cell r="B37295" t="str">
            <v>Maíz durazno y crema</v>
          </cell>
        </row>
        <row r="37296">
          <cell r="A37296">
            <v>50403244</v>
          </cell>
          <cell r="B37296" t="str">
            <v>Maíz blanco perla</v>
          </cell>
        </row>
        <row r="37297">
          <cell r="A37297">
            <v>50403245</v>
          </cell>
          <cell r="B37297" t="str">
            <v>Maíz  pegasus</v>
          </cell>
        </row>
        <row r="37298">
          <cell r="A37298">
            <v>50403246</v>
          </cell>
          <cell r="B37298" t="str">
            <v>Maíz  fenomenal</v>
          </cell>
        </row>
        <row r="37299">
          <cell r="A37299">
            <v>50403247</v>
          </cell>
          <cell r="B37299" t="str">
            <v>Maíz  dama de platino</v>
          </cell>
        </row>
        <row r="37300">
          <cell r="A37300">
            <v>50403248</v>
          </cell>
          <cell r="B37300" t="str">
            <v>Maíz  precioso</v>
          </cell>
        </row>
        <row r="37301">
          <cell r="A37301">
            <v>50403249</v>
          </cell>
          <cell r="B37301" t="str">
            <v>Maíz   pristine</v>
          </cell>
        </row>
        <row r="37302">
          <cell r="A37302">
            <v>50403250</v>
          </cell>
          <cell r="B37302" t="str">
            <v>Maíz  rápido</v>
          </cell>
        </row>
        <row r="37303">
          <cell r="A37303">
            <v>50403251</v>
          </cell>
          <cell r="B37303" t="str">
            <v>Maíz  radiante</v>
          </cell>
        </row>
        <row r="37304">
          <cell r="A37304">
            <v>50403252</v>
          </cell>
          <cell r="B37304" t="str">
            <v>Maíz  seneca brave</v>
          </cell>
        </row>
        <row r="37305">
          <cell r="A37305">
            <v>50403253</v>
          </cell>
          <cell r="B37305" t="str">
            <v>Maíz  amanecer seneca</v>
          </cell>
        </row>
        <row r="37306">
          <cell r="A37306">
            <v>50403254</v>
          </cell>
          <cell r="B37306" t="str">
            <v>Maíz  horizonte seneca</v>
          </cell>
        </row>
        <row r="37307">
          <cell r="A37307">
            <v>50403255</v>
          </cell>
          <cell r="B37307" t="str">
            <v>Maíz  brillo de estrella seneca</v>
          </cell>
        </row>
        <row r="37308">
          <cell r="A37308">
            <v>50403256</v>
          </cell>
          <cell r="B37308" t="str">
            <v>Maíz  noche blanca seneca</v>
          </cell>
        </row>
        <row r="37309">
          <cell r="A37309">
            <v>50403257</v>
          </cell>
          <cell r="B37309" t="str">
            <v>Maíz  showcase</v>
          </cell>
        </row>
        <row r="37310">
          <cell r="A37310">
            <v>50403258</v>
          </cell>
          <cell r="B37310" t="str">
            <v>Maíz  reina plateada</v>
          </cell>
        </row>
        <row r="37311">
          <cell r="A37311">
            <v>50403259</v>
          </cell>
          <cell r="B37311" t="str">
            <v>Maíz  bella nieve</v>
          </cell>
        </row>
        <row r="37312">
          <cell r="A37312">
            <v>50403260</v>
          </cell>
          <cell r="B37312" t="str">
            <v>Maíz nieve de primavera</v>
          </cell>
        </row>
        <row r="37313">
          <cell r="A37313">
            <v>50403261</v>
          </cell>
          <cell r="B37313" t="str">
            <v>Maíz  premio de primavera</v>
          </cell>
        </row>
        <row r="37314">
          <cell r="A37314">
            <v>50403262</v>
          </cell>
          <cell r="B37314" t="str">
            <v>Maíz  azúcar y oro</v>
          </cell>
        </row>
        <row r="37315">
          <cell r="A37315">
            <v>50403263</v>
          </cell>
          <cell r="B37315" t="str">
            <v>Maíz rollo de azúcar</v>
          </cell>
        </row>
        <row r="37316">
          <cell r="A37316">
            <v>50403264</v>
          </cell>
          <cell r="B37316" t="str">
            <v>Maíz nieve de azúcar</v>
          </cell>
        </row>
        <row r="37317">
          <cell r="A37317">
            <v>50403265</v>
          </cell>
          <cell r="B37317" t="str">
            <v>Maíz baile de sol</v>
          </cell>
        </row>
        <row r="37318">
          <cell r="A37318">
            <v>50403266</v>
          </cell>
          <cell r="B37318" t="str">
            <v>Maíz estrella tell</v>
          </cell>
        </row>
        <row r="37319">
          <cell r="A37319">
            <v>50403267</v>
          </cell>
          <cell r="B37319" t="str">
            <v>Maíz terminador</v>
          </cell>
        </row>
        <row r="37320">
          <cell r="A37320">
            <v>50403268</v>
          </cell>
          <cell r="B37320" t="str">
            <v>Maíz tesoro</v>
          </cell>
        </row>
        <row r="37321">
          <cell r="A37321">
            <v>50403269</v>
          </cell>
          <cell r="B37321" t="str">
            <v>Maíz tuxedo</v>
          </cell>
        </row>
        <row r="37322">
          <cell r="A37322">
            <v>50403300</v>
          </cell>
          <cell r="B37322" t="str">
            <v>Berros</v>
          </cell>
        </row>
        <row r="37323">
          <cell r="A37323">
            <v>50403301</v>
          </cell>
          <cell r="B37323" t="str">
            <v>Berros de tierra</v>
          </cell>
        </row>
        <row r="37324">
          <cell r="A37324">
            <v>50403302</v>
          </cell>
          <cell r="B37324" t="str">
            <v>Nasturtium</v>
          </cell>
        </row>
        <row r="37325">
          <cell r="A37325">
            <v>50403303</v>
          </cell>
          <cell r="B37325" t="str">
            <v>Berros de agua</v>
          </cell>
        </row>
        <row r="37326">
          <cell r="A37326">
            <v>50403304</v>
          </cell>
          <cell r="B37326" t="str">
            <v>Berros de invierno</v>
          </cell>
        </row>
        <row r="37327">
          <cell r="A37327">
            <v>50403400</v>
          </cell>
          <cell r="B37327" t="str">
            <v>Cocombros</v>
          </cell>
        </row>
        <row r="37328">
          <cell r="A37328">
            <v>50403401</v>
          </cell>
          <cell r="B37328" t="str">
            <v>Cocombro arena</v>
          </cell>
        </row>
        <row r="37329">
          <cell r="A37329">
            <v>50403402</v>
          </cell>
          <cell r="B37329" t="str">
            <v>Cocombro americano</v>
          </cell>
        </row>
        <row r="37330">
          <cell r="A37330">
            <v>50403403</v>
          </cell>
          <cell r="B37330" t="str">
            <v>Cocombro atena</v>
          </cell>
        </row>
        <row r="37331">
          <cell r="A37331">
            <v>50403404</v>
          </cell>
          <cell r="B37331" t="str">
            <v>Cocombro blanco lungo de parigi</v>
          </cell>
        </row>
        <row r="37332">
          <cell r="A37332">
            <v>50403405</v>
          </cell>
          <cell r="B37332" t="str">
            <v>Cocombro verde burpless buen sabor</v>
          </cell>
        </row>
        <row r="37333">
          <cell r="A37333">
            <v>50403406</v>
          </cell>
          <cell r="B37333" t="str">
            <v>Cocombro chicago pickling</v>
          </cell>
        </row>
        <row r="37334">
          <cell r="A37334">
            <v>50403407</v>
          </cell>
          <cell r="B37334" t="str">
            <v>Cocombro manzana cristal</v>
          </cell>
        </row>
        <row r="37335">
          <cell r="A37335">
            <v>50403408</v>
          </cell>
          <cell r="B37335" t="str">
            <v>Cocombro limón cristal</v>
          </cell>
        </row>
        <row r="37336">
          <cell r="A37336">
            <v>50403409</v>
          </cell>
          <cell r="B37336" t="str">
            <v>Cocombro danimas</v>
          </cell>
        </row>
        <row r="37337">
          <cell r="A37337">
            <v>50403410</v>
          </cell>
          <cell r="B37337" t="str">
            <v>Cocombro gherkin</v>
          </cell>
        </row>
        <row r="37338">
          <cell r="A37338">
            <v>50403411</v>
          </cell>
          <cell r="B37338" t="str">
            <v>Cocombro hokus</v>
          </cell>
        </row>
        <row r="37339">
          <cell r="A37339">
            <v>50403412</v>
          </cell>
          <cell r="B37339" t="str">
            <v>Cocombro japonés</v>
          </cell>
        </row>
        <row r="37340">
          <cell r="A37340">
            <v>50403413</v>
          </cell>
          <cell r="B37340" t="str">
            <v>Cocombro karela</v>
          </cell>
        </row>
        <row r="37341">
          <cell r="A37341">
            <v>50403414</v>
          </cell>
          <cell r="B37341" t="str">
            <v>Cocombro korila</v>
          </cell>
        </row>
        <row r="37342">
          <cell r="A37342">
            <v>50403415</v>
          </cell>
          <cell r="B37342" t="str">
            <v>Cocombro verde largo mejorado</v>
          </cell>
        </row>
        <row r="37343">
          <cell r="A37343">
            <v>50403416</v>
          </cell>
          <cell r="B37343" t="str">
            <v>Cocombro mas mercado</v>
          </cell>
        </row>
        <row r="37344">
          <cell r="A37344">
            <v>50403417</v>
          </cell>
          <cell r="B37344" t="str">
            <v>Cocombro enano</v>
          </cell>
        </row>
        <row r="37345">
          <cell r="A37345">
            <v>50403418</v>
          </cell>
          <cell r="B37345" t="str">
            <v>Cocombro pickling nacional</v>
          </cell>
        </row>
        <row r="37346">
          <cell r="A37346">
            <v>50403419</v>
          </cell>
          <cell r="B37346" t="str">
            <v>Cocombro persa</v>
          </cell>
        </row>
        <row r="37347">
          <cell r="A37347">
            <v>50403420</v>
          </cell>
          <cell r="B37347" t="str">
            <v>Cocombro telégrafo</v>
          </cell>
        </row>
        <row r="37348">
          <cell r="A37348">
            <v>50403421</v>
          </cell>
          <cell r="B37348" t="str">
            <v>Cocombro telégrafo mejorado</v>
          </cell>
        </row>
        <row r="37349">
          <cell r="A37349">
            <v>50403422</v>
          </cell>
          <cell r="B37349" t="str">
            <v>Cocombro vert de massy cornichon</v>
          </cell>
        </row>
        <row r="37350">
          <cell r="A37350">
            <v>50403423</v>
          </cell>
          <cell r="B37350" t="str">
            <v>Cocombro yamato</v>
          </cell>
        </row>
        <row r="37351">
          <cell r="A37351">
            <v>50403500</v>
          </cell>
          <cell r="B37351" t="str">
            <v>Berenjenas</v>
          </cell>
        </row>
        <row r="37352">
          <cell r="A37352">
            <v>50403501</v>
          </cell>
          <cell r="B37352" t="str">
            <v>Berenjena bambino</v>
          </cell>
        </row>
        <row r="37353">
          <cell r="A37353">
            <v>50403502</v>
          </cell>
          <cell r="B37353" t="str">
            <v>Berenjena  belleza negra</v>
          </cell>
        </row>
        <row r="37354">
          <cell r="A37354">
            <v>50403503</v>
          </cell>
          <cell r="B37354" t="str">
            <v>Berenjena  negra enorme</v>
          </cell>
        </row>
        <row r="37355">
          <cell r="A37355">
            <v>50403504</v>
          </cell>
          <cell r="B37355" t="str">
            <v>Berenjena  chino</v>
          </cell>
        </row>
        <row r="37356">
          <cell r="A37356">
            <v>50403505</v>
          </cell>
          <cell r="B37356" t="str">
            <v>Berenjena  huevo de pascua</v>
          </cell>
        </row>
        <row r="37357">
          <cell r="A37357">
            <v>50403506</v>
          </cell>
          <cell r="B37357" t="str">
            <v>Berenjena  filipino</v>
          </cell>
        </row>
        <row r="37358">
          <cell r="A37358">
            <v>50403507</v>
          </cell>
          <cell r="B37358" t="str">
            <v>Berenjena   mercado de florida</v>
          </cell>
        </row>
        <row r="37359">
          <cell r="A37359">
            <v>50403508</v>
          </cell>
          <cell r="B37359" t="str">
            <v>Berenjena  india</v>
          </cell>
        </row>
        <row r="37360">
          <cell r="A37360">
            <v>50403509</v>
          </cell>
          <cell r="B37360" t="str">
            <v>Berenjena  italiano</v>
          </cell>
        </row>
        <row r="37361">
          <cell r="A37361">
            <v>50403510</v>
          </cell>
          <cell r="B37361" t="str">
            <v>Berenjena  japonés</v>
          </cell>
        </row>
        <row r="37362">
          <cell r="A37362">
            <v>50403511</v>
          </cell>
          <cell r="B37362" t="str">
            <v>Berenjena  morado largo</v>
          </cell>
        </row>
        <row r="37363">
          <cell r="A37363">
            <v>50403512</v>
          </cell>
          <cell r="B37363" t="str">
            <v>Berenjena   rayas larga</v>
          </cell>
        </row>
        <row r="37364">
          <cell r="A37364">
            <v>50403513</v>
          </cell>
          <cell r="B37364" t="str">
            <v>Berenjena  mercado de dinero</v>
          </cell>
        </row>
        <row r="37365">
          <cell r="A37365">
            <v>50403514</v>
          </cell>
          <cell r="B37365" t="str">
            <v>Berenjena  ova</v>
          </cell>
        </row>
        <row r="37366">
          <cell r="A37366">
            <v>50403515</v>
          </cell>
          <cell r="B37366" t="str">
            <v>Berenjena   arveja</v>
          </cell>
        </row>
        <row r="37367">
          <cell r="A37367">
            <v>50403516</v>
          </cell>
          <cell r="B37367" t="str">
            <v>Berenjena  tom bajito</v>
          </cell>
        </row>
        <row r="37368">
          <cell r="A37368">
            <v>50403517</v>
          </cell>
          <cell r="B37368" t="str">
            <v>Berenjena  siciliano</v>
          </cell>
        </row>
        <row r="37369">
          <cell r="A37369">
            <v>50403518</v>
          </cell>
          <cell r="B37369" t="str">
            <v>Berenjena  tailandés</v>
          </cell>
        </row>
        <row r="37370">
          <cell r="A37370">
            <v>50403519</v>
          </cell>
          <cell r="B37370" t="str">
            <v>Berenjena  violeta de florencia</v>
          </cell>
        </row>
        <row r="37371">
          <cell r="A37371">
            <v>50403520</v>
          </cell>
          <cell r="B37371" t="str">
            <v>Berenjena  blanco</v>
          </cell>
        </row>
        <row r="37372">
          <cell r="A37372">
            <v>50403600</v>
          </cell>
          <cell r="B37372" t="str">
            <v>Endivias</v>
          </cell>
        </row>
        <row r="37373">
          <cell r="A37373">
            <v>50403601</v>
          </cell>
          <cell r="B37373" t="str">
            <v>Endivias witloof de brucelas</v>
          </cell>
        </row>
        <row r="37374">
          <cell r="A37374">
            <v>50403602</v>
          </cell>
          <cell r="B37374" t="str">
            <v>Endivias francocastel</v>
          </cell>
        </row>
        <row r="37375">
          <cell r="A37375">
            <v>50403603</v>
          </cell>
          <cell r="B37375" t="str">
            <v>Endivias catalogna de galantina</v>
          </cell>
        </row>
        <row r="37376">
          <cell r="A37376">
            <v>50403604</v>
          </cell>
          <cell r="B37376" t="str">
            <v>Endivias chioggia</v>
          </cell>
        </row>
        <row r="37377">
          <cell r="A37377">
            <v>50403605</v>
          </cell>
          <cell r="B37377" t="str">
            <v>Endivias grumolo verde</v>
          </cell>
        </row>
        <row r="37378">
          <cell r="A37378">
            <v>50403606</v>
          </cell>
          <cell r="B37378" t="str">
            <v>Endivias raíz larga magdeburg</v>
          </cell>
        </row>
        <row r="37379">
          <cell r="A37379">
            <v>50403607</v>
          </cell>
          <cell r="B37379" t="str">
            <v>Endivias palla rosa zorzi precoce</v>
          </cell>
        </row>
        <row r="37380">
          <cell r="A37380">
            <v>50403608</v>
          </cell>
          <cell r="B37380" t="str">
            <v>Endivias radice amare</v>
          </cell>
        </row>
        <row r="37381">
          <cell r="A37381">
            <v>50403609</v>
          </cell>
          <cell r="B37381" t="str">
            <v>Endivias rosa de traviso</v>
          </cell>
        </row>
        <row r="37382">
          <cell r="A37382">
            <v>50403610</v>
          </cell>
          <cell r="B37382" t="str">
            <v>Endivias  rosa de verona</v>
          </cell>
        </row>
        <row r="37383">
          <cell r="A37383">
            <v>50403611</v>
          </cell>
          <cell r="B37383" t="str">
            <v>Endivias soncino</v>
          </cell>
        </row>
        <row r="37384">
          <cell r="A37384">
            <v>50403612</v>
          </cell>
          <cell r="B37384" t="str">
            <v>Endivias sugarthi</v>
          </cell>
        </row>
        <row r="37385">
          <cell r="A37385">
            <v>50403613</v>
          </cell>
          <cell r="B37385" t="str">
            <v>Endivias verona</v>
          </cell>
        </row>
        <row r="37386">
          <cell r="A37386">
            <v>50403614</v>
          </cell>
          <cell r="B37386" t="str">
            <v>Endivias witloof zoom</v>
          </cell>
        </row>
        <row r="37387">
          <cell r="A37387">
            <v>50403700</v>
          </cell>
          <cell r="B37387" t="str">
            <v>Hinojos</v>
          </cell>
        </row>
        <row r="37388">
          <cell r="A37388">
            <v>50403701</v>
          </cell>
          <cell r="B37388" t="str">
            <v>Hinojo cantino</v>
          </cell>
        </row>
        <row r="37389">
          <cell r="A37389">
            <v>50403702</v>
          </cell>
          <cell r="B37389" t="str">
            <v>Hinojo fino</v>
          </cell>
        </row>
        <row r="37390">
          <cell r="A37390">
            <v>50403703</v>
          </cell>
          <cell r="B37390" t="str">
            <v>Hinojoherald</v>
          </cell>
        </row>
        <row r="37391">
          <cell r="A37391">
            <v>50403704</v>
          </cell>
          <cell r="B37391" t="str">
            <v>Hinojo perfección</v>
          </cell>
        </row>
        <row r="37392">
          <cell r="A37392">
            <v>50403705</v>
          </cell>
          <cell r="B37392" t="str">
            <v>Hinojo sirio</v>
          </cell>
        </row>
        <row r="37393">
          <cell r="A37393">
            <v>50403706</v>
          </cell>
          <cell r="B37393" t="str">
            <v>Hinojo florencia dulce</v>
          </cell>
        </row>
        <row r="37394">
          <cell r="A37394">
            <v>50403707</v>
          </cell>
          <cell r="B37394" t="str">
            <v>Hinojo tardo</v>
          </cell>
        </row>
        <row r="37395">
          <cell r="A37395">
            <v>50403800</v>
          </cell>
          <cell r="B37395" t="str">
            <v>Ajos</v>
          </cell>
        </row>
        <row r="37396">
          <cell r="A37396">
            <v>50403801</v>
          </cell>
          <cell r="B37396" t="str">
            <v>Ajo tarde california</v>
          </cell>
        </row>
        <row r="37397">
          <cell r="A37397">
            <v>50403802</v>
          </cell>
          <cell r="B37397" t="str">
            <v>Ajo tallos chinos</v>
          </cell>
        </row>
        <row r="37398">
          <cell r="A37398">
            <v>50403803</v>
          </cell>
          <cell r="B37398" t="str">
            <v>Ajo cebollin</v>
          </cell>
        </row>
        <row r="37399">
          <cell r="A37399">
            <v>50403804</v>
          </cell>
          <cell r="B37399" t="str">
            <v>Ajo germidor</v>
          </cell>
        </row>
        <row r="37400">
          <cell r="A37400">
            <v>50403805</v>
          </cell>
          <cell r="B37400" t="str">
            <v>Ajo guardado largo</v>
          </cell>
        </row>
        <row r="37401">
          <cell r="A37401">
            <v>50403806</v>
          </cell>
          <cell r="B37401" t="str">
            <v>Ajo ramson</v>
          </cell>
        </row>
        <row r="37402">
          <cell r="A37402">
            <v>50403807</v>
          </cell>
          <cell r="B37402" t="str">
            <v>Ajo rocambola</v>
          </cell>
        </row>
        <row r="37403">
          <cell r="A37403">
            <v>50403808</v>
          </cell>
          <cell r="B37403" t="str">
            <v>Ajo rosa de lautrec</v>
          </cell>
        </row>
        <row r="37404">
          <cell r="A37404">
            <v>50403809</v>
          </cell>
          <cell r="B37404" t="str">
            <v>Ajo solent blanco</v>
          </cell>
        </row>
        <row r="37405">
          <cell r="A37405">
            <v>50403810</v>
          </cell>
          <cell r="B37405" t="str">
            <v>Ajo morado español</v>
          </cell>
        </row>
        <row r="37406">
          <cell r="A37406">
            <v>50403811</v>
          </cell>
          <cell r="B37406" t="str">
            <v>Ajo valentina italiana</v>
          </cell>
        </row>
        <row r="37407">
          <cell r="A37407">
            <v>50403900</v>
          </cell>
          <cell r="B37407" t="str">
            <v>Calabazas</v>
          </cell>
        </row>
        <row r="37408">
          <cell r="A37408">
            <v>50403901</v>
          </cell>
          <cell r="B37408" t="str">
            <v>Petula</v>
          </cell>
        </row>
        <row r="37409">
          <cell r="A37409">
            <v>50403902</v>
          </cell>
          <cell r="B37409" t="str">
            <v>Melon amargo</v>
          </cell>
        </row>
        <row r="37410">
          <cell r="A37410">
            <v>50403903</v>
          </cell>
          <cell r="B37410" t="str">
            <v>Botella calabaza</v>
          </cell>
        </row>
        <row r="37411">
          <cell r="A37411">
            <v>50403904</v>
          </cell>
          <cell r="B37411" t="str">
            <v>Calabash gounds</v>
          </cell>
        </row>
        <row r="37412">
          <cell r="A37412">
            <v>50403905</v>
          </cell>
          <cell r="B37412" t="str">
            <v>Melón peludo</v>
          </cell>
        </row>
        <row r="37413">
          <cell r="A37413">
            <v>50403906</v>
          </cell>
          <cell r="B37413" t="str">
            <v>Calabaza amarga</v>
          </cell>
        </row>
        <row r="37414">
          <cell r="A37414">
            <v>50403907</v>
          </cell>
          <cell r="B37414" t="str">
            <v>Loofah suave</v>
          </cell>
        </row>
        <row r="37415">
          <cell r="A37415">
            <v>50403908</v>
          </cell>
          <cell r="B37415" t="str">
            <v>Serpiente de calabaza</v>
          </cell>
        </row>
        <row r="37416">
          <cell r="A37416">
            <v>50403909</v>
          </cell>
          <cell r="B37416" t="str">
            <v>Calabaza larga amarga</v>
          </cell>
        </row>
        <row r="37417">
          <cell r="A37417">
            <v>50403910</v>
          </cell>
          <cell r="B37417" t="str">
            <v>Calabaza tinda</v>
          </cell>
        </row>
        <row r="37418">
          <cell r="A37418">
            <v>50403911</v>
          </cell>
          <cell r="B37418" t="str">
            <v>Calabaza tindoori</v>
          </cell>
        </row>
        <row r="37419">
          <cell r="A37419">
            <v>50404000</v>
          </cell>
          <cell r="B37419" t="str">
            <v>Guisantes</v>
          </cell>
        </row>
        <row r="37420">
          <cell r="A37420">
            <v>50404001</v>
          </cell>
          <cell r="B37420" t="str">
            <v>Guisante chino</v>
          </cell>
        </row>
        <row r="37421">
          <cell r="A37421">
            <v>50404002</v>
          </cell>
          <cell r="B37421" t="str">
            <v>Guisante inglés</v>
          </cell>
        </row>
        <row r="37422">
          <cell r="A37422">
            <v>50404003</v>
          </cell>
          <cell r="B37422" t="str">
            <v>Guisante de jardín</v>
          </cell>
        </row>
        <row r="37423">
          <cell r="A37423">
            <v>50404004</v>
          </cell>
          <cell r="B37423" t="str">
            <v>Guisante nieve</v>
          </cell>
        </row>
        <row r="37424">
          <cell r="A37424">
            <v>50404006</v>
          </cell>
          <cell r="B37424" t="str">
            <v>Guisante snap dulce</v>
          </cell>
        </row>
        <row r="37425">
          <cell r="A37425">
            <v>50404100</v>
          </cell>
          <cell r="B37425" t="str">
            <v>Hierbas</v>
          </cell>
        </row>
        <row r="37426">
          <cell r="A37426">
            <v>50404101</v>
          </cell>
          <cell r="B37426" t="str">
            <v>Albahaca</v>
          </cell>
        </row>
        <row r="37427">
          <cell r="A37427">
            <v>50404102</v>
          </cell>
          <cell r="B37427" t="str">
            <v>Laurel</v>
          </cell>
        </row>
        <row r="37428">
          <cell r="A37428">
            <v>50404103</v>
          </cell>
          <cell r="B37428" t="str">
            <v>Borraja</v>
          </cell>
        </row>
        <row r="37429">
          <cell r="A37429">
            <v>50404104</v>
          </cell>
          <cell r="B37429" t="str">
            <v>Alcaravea</v>
          </cell>
        </row>
        <row r="37430">
          <cell r="A37430">
            <v>50404105</v>
          </cell>
          <cell r="B37430" t="str">
            <v>Perifollo</v>
          </cell>
        </row>
        <row r="37431">
          <cell r="A37431">
            <v>50404106</v>
          </cell>
          <cell r="B37431" t="str">
            <v>Cilantro</v>
          </cell>
        </row>
        <row r="37432">
          <cell r="A37432">
            <v>50404107</v>
          </cell>
          <cell r="B37432" t="str">
            <v>Chipolinos</v>
          </cell>
        </row>
        <row r="37433">
          <cell r="A37433">
            <v>50404108</v>
          </cell>
          <cell r="B37433" t="str">
            <v>Hoja de curry</v>
          </cell>
        </row>
        <row r="37434">
          <cell r="A37434">
            <v>50404109</v>
          </cell>
          <cell r="B37434" t="str">
            <v>Eneldo</v>
          </cell>
        </row>
        <row r="37435">
          <cell r="A37435">
            <v>50404110</v>
          </cell>
          <cell r="B37435" t="str">
            <v>Epazote</v>
          </cell>
        </row>
        <row r="37436">
          <cell r="A37436">
            <v>50404111</v>
          </cell>
          <cell r="B37436" t="str">
            <v>Fenogreco</v>
          </cell>
        </row>
        <row r="37437">
          <cell r="A37437">
            <v>50404112</v>
          </cell>
          <cell r="B37437" t="str">
            <v>Limonaria</v>
          </cell>
        </row>
        <row r="37438">
          <cell r="A37438">
            <v>50404113</v>
          </cell>
          <cell r="B37438" t="str">
            <v>Mejorana</v>
          </cell>
        </row>
        <row r="37439">
          <cell r="A37439">
            <v>50404114</v>
          </cell>
          <cell r="B37439" t="str">
            <v>Menta</v>
          </cell>
        </row>
        <row r="37440">
          <cell r="A37440">
            <v>50404115</v>
          </cell>
          <cell r="B37440" t="str">
            <v>Orégano</v>
          </cell>
        </row>
        <row r="37441">
          <cell r="A37441">
            <v>50404116</v>
          </cell>
          <cell r="B37441" t="str">
            <v>Pápalo</v>
          </cell>
        </row>
        <row r="37442">
          <cell r="A37442">
            <v>50404117</v>
          </cell>
          <cell r="B37442" t="str">
            <v>Pápalo delgado</v>
          </cell>
        </row>
        <row r="37443">
          <cell r="A37443">
            <v>50404118</v>
          </cell>
          <cell r="B37443" t="str">
            <v>Perilla</v>
          </cell>
        </row>
        <row r="37444">
          <cell r="A37444">
            <v>50404119</v>
          </cell>
          <cell r="B37444" t="str">
            <v>Recao</v>
          </cell>
        </row>
        <row r="37445">
          <cell r="A37445">
            <v>50404120</v>
          </cell>
          <cell r="B37445" t="str">
            <v>Romero</v>
          </cell>
        </row>
        <row r="37446">
          <cell r="A37446">
            <v>50404121</v>
          </cell>
          <cell r="B37446" t="str">
            <v>Salvia</v>
          </cell>
        </row>
        <row r="37447">
          <cell r="A37447">
            <v>50404122</v>
          </cell>
          <cell r="B37447" t="str">
            <v>Salsifí</v>
          </cell>
        </row>
        <row r="37448">
          <cell r="A37448">
            <v>50404123</v>
          </cell>
          <cell r="B37448" t="str">
            <v>Satureja</v>
          </cell>
        </row>
        <row r="37449">
          <cell r="A37449">
            <v>50404124</v>
          </cell>
          <cell r="B37449" t="str">
            <v>Estragón</v>
          </cell>
        </row>
        <row r="37450">
          <cell r="A37450">
            <v>50404125</v>
          </cell>
          <cell r="B37450" t="str">
            <v>Tomillo</v>
          </cell>
        </row>
        <row r="37451">
          <cell r="A37451">
            <v>50404126</v>
          </cell>
          <cell r="B37451" t="str">
            <v>Tumeric</v>
          </cell>
        </row>
        <row r="37452">
          <cell r="A37452">
            <v>50404127</v>
          </cell>
          <cell r="B37452" t="str">
            <v>Verdolaga</v>
          </cell>
        </row>
        <row r="37453">
          <cell r="A37453">
            <v>50404200</v>
          </cell>
          <cell r="B37453" t="str">
            <v>Coles</v>
          </cell>
        </row>
        <row r="37454">
          <cell r="A37454">
            <v>50404201</v>
          </cell>
          <cell r="B37454" t="str">
            <v>Col rizada</v>
          </cell>
        </row>
        <row r="37455">
          <cell r="A37455">
            <v>50404202</v>
          </cell>
          <cell r="B37455" t="str">
            <v>Repollo verde</v>
          </cell>
        </row>
        <row r="37456">
          <cell r="A37456">
            <v>50404300</v>
          </cell>
          <cell r="B37456" t="str">
            <v>Colinabos</v>
          </cell>
        </row>
        <row r="37457">
          <cell r="A37457">
            <v>50404301</v>
          </cell>
          <cell r="B37457" t="str">
            <v>Colinabo estrella azur</v>
          </cell>
        </row>
        <row r="37458">
          <cell r="A37458">
            <v>50404302</v>
          </cell>
          <cell r="B37458" t="str">
            <v>Colinabo verde viena</v>
          </cell>
        </row>
        <row r="37459">
          <cell r="A37459">
            <v>50404303</v>
          </cell>
          <cell r="B37459" t="str">
            <v>Colinabo lanro</v>
          </cell>
        </row>
        <row r="37460">
          <cell r="A37460">
            <v>50404304</v>
          </cell>
          <cell r="B37460" t="str">
            <v>Colinabo viena morada</v>
          </cell>
        </row>
        <row r="37461">
          <cell r="A37461">
            <v>50404305</v>
          </cell>
          <cell r="B37461" t="str">
            <v>Colinabo trero rowel</v>
          </cell>
        </row>
        <row r="37462">
          <cell r="A37462">
            <v>50404306</v>
          </cell>
          <cell r="B37462" t="str">
            <v>Colinabo viena blanca</v>
          </cell>
        </row>
        <row r="37463">
          <cell r="A37463">
            <v>50404400</v>
          </cell>
          <cell r="B37463" t="str">
            <v>Puerros</v>
          </cell>
        </row>
        <row r="37464">
          <cell r="A37464">
            <v>50404401</v>
          </cell>
          <cell r="B37464" t="str">
            <v>Puerro cobra gigante otoño</v>
          </cell>
        </row>
        <row r="37465">
          <cell r="A37465">
            <v>50404402</v>
          </cell>
          <cell r="B37465" t="str">
            <v>Puerro otoño mamut 2</v>
          </cell>
        </row>
        <row r="37466">
          <cell r="A37466">
            <v>50404403</v>
          </cell>
          <cell r="B37466" t="str">
            <v>Puerro blue de solaise</v>
          </cell>
        </row>
        <row r="37467">
          <cell r="A37467">
            <v>50404404</v>
          </cell>
          <cell r="B37467" t="str">
            <v>Puerro cortina</v>
          </cell>
        </row>
        <row r="37468">
          <cell r="A37468">
            <v>50404405</v>
          </cell>
          <cell r="B37468" t="str">
            <v>Puerro prelina</v>
          </cell>
        </row>
        <row r="37469">
          <cell r="A37469">
            <v>50404406</v>
          </cell>
          <cell r="B37469" t="str">
            <v>Puerro salvaje</v>
          </cell>
        </row>
        <row r="37470">
          <cell r="A37470">
            <v>50404500</v>
          </cell>
          <cell r="B37470" t="str">
            <v>Lentejas</v>
          </cell>
        </row>
        <row r="37471">
          <cell r="A37471">
            <v>50404501</v>
          </cell>
          <cell r="B37471" t="str">
            <v>Lenteja beluga</v>
          </cell>
        </row>
        <row r="37472">
          <cell r="A37472">
            <v>50404502</v>
          </cell>
          <cell r="B37472" t="str">
            <v>Lenteja  verde francesa</v>
          </cell>
        </row>
        <row r="37473">
          <cell r="A37473">
            <v>50404503</v>
          </cell>
          <cell r="B37473" t="str">
            <v>Lenteja verde</v>
          </cell>
        </row>
        <row r="37474">
          <cell r="A37474">
            <v>50404504</v>
          </cell>
          <cell r="B37474" t="str">
            <v>Lenteja crimson pequeña</v>
          </cell>
        </row>
        <row r="37475">
          <cell r="A37475">
            <v>50404505</v>
          </cell>
          <cell r="B37475" t="str">
            <v>Lenteja pardina española</v>
          </cell>
        </row>
        <row r="37476">
          <cell r="A37476">
            <v>50404506</v>
          </cell>
          <cell r="B37476" t="str">
            <v>Lenteja roja separada</v>
          </cell>
        </row>
        <row r="37477">
          <cell r="A37477">
            <v>50404507</v>
          </cell>
          <cell r="B37477" t="str">
            <v>Lenteja amarilla separad</v>
          </cell>
        </row>
        <row r="37478">
          <cell r="A37478">
            <v>50404508</v>
          </cell>
          <cell r="B37478" t="str">
            <v>Lenteja tarahumara rosada</v>
          </cell>
        </row>
        <row r="37479">
          <cell r="A37479">
            <v>50404600</v>
          </cell>
          <cell r="B37479" t="str">
            <v>Lechugas</v>
          </cell>
        </row>
        <row r="37480">
          <cell r="A37480">
            <v>50404601</v>
          </cell>
          <cell r="B37480" t="str">
            <v>Lechuga  bibb</v>
          </cell>
        </row>
        <row r="37481">
          <cell r="A37481">
            <v>50404602</v>
          </cell>
          <cell r="B37481" t="str">
            <v>Lechuga  boston</v>
          </cell>
        </row>
        <row r="37482">
          <cell r="A37482">
            <v>50404603</v>
          </cell>
          <cell r="B37482" t="str">
            <v>Lechuga frisee</v>
          </cell>
        </row>
        <row r="37483">
          <cell r="A37483">
            <v>50404604</v>
          </cell>
          <cell r="B37483" t="str">
            <v>Lechuga rosa lola</v>
          </cell>
        </row>
        <row r="37484">
          <cell r="A37484">
            <v>50404605</v>
          </cell>
          <cell r="B37484" t="str">
            <v>Lechuga  mixta masculina</v>
          </cell>
        </row>
        <row r="37485">
          <cell r="A37485">
            <v>50404606</v>
          </cell>
          <cell r="B37485" t="str">
            <v>Lechuga mizuna</v>
          </cell>
        </row>
        <row r="37486">
          <cell r="A37486">
            <v>50404607</v>
          </cell>
          <cell r="B37486" t="str">
            <v>Lechuga hoja roja</v>
          </cell>
        </row>
        <row r="37487">
          <cell r="A37487">
            <v>50404608</v>
          </cell>
          <cell r="B37487" t="str">
            <v>Lechuga oja roja roble</v>
          </cell>
        </row>
        <row r="37488">
          <cell r="A37488">
            <v>50404609</v>
          </cell>
          <cell r="B37488" t="str">
            <v>Lechuga romana ruby</v>
          </cell>
        </row>
        <row r="37489">
          <cell r="A37489">
            <v>50404610</v>
          </cell>
          <cell r="B37489" t="str">
            <v>Lechuga romana bebé roja</v>
          </cell>
        </row>
        <row r="37490">
          <cell r="A37490">
            <v>50404611</v>
          </cell>
          <cell r="B37490" t="str">
            <v>Lechuga cabeza de mantequilla</v>
          </cell>
        </row>
        <row r="37491">
          <cell r="A37491">
            <v>50404612</v>
          </cell>
          <cell r="B37491" t="str">
            <v>Lechuga china</v>
          </cell>
        </row>
        <row r="37492">
          <cell r="A37492">
            <v>50404613</v>
          </cell>
          <cell r="B37492" t="str">
            <v>Lechuga cabeza tostada</v>
          </cell>
        </row>
        <row r="37493">
          <cell r="A37493">
            <v>50404614</v>
          </cell>
          <cell r="B37493" t="str">
            <v>Lechuga hoja verde</v>
          </cell>
        </row>
        <row r="37494">
          <cell r="A37494">
            <v>50404615</v>
          </cell>
          <cell r="B37494" t="str">
            <v>Lechuga iceberg</v>
          </cell>
        </row>
        <row r="37495">
          <cell r="A37495">
            <v>50404616</v>
          </cell>
          <cell r="B37495" t="str">
            <v>Lechuga cordero</v>
          </cell>
        </row>
        <row r="37496">
          <cell r="A37496">
            <v>50404617</v>
          </cell>
          <cell r="B37496" t="str">
            <v>Lechuga hoja suelta</v>
          </cell>
        </row>
        <row r="37497">
          <cell r="A37497">
            <v>50404618</v>
          </cell>
          <cell r="B37497" t="str">
            <v>Lechuga mache</v>
          </cell>
        </row>
        <row r="37498">
          <cell r="A37498">
            <v>50404619</v>
          </cell>
          <cell r="B37498" t="str">
            <v>Lechuga boston roja</v>
          </cell>
        </row>
        <row r="37499">
          <cell r="A37499">
            <v>50404620</v>
          </cell>
          <cell r="B37499" t="str">
            <v>Lechuga cabeza roja</v>
          </cell>
        </row>
        <row r="37500">
          <cell r="A37500">
            <v>50404621</v>
          </cell>
          <cell r="B37500" t="str">
            <v>Lechuga romana</v>
          </cell>
        </row>
        <row r="37501">
          <cell r="A37501">
            <v>50404622</v>
          </cell>
          <cell r="B37501" t="str">
            <v>Lechuga mostza roja rusa</v>
          </cell>
        </row>
        <row r="37502">
          <cell r="A37502">
            <v>50404623</v>
          </cell>
          <cell r="B37502" t="str">
            <v>Lechuga tatsoi</v>
          </cell>
        </row>
        <row r="37503">
          <cell r="A37503">
            <v>50404700</v>
          </cell>
          <cell r="B37503" t="str">
            <v>Ñames</v>
          </cell>
        </row>
        <row r="37504">
          <cell r="A37504">
            <v>50404701</v>
          </cell>
          <cell r="B37504" t="str">
            <v>Ñame amarilla</v>
          </cell>
        </row>
        <row r="37505">
          <cell r="A37505">
            <v>50404702</v>
          </cell>
          <cell r="B37505" t="str">
            <v>Ñame blanca</v>
          </cell>
        </row>
        <row r="37506">
          <cell r="A37506">
            <v>50404703</v>
          </cell>
          <cell r="B37506" t="str">
            <v>Ñame coco</v>
          </cell>
        </row>
        <row r="37507">
          <cell r="A37507">
            <v>50404704</v>
          </cell>
          <cell r="B37507" t="str">
            <v>Ñame eddoes</v>
          </cell>
        </row>
        <row r="37508">
          <cell r="A37508">
            <v>50404705</v>
          </cell>
          <cell r="B37508" t="str">
            <v>Ñame isleña</v>
          </cell>
        </row>
        <row r="37509">
          <cell r="A37509">
            <v>50404706</v>
          </cell>
          <cell r="B37509" t="str">
            <v>Ñame lila</v>
          </cell>
        </row>
        <row r="37510">
          <cell r="A37510">
            <v>50404800</v>
          </cell>
          <cell r="B37510" t="str">
            <v>Hongos o champiñones</v>
          </cell>
        </row>
        <row r="37511">
          <cell r="A37511">
            <v>50404801</v>
          </cell>
          <cell r="B37511" t="str">
            <v>Champiñón trompeta negra</v>
          </cell>
        </row>
        <row r="37512">
          <cell r="A37512">
            <v>50404802</v>
          </cell>
          <cell r="B37512" t="str">
            <v>Champiñón carmelito</v>
          </cell>
        </row>
        <row r="37513">
          <cell r="A37513">
            <v>50404803</v>
          </cell>
          <cell r="B37513" t="str">
            <v xml:space="preserve">Champiñón </v>
          </cell>
        </row>
        <row r="37514">
          <cell r="A37514">
            <v>50404804</v>
          </cell>
          <cell r="B37514" t="str">
            <v>Champiñón chanterelle</v>
          </cell>
        </row>
        <row r="37515">
          <cell r="A37515">
            <v>50404805</v>
          </cell>
          <cell r="B37515" t="str">
            <v>Champiñón cremini</v>
          </cell>
        </row>
        <row r="37516">
          <cell r="A37516">
            <v>50404806</v>
          </cell>
          <cell r="B37516" t="str">
            <v>Champiñón enoki</v>
          </cell>
        </row>
        <row r="37517">
          <cell r="A37517">
            <v>50404807</v>
          </cell>
          <cell r="B37517" t="str">
            <v>Champiñón puercoespín</v>
          </cell>
        </row>
        <row r="37518">
          <cell r="A37518">
            <v>50404808</v>
          </cell>
          <cell r="B37518" t="str">
            <v>Champiñón gallina del bosque</v>
          </cell>
        </row>
        <row r="37519">
          <cell r="A37519">
            <v>50404809</v>
          </cell>
          <cell r="B37519" t="str">
            <v>Champiñón langosta</v>
          </cell>
        </row>
        <row r="37520">
          <cell r="A37520">
            <v>50404810</v>
          </cell>
          <cell r="B37520" t="str">
            <v>Champiñón morels</v>
          </cell>
        </row>
        <row r="37521">
          <cell r="A37521">
            <v>50404811</v>
          </cell>
          <cell r="B37521" t="str">
            <v>Champiñón ostra</v>
          </cell>
        </row>
        <row r="37522">
          <cell r="A37522">
            <v>50404812</v>
          </cell>
          <cell r="B37522" t="str">
            <v>Champiñón pleurotus</v>
          </cell>
        </row>
        <row r="37523">
          <cell r="A37523">
            <v>50404813</v>
          </cell>
          <cell r="B37523" t="str">
            <v>Champiñón pompom</v>
          </cell>
        </row>
        <row r="37524">
          <cell r="A37524">
            <v>50404814</v>
          </cell>
          <cell r="B37524" t="str">
            <v>Champiñón porcieni</v>
          </cell>
        </row>
        <row r="37525">
          <cell r="A37525">
            <v>50404815</v>
          </cell>
          <cell r="B37525" t="str">
            <v>Champiñón portobello</v>
          </cell>
        </row>
        <row r="37526">
          <cell r="A37526">
            <v>50404816</v>
          </cell>
          <cell r="B37526" t="str">
            <v>Champiñón shitake</v>
          </cell>
        </row>
        <row r="37527">
          <cell r="A37527">
            <v>50404817</v>
          </cell>
          <cell r="B37527" t="str">
            <v>Champiñón shimeji</v>
          </cell>
        </row>
        <row r="37528">
          <cell r="A37528">
            <v>50404818</v>
          </cell>
          <cell r="B37528" t="str">
            <v>Champiñón san jorge</v>
          </cell>
        </row>
        <row r="37529">
          <cell r="A37529">
            <v>50404819</v>
          </cell>
          <cell r="B37529" t="str">
            <v>Champiñón blanco</v>
          </cell>
        </row>
        <row r="37530">
          <cell r="A37530">
            <v>50404820</v>
          </cell>
          <cell r="B37530" t="str">
            <v>Champiñón tompeta blanca</v>
          </cell>
        </row>
        <row r="37531">
          <cell r="A37531">
            <v>50404821</v>
          </cell>
          <cell r="B37531" t="str">
            <v>Champiñón woodear</v>
          </cell>
        </row>
        <row r="37532">
          <cell r="A37532">
            <v>50404822</v>
          </cell>
          <cell r="B37532" t="str">
            <v>Champiñón seta</v>
          </cell>
        </row>
        <row r="37533">
          <cell r="A37533">
            <v>50404823</v>
          </cell>
          <cell r="B37533" t="str">
            <v>Champión tonku</v>
          </cell>
        </row>
        <row r="37534">
          <cell r="A37534">
            <v>50404900</v>
          </cell>
          <cell r="B37534" t="str">
            <v>Mostazas</v>
          </cell>
        </row>
        <row r="37535">
          <cell r="A37535">
            <v>50404901</v>
          </cell>
          <cell r="B37535" t="str">
            <v xml:space="preserve">Mostaza bambú </v>
          </cell>
        </row>
        <row r="37536">
          <cell r="A37536">
            <v>50404902</v>
          </cell>
          <cell r="B37536" t="str">
            <v>Mostaza ajo</v>
          </cell>
        </row>
        <row r="37537">
          <cell r="A37537">
            <v>50404903</v>
          </cell>
          <cell r="B37537" t="str">
            <v>Mostaza hoja gigante</v>
          </cell>
        </row>
        <row r="37538">
          <cell r="A37538">
            <v>50404904</v>
          </cell>
          <cell r="B37538" t="str">
            <v>Mostaza rojo en nieve</v>
          </cell>
        </row>
        <row r="37539">
          <cell r="A37539">
            <v>50404905</v>
          </cell>
          <cell r="B37539" t="str">
            <v>Mostaza sureño</v>
          </cell>
        </row>
        <row r="37540">
          <cell r="A37540">
            <v>50404906</v>
          </cell>
          <cell r="B37540" t="str">
            <v>Mostaza corazón envuelto</v>
          </cell>
        </row>
        <row r="37541">
          <cell r="A37541">
            <v>50405100</v>
          </cell>
          <cell r="B37541" t="str">
            <v>Solanáceas (nightshades)</v>
          </cell>
        </row>
        <row r="37542">
          <cell r="A37542">
            <v>50405101</v>
          </cell>
          <cell r="B37542" t="str">
            <v>Lámpara china</v>
          </cell>
        </row>
        <row r="37543">
          <cell r="A37543">
            <v>50405102</v>
          </cell>
          <cell r="B37543" t="str">
            <v>Mora de jardin</v>
          </cell>
        </row>
        <row r="37544">
          <cell r="A37544">
            <v>50405103</v>
          </cell>
          <cell r="B37544" t="str">
            <v>Naranjilla</v>
          </cell>
        </row>
        <row r="37545">
          <cell r="A37545">
            <v>50405104</v>
          </cell>
          <cell r="B37545" t="str">
            <v>Tomatillo</v>
          </cell>
        </row>
        <row r="37546">
          <cell r="A37546">
            <v>50405200</v>
          </cell>
          <cell r="B37546" t="str">
            <v>Okras</v>
          </cell>
        </row>
        <row r="37547">
          <cell r="A37547">
            <v>50405201</v>
          </cell>
          <cell r="B37547" t="str">
            <v>Okra artista</v>
          </cell>
        </row>
        <row r="37548">
          <cell r="A37548">
            <v>50405202</v>
          </cell>
          <cell r="B37548" t="str">
            <v>Okra vinotinto</v>
          </cell>
        </row>
        <row r="37549">
          <cell r="A37549">
            <v>50405203</v>
          </cell>
          <cell r="B37549" t="str">
            <v>Okra sin columna clemson</v>
          </cell>
        </row>
        <row r="37550">
          <cell r="A37550">
            <v>50405204</v>
          </cell>
          <cell r="B37550" t="str">
            <v>Okra verde enano vaina larga</v>
          </cell>
        </row>
        <row r="37551">
          <cell r="A37551">
            <v>50405205</v>
          </cell>
          <cell r="B37551" t="str">
            <v>Okra  mamut sin columna</v>
          </cell>
        </row>
        <row r="37552">
          <cell r="A37552">
            <v>50405206</v>
          </cell>
          <cell r="B37552" t="str">
            <v>Okra terciopelo rojo</v>
          </cell>
        </row>
        <row r="37553">
          <cell r="A37553">
            <v>50405207</v>
          </cell>
          <cell r="B37553" t="str">
            <v>Okra estrella de david reliquia</v>
          </cell>
        </row>
        <row r="37554">
          <cell r="A37554">
            <v>50405300</v>
          </cell>
          <cell r="B37554" t="str">
            <v>Cebollas</v>
          </cell>
        </row>
        <row r="37555">
          <cell r="A37555">
            <v>50405301</v>
          </cell>
          <cell r="B37555" t="str">
            <v>Cebolla albion</v>
          </cell>
        </row>
        <row r="37556">
          <cell r="A37556">
            <v>50405302</v>
          </cell>
          <cell r="B37556" t="str">
            <v>Cebolla alisia craig</v>
          </cell>
        </row>
        <row r="37557">
          <cell r="A37557">
            <v>50405303</v>
          </cell>
          <cell r="B37557" t="str">
            <v>Cebolla hirviendo</v>
          </cell>
        </row>
        <row r="37558">
          <cell r="A37558">
            <v>50405304</v>
          </cell>
          <cell r="B37558" t="str">
            <v>Cebolla bufalo</v>
          </cell>
        </row>
        <row r="37559">
          <cell r="A37559">
            <v>50405305</v>
          </cell>
          <cell r="B37559" t="str">
            <v xml:space="preserve">Cebolla bulbo </v>
          </cell>
        </row>
        <row r="37560">
          <cell r="A37560">
            <v>50405306</v>
          </cell>
          <cell r="B37560" t="str">
            <v>Cebolla cremosa</v>
          </cell>
        </row>
        <row r="37561">
          <cell r="A37561">
            <v>50405307</v>
          </cell>
          <cell r="B37561" t="str">
            <v>Cebolla amarillo expreso o – x</v>
          </cell>
        </row>
        <row r="37562">
          <cell r="A37562">
            <v>50405308</v>
          </cell>
          <cell r="B37562" t="str">
            <v>Cebolla kelsae</v>
          </cell>
        </row>
        <row r="37563">
          <cell r="A37563">
            <v>50405309</v>
          </cell>
          <cell r="B37563" t="str">
            <v>Cebolla gigante marshal globo fen</v>
          </cell>
        </row>
        <row r="37564">
          <cell r="A37564">
            <v>50405310</v>
          </cell>
          <cell r="B37564" t="str">
            <v>Cebolla perla</v>
          </cell>
        </row>
        <row r="37565">
          <cell r="A37565">
            <v>50405311</v>
          </cell>
          <cell r="B37565" t="str">
            <v>Cebolla baron rojo</v>
          </cell>
        </row>
        <row r="37566">
          <cell r="A37566">
            <v>50405312</v>
          </cell>
          <cell r="B37566" t="str">
            <v>Cebolla roja</v>
          </cell>
        </row>
        <row r="37567">
          <cell r="A37567">
            <v>50405313</v>
          </cell>
          <cell r="B37567" t="str">
            <v>Cebolla rijnsberger</v>
          </cell>
        </row>
        <row r="37568">
          <cell r="A37568">
            <v>50405314</v>
          </cell>
          <cell r="B37568" t="str">
            <v>Cebolla senshyu semi – globo amarillo</v>
          </cell>
        </row>
        <row r="37569">
          <cell r="A37569">
            <v>50405315</v>
          </cell>
          <cell r="B37569" t="str">
            <v>Cebolla sturon</v>
          </cell>
        </row>
        <row r="37570">
          <cell r="A37570">
            <v>50405316</v>
          </cell>
          <cell r="B37570" t="str">
            <v>Cebolla sturgatter</v>
          </cell>
        </row>
        <row r="37571">
          <cell r="A37571">
            <v>50405317</v>
          </cell>
          <cell r="B37571" t="str">
            <v>Cebolla dulce</v>
          </cell>
        </row>
        <row r="37572">
          <cell r="A37572">
            <v>50405318</v>
          </cell>
          <cell r="B37572" t="str">
            <v>Cebolla torpedo o rojo italiana</v>
          </cell>
        </row>
        <row r="37573">
          <cell r="A37573">
            <v>50405319</v>
          </cell>
          <cell r="B37573" t="str">
            <v>Cebolla roja guardada</v>
          </cell>
        </row>
        <row r="37574">
          <cell r="A37574">
            <v>50405320</v>
          </cell>
          <cell r="B37574" t="str">
            <v>Cebollablanca guardada</v>
          </cell>
        </row>
        <row r="37575">
          <cell r="A37575">
            <v>50405321</v>
          </cell>
          <cell r="B37575" t="str">
            <v>Cebollaamarilla guardada</v>
          </cell>
        </row>
        <row r="37576">
          <cell r="A37576">
            <v>50405322</v>
          </cell>
          <cell r="B37576" t="str">
            <v>Cebollarosada</v>
          </cell>
        </row>
        <row r="37577">
          <cell r="A37577">
            <v>50405323</v>
          </cell>
          <cell r="B37577" t="str">
            <v>Cebolla verde</v>
          </cell>
        </row>
        <row r="37578">
          <cell r="A37578">
            <v>50405400</v>
          </cell>
          <cell r="B37578" t="str">
            <v>Alverjas</v>
          </cell>
        </row>
        <row r="37579">
          <cell r="A37579">
            <v>50405401</v>
          </cell>
          <cell r="B37579" t="str">
            <v>Alverja casco morado</v>
          </cell>
        </row>
        <row r="37580">
          <cell r="A37580">
            <v>50405402</v>
          </cell>
          <cell r="B37580" t="str">
            <v>Alverja pinkeye</v>
          </cell>
        </row>
        <row r="37581">
          <cell r="A37581">
            <v>50405403</v>
          </cell>
          <cell r="B37581" t="str">
            <v>Alverja crowder</v>
          </cell>
        </row>
        <row r="37582">
          <cell r="A37582">
            <v>50405404</v>
          </cell>
          <cell r="B37582" t="str">
            <v>Alverja acre blanco</v>
          </cell>
        </row>
        <row r="37583">
          <cell r="A37583">
            <v>50405405</v>
          </cell>
          <cell r="B37583" t="str">
            <v>Alverja ojo negro</v>
          </cell>
        </row>
        <row r="37584">
          <cell r="A37584">
            <v>50405406</v>
          </cell>
          <cell r="B37584" t="str">
            <v>Alverja crema zipper</v>
          </cell>
        </row>
        <row r="37585">
          <cell r="A37585">
            <v>50405500</v>
          </cell>
          <cell r="B37585" t="str">
            <v>Maníes</v>
          </cell>
        </row>
        <row r="37586">
          <cell r="A37586">
            <v>50405501</v>
          </cell>
          <cell r="B37586" t="str">
            <v>Maní bambara</v>
          </cell>
        </row>
        <row r="37587">
          <cell r="A37587">
            <v>50405502</v>
          </cell>
          <cell r="B37587" t="str">
            <v>Maní florunner</v>
          </cell>
        </row>
        <row r="37588">
          <cell r="A37588">
            <v>50405503</v>
          </cell>
          <cell r="B37588" t="str">
            <v>Maní husa / kerstings</v>
          </cell>
        </row>
        <row r="37589">
          <cell r="A37589">
            <v>50405504</v>
          </cell>
          <cell r="B37589" t="str">
            <v>Maní español</v>
          </cell>
        </row>
        <row r="37590">
          <cell r="A37590">
            <v>50405505</v>
          </cell>
          <cell r="B37590" t="str">
            <v>Maní valencia</v>
          </cell>
        </row>
        <row r="37591">
          <cell r="A37591">
            <v>50405506</v>
          </cell>
          <cell r="B37591" t="str">
            <v>Maní virginia</v>
          </cell>
        </row>
        <row r="37592">
          <cell r="A37592">
            <v>50405600</v>
          </cell>
          <cell r="B37592" t="str">
            <v>Pimientos</v>
          </cell>
        </row>
        <row r="37593">
          <cell r="A37593">
            <v>50405601</v>
          </cell>
          <cell r="B37593" t="str">
            <v>Pimentón ají</v>
          </cell>
        </row>
        <row r="37594">
          <cell r="A37594">
            <v>50405602</v>
          </cell>
          <cell r="B37594" t="str">
            <v>Pimentón  árbol</v>
          </cell>
        </row>
        <row r="37595">
          <cell r="A37595">
            <v>50405603</v>
          </cell>
          <cell r="B37595" t="str">
            <v>Pimentón queso</v>
          </cell>
        </row>
        <row r="37596">
          <cell r="A37596">
            <v>50405604</v>
          </cell>
          <cell r="B37596" t="str">
            <v>Pimentón chilaca</v>
          </cell>
        </row>
        <row r="37597">
          <cell r="A37597">
            <v>50405605</v>
          </cell>
          <cell r="B37597" t="str">
            <v>Pimentón cubanelles</v>
          </cell>
        </row>
        <row r="37598">
          <cell r="A37598">
            <v>50405606</v>
          </cell>
          <cell r="B37598" t="str">
            <v>Pimentón fresno</v>
          </cell>
        </row>
        <row r="37599">
          <cell r="A37599">
            <v>50405607</v>
          </cell>
          <cell r="B37599" t="str">
            <v>Pimentón kapia</v>
          </cell>
        </row>
        <row r="37600">
          <cell r="A37600">
            <v>50405608</v>
          </cell>
          <cell r="B37600" t="str">
            <v>Pimentón coreano</v>
          </cell>
        </row>
        <row r="37601">
          <cell r="A37601">
            <v>50405609</v>
          </cell>
          <cell r="B37601" t="str">
            <v>Pimentón manzano</v>
          </cell>
        </row>
        <row r="37602">
          <cell r="A37602">
            <v>50405610</v>
          </cell>
          <cell r="B37602" t="str">
            <v>Pimentón melrose</v>
          </cell>
        </row>
        <row r="37603">
          <cell r="A37603">
            <v>50405611</v>
          </cell>
          <cell r="B37603" t="str">
            <v>Pimentón chile amarillo</v>
          </cell>
        </row>
        <row r="37604">
          <cell r="A37604">
            <v>50405612</v>
          </cell>
          <cell r="B37604" t="str">
            <v>Pimentón aji dulce</v>
          </cell>
        </row>
        <row r="37605">
          <cell r="A37605">
            <v>50405613</v>
          </cell>
          <cell r="B37605" t="str">
            <v>Pimentón anaheim</v>
          </cell>
        </row>
        <row r="37606">
          <cell r="A37606">
            <v>50405614</v>
          </cell>
          <cell r="B37606" t="str">
            <v>Pimentón ancho</v>
          </cell>
        </row>
        <row r="37607">
          <cell r="A37607">
            <v>50405615</v>
          </cell>
          <cell r="B37607" t="str">
            <v>Pimentón campana</v>
          </cell>
        </row>
        <row r="37608">
          <cell r="A37608">
            <v>50405616</v>
          </cell>
          <cell r="B37608" t="str">
            <v>Pimentón cascabel</v>
          </cell>
        </row>
        <row r="37609">
          <cell r="A37609">
            <v>50405617</v>
          </cell>
          <cell r="B37609" t="str">
            <v>Pimentón cayenne</v>
          </cell>
        </row>
        <row r="37610">
          <cell r="A37610">
            <v>50405618</v>
          </cell>
          <cell r="B37610" t="str">
            <v>Pimentón anfitrión cereza</v>
          </cell>
        </row>
        <row r="37611">
          <cell r="A37611">
            <v>50405619</v>
          </cell>
          <cell r="B37611" t="str">
            <v>Pimentón chitespin</v>
          </cell>
        </row>
        <row r="37612">
          <cell r="A37612">
            <v>50405620</v>
          </cell>
          <cell r="B37612" t="str">
            <v>Pimentón dedo picante</v>
          </cell>
        </row>
        <row r="37613">
          <cell r="A37613">
            <v>50405621</v>
          </cell>
          <cell r="B37613" t="str">
            <v>Pimentón guajillo</v>
          </cell>
        </row>
        <row r="37614">
          <cell r="A37614">
            <v>50405622</v>
          </cell>
          <cell r="B37614" t="str">
            <v>Pimentón guerro</v>
          </cell>
        </row>
        <row r="37615">
          <cell r="A37615">
            <v>50405623</v>
          </cell>
          <cell r="B37615" t="str">
            <v>Pimentón habanero</v>
          </cell>
        </row>
        <row r="37616">
          <cell r="A37616">
            <v>50405624</v>
          </cell>
          <cell r="B37616" t="str">
            <v>Pimentón cera de hungria</v>
          </cell>
        </row>
        <row r="37617">
          <cell r="A37617">
            <v>50405625</v>
          </cell>
          <cell r="B37617" t="str">
            <v>Pimentón jalapeño</v>
          </cell>
        </row>
        <row r="37618">
          <cell r="A37618">
            <v>50405626</v>
          </cell>
          <cell r="B37618" t="str">
            <v>Pimentón picante largo</v>
          </cell>
        </row>
        <row r="37619">
          <cell r="A37619">
            <v>50405627</v>
          </cell>
          <cell r="B37619" t="str">
            <v>Pimentón marasol</v>
          </cell>
        </row>
        <row r="37620">
          <cell r="A37620">
            <v>50405628</v>
          </cell>
          <cell r="B37620" t="str">
            <v>Pimentón pasilla</v>
          </cell>
        </row>
        <row r="37621">
          <cell r="A37621">
            <v>50405629</v>
          </cell>
          <cell r="B37621" t="str">
            <v>Pimentón peperoncini</v>
          </cell>
        </row>
        <row r="37622">
          <cell r="A37622">
            <v>50405630</v>
          </cell>
          <cell r="B37622" t="str">
            <v>Pimentón pequin</v>
          </cell>
        </row>
        <row r="37623">
          <cell r="A37623">
            <v>50405631</v>
          </cell>
          <cell r="B37623" t="str">
            <v>Pimentón pimiento</v>
          </cell>
        </row>
        <row r="37624">
          <cell r="A37624">
            <v>50405632</v>
          </cell>
          <cell r="B37624" t="str">
            <v>Pimentón poblano</v>
          </cell>
        </row>
        <row r="37625">
          <cell r="A37625">
            <v>50405633</v>
          </cell>
          <cell r="B37625" t="str">
            <v>Pimentón scotch bonnet</v>
          </cell>
        </row>
        <row r="37626">
          <cell r="A37626">
            <v>50405634</v>
          </cell>
          <cell r="B37626" t="str">
            <v>Pimentón serrano</v>
          </cell>
        </row>
        <row r="37627">
          <cell r="A37627">
            <v>50405635</v>
          </cell>
          <cell r="B37627" t="str">
            <v>Pimentón tabasco</v>
          </cell>
        </row>
        <row r="37628">
          <cell r="A37628">
            <v>50405636</v>
          </cell>
          <cell r="B37628" t="str">
            <v xml:space="preserve">Pimentón tai </v>
          </cell>
        </row>
        <row r="37629">
          <cell r="A37629">
            <v>50405637</v>
          </cell>
          <cell r="B37629" t="str">
            <v>Pimentón tepin</v>
          </cell>
        </row>
        <row r="37630">
          <cell r="A37630">
            <v>50405638</v>
          </cell>
          <cell r="B37630" t="str">
            <v>Pimentón chili amaucho</v>
          </cell>
        </row>
        <row r="37631">
          <cell r="A37631">
            <v>50405639</v>
          </cell>
          <cell r="B37631" t="str">
            <v>Pimentón chili mochero</v>
          </cell>
        </row>
        <row r="37632">
          <cell r="A37632">
            <v>50405640</v>
          </cell>
          <cell r="B37632" t="str">
            <v>Pimentón chili limo</v>
          </cell>
        </row>
        <row r="37633">
          <cell r="A37633">
            <v>50405700</v>
          </cell>
          <cell r="B37633" t="str">
            <v>Papas</v>
          </cell>
        </row>
        <row r="37634">
          <cell r="A37634">
            <v>50405701</v>
          </cell>
          <cell r="B37634" t="str">
            <v>Papa blanca larga</v>
          </cell>
        </row>
        <row r="37635">
          <cell r="A37635">
            <v>50405702</v>
          </cell>
          <cell r="B37635" t="str">
            <v>Papa redonda blanca</v>
          </cell>
        </row>
        <row r="37636">
          <cell r="A37636">
            <v>50405703</v>
          </cell>
          <cell r="B37636" t="str">
            <v>Papa redonda roja</v>
          </cell>
        </row>
        <row r="37637">
          <cell r="A37637">
            <v>50405704</v>
          </cell>
          <cell r="B37637" t="str">
            <v>Papa  russet</v>
          </cell>
        </row>
        <row r="37638">
          <cell r="A37638">
            <v>50405705</v>
          </cell>
          <cell r="B37638" t="str">
            <v>Papa morada</v>
          </cell>
        </row>
        <row r="37639">
          <cell r="A37639">
            <v>50405706</v>
          </cell>
          <cell r="B37639" t="str">
            <v>Papa amarilla</v>
          </cell>
        </row>
        <row r="37640">
          <cell r="A37640">
            <v>50405707</v>
          </cell>
          <cell r="B37640" t="str">
            <v>Papa nueva</v>
          </cell>
        </row>
        <row r="37641">
          <cell r="A37641">
            <v>50405708</v>
          </cell>
          <cell r="B37641" t="str">
            <v>Papa especial</v>
          </cell>
        </row>
        <row r="37642">
          <cell r="A37642">
            <v>50405709</v>
          </cell>
          <cell r="B37642" t="str">
            <v>Papa huayro</v>
          </cell>
        </row>
        <row r="37643">
          <cell r="A37643">
            <v>50405710</v>
          </cell>
          <cell r="B37643" t="str">
            <v>Papa peruanita</v>
          </cell>
        </row>
        <row r="37644">
          <cell r="A37644">
            <v>50405711</v>
          </cell>
          <cell r="B37644" t="str">
            <v>Papa yunggay</v>
          </cell>
        </row>
        <row r="37645">
          <cell r="A37645">
            <v>50405800</v>
          </cell>
          <cell r="B37645" t="str">
            <v>Nabos suecos</v>
          </cell>
        </row>
        <row r="37646">
          <cell r="A37646">
            <v>50405801</v>
          </cell>
          <cell r="B37646" t="str">
            <v>Nabo sueco acme</v>
          </cell>
        </row>
        <row r="37647">
          <cell r="A37647">
            <v>50405802</v>
          </cell>
          <cell r="B37647" t="str">
            <v>Nabo sueco angela</v>
          </cell>
        </row>
        <row r="37648">
          <cell r="A37648">
            <v>50405803</v>
          </cell>
          <cell r="B37648" t="str">
            <v>Nabo sueco el mejor</v>
          </cell>
        </row>
        <row r="37649">
          <cell r="A37649">
            <v>50405804</v>
          </cell>
          <cell r="B37649" t="str">
            <v>Nabo sueco marian</v>
          </cell>
        </row>
        <row r="37650">
          <cell r="A37650">
            <v>50405900</v>
          </cell>
          <cell r="B37650" t="str">
            <v>Vegetales marinos</v>
          </cell>
        </row>
        <row r="37651">
          <cell r="A37651">
            <v>50405901</v>
          </cell>
          <cell r="B37651" t="str">
            <v>Agar-agar</v>
          </cell>
        </row>
        <row r="37652">
          <cell r="A37652">
            <v>50405902</v>
          </cell>
          <cell r="B37652" t="str">
            <v xml:space="preserve">Arame </v>
          </cell>
        </row>
        <row r="37653">
          <cell r="A37653">
            <v>50405903</v>
          </cell>
          <cell r="B37653" t="str">
            <v>Alga dulse</v>
          </cell>
        </row>
        <row r="37654">
          <cell r="A37654">
            <v>50405904</v>
          </cell>
          <cell r="B37654" t="str">
            <v xml:space="preserve">Habichuelas vert de mer </v>
          </cell>
        </row>
        <row r="37655">
          <cell r="A37655">
            <v>50405905</v>
          </cell>
          <cell r="B37655" t="str">
            <v>Hijiki</v>
          </cell>
        </row>
        <row r="37656">
          <cell r="A37656">
            <v>50405906</v>
          </cell>
          <cell r="B37656" t="str">
            <v>Musgo irlandes</v>
          </cell>
        </row>
        <row r="37657">
          <cell r="A37657">
            <v>50405907</v>
          </cell>
          <cell r="B37657" t="str">
            <v>Quelpo</v>
          </cell>
        </row>
        <row r="37658">
          <cell r="A37658">
            <v>50405908</v>
          </cell>
          <cell r="B37658" t="str">
            <v>Laver</v>
          </cell>
        </row>
        <row r="37659">
          <cell r="A37659">
            <v>50405909</v>
          </cell>
          <cell r="B37659" t="str">
            <v>Nori</v>
          </cell>
        </row>
        <row r="37660">
          <cell r="A37660">
            <v>50405910</v>
          </cell>
          <cell r="B37660" t="str">
            <v>Alga roja</v>
          </cell>
        </row>
        <row r="37661">
          <cell r="A37661">
            <v>50405911</v>
          </cell>
          <cell r="B37661" t="str">
            <v>Kale de mar</v>
          </cell>
        </row>
        <row r="37662">
          <cell r="A37662">
            <v>50405912</v>
          </cell>
          <cell r="B37662" t="str">
            <v>Lechuga de mar</v>
          </cell>
        </row>
        <row r="37663">
          <cell r="A37663">
            <v>50405913</v>
          </cell>
          <cell r="B37663" t="str">
            <v>Algas de mar</v>
          </cell>
        </row>
        <row r="37664">
          <cell r="A37664">
            <v>50405914</v>
          </cell>
          <cell r="B37664" t="str">
            <v>Spirulina</v>
          </cell>
        </row>
        <row r="37665">
          <cell r="A37665">
            <v>50405915</v>
          </cell>
          <cell r="B37665" t="str">
            <v>Susabi nuri</v>
          </cell>
        </row>
        <row r="37666">
          <cell r="A37666">
            <v>50405916</v>
          </cell>
          <cell r="B37666" t="str">
            <v>Wakame</v>
          </cell>
        </row>
        <row r="37667">
          <cell r="A37667">
            <v>50406000</v>
          </cell>
          <cell r="B37667" t="str">
            <v>Chalotes</v>
          </cell>
        </row>
        <row r="37668">
          <cell r="A37668">
            <v>50406001</v>
          </cell>
          <cell r="B37668" t="str">
            <v>Chalote atlántica</v>
          </cell>
        </row>
        <row r="37669">
          <cell r="A37669">
            <v>50406002</v>
          </cell>
          <cell r="B37669" t="str">
            <v>Chalote creación</v>
          </cell>
        </row>
        <row r="37670">
          <cell r="A37670">
            <v>50406003</v>
          </cell>
          <cell r="B37670" t="str">
            <v>Chalote drittler nido blanco</v>
          </cell>
        </row>
        <row r="37671">
          <cell r="A37671">
            <v>50406004</v>
          </cell>
          <cell r="B37671" t="str">
            <v>Chalote gigante mejorado amarillo</v>
          </cell>
        </row>
        <row r="37672">
          <cell r="A37672">
            <v>50406005</v>
          </cell>
          <cell r="B37672" t="str">
            <v>Chalote gourmet dorado</v>
          </cell>
        </row>
        <row r="37673">
          <cell r="A37673">
            <v>50406006</v>
          </cell>
          <cell r="B37673" t="str">
            <v>Chalote grise de bagnolet</v>
          </cell>
        </row>
        <row r="37674">
          <cell r="A37674">
            <v>50406007</v>
          </cell>
          <cell r="B37674" t="str">
            <v>Chalote hative de nort</v>
          </cell>
        </row>
        <row r="37675">
          <cell r="A37675">
            <v>50406008</v>
          </cell>
          <cell r="B37675" t="str">
            <v>Chalote pikant</v>
          </cell>
        </row>
        <row r="37676">
          <cell r="A37676">
            <v>50406009</v>
          </cell>
          <cell r="B37676" t="str">
            <v>Chalote papa roja</v>
          </cell>
        </row>
        <row r="37677">
          <cell r="A37677">
            <v>50406010</v>
          </cell>
          <cell r="B37677" t="str">
            <v>Chalote sante</v>
          </cell>
        </row>
        <row r="37678">
          <cell r="A37678">
            <v>50406011</v>
          </cell>
          <cell r="B37678" t="str">
            <v>Chalote topper</v>
          </cell>
        </row>
        <row r="37679">
          <cell r="A37679">
            <v>50406100</v>
          </cell>
          <cell r="B37679" t="str">
            <v>Alazanes</v>
          </cell>
        </row>
        <row r="37680">
          <cell r="A37680">
            <v>50406101</v>
          </cell>
          <cell r="B37680" t="str">
            <v>Alazán dock</v>
          </cell>
        </row>
        <row r="37681">
          <cell r="A37681">
            <v>50406102</v>
          </cell>
          <cell r="B37681" t="str">
            <v>Alazán jardín</v>
          </cell>
        </row>
        <row r="37682">
          <cell r="A37682">
            <v>50406103</v>
          </cell>
          <cell r="B37682" t="str">
            <v>Alazán oveja</v>
          </cell>
        </row>
        <row r="37683">
          <cell r="A37683">
            <v>50406104</v>
          </cell>
          <cell r="B37683" t="str">
            <v>Alazán madera</v>
          </cell>
        </row>
        <row r="37684">
          <cell r="A37684">
            <v>50406200</v>
          </cell>
          <cell r="B37684" t="str">
            <v>Espinacas</v>
          </cell>
        </row>
        <row r="37685">
          <cell r="A37685">
            <v>50406201</v>
          </cell>
          <cell r="B37685" t="str">
            <v>Espinaca americana</v>
          </cell>
        </row>
        <row r="37686">
          <cell r="A37686">
            <v>50406202</v>
          </cell>
          <cell r="B37686" t="str">
            <v>Espinaca bloomsdale</v>
          </cell>
        </row>
        <row r="37687">
          <cell r="A37687">
            <v>50406203</v>
          </cell>
          <cell r="B37687" t="str">
            <v>Espinaca invierno gigante</v>
          </cell>
        </row>
        <row r="37688">
          <cell r="A37688">
            <v>50406204</v>
          </cell>
          <cell r="B37688" t="str">
            <v>Espinaca horenso</v>
          </cell>
        </row>
        <row r="37689">
          <cell r="A37689">
            <v>50406205</v>
          </cell>
          <cell r="B37689" t="str">
            <v>Espinaca cuarto de cordero</v>
          </cell>
        </row>
        <row r="37690">
          <cell r="A37690">
            <v>50406206</v>
          </cell>
          <cell r="B37690" t="str">
            <v>Espinaca malabar</v>
          </cell>
        </row>
        <row r="37691">
          <cell r="A37691">
            <v>50406207</v>
          </cell>
          <cell r="B37691" t="str">
            <v>Espinaca medania</v>
          </cell>
        </row>
        <row r="37692">
          <cell r="A37692">
            <v>50406208</v>
          </cell>
          <cell r="B37692" t="str">
            <v>Espinaca orach</v>
          </cell>
        </row>
        <row r="37693">
          <cell r="A37693">
            <v>50406209</v>
          </cell>
          <cell r="B37693" t="str">
            <v>Espinaca savoy</v>
          </cell>
        </row>
        <row r="37694">
          <cell r="A37694">
            <v>50406210</v>
          </cell>
          <cell r="B37694" t="str">
            <v>Espinaca hoja de sigma</v>
          </cell>
        </row>
        <row r="37695">
          <cell r="A37695">
            <v>50406211</v>
          </cell>
          <cell r="B37695" t="str">
            <v>Espinaca espacio</v>
          </cell>
        </row>
        <row r="37696">
          <cell r="A37696">
            <v>50406212</v>
          </cell>
          <cell r="B37696" t="str">
            <v>Espinaca trinidad</v>
          </cell>
        </row>
        <row r="37697">
          <cell r="A37697">
            <v>50406213</v>
          </cell>
          <cell r="B37697" t="str">
            <v>Espinaca salvaje</v>
          </cell>
        </row>
        <row r="37698">
          <cell r="A37698">
            <v>50406224</v>
          </cell>
          <cell r="B37698" t="str">
            <v>Espinaca nueva zelandia</v>
          </cell>
        </row>
        <row r="37699">
          <cell r="A37699">
            <v>50406225</v>
          </cell>
          <cell r="B37699" t="str">
            <v>Espinaca iceplant</v>
          </cell>
        </row>
        <row r="37700">
          <cell r="A37700">
            <v>50406300</v>
          </cell>
          <cell r="B37700" t="str">
            <v>Calabazas</v>
          </cell>
        </row>
        <row r="37701">
          <cell r="A37701">
            <v>50406301</v>
          </cell>
          <cell r="B37701" t="str">
            <v xml:space="preserve">Calabaza boston </v>
          </cell>
        </row>
        <row r="37702">
          <cell r="A37702">
            <v>50406302</v>
          </cell>
          <cell r="B37702" t="str">
            <v>Calabaza buttemut</v>
          </cell>
        </row>
        <row r="37703">
          <cell r="A37703">
            <v>50406303</v>
          </cell>
          <cell r="B37703" t="str">
            <v>Calabaza costata romanesca</v>
          </cell>
        </row>
        <row r="37704">
          <cell r="A37704">
            <v>50406304</v>
          </cell>
          <cell r="B37704" t="str">
            <v>Calabaza crookneck</v>
          </cell>
        </row>
        <row r="37705">
          <cell r="A37705">
            <v>50406305</v>
          </cell>
          <cell r="B37705" t="str">
            <v>Calabaza  cucuzza</v>
          </cell>
        </row>
        <row r="37706">
          <cell r="A37706">
            <v>50406306</v>
          </cell>
          <cell r="B37706" t="str">
            <v>Calabaza  delicata</v>
          </cell>
        </row>
        <row r="37707">
          <cell r="A37707">
            <v>50406307</v>
          </cell>
          <cell r="B37707" t="str">
            <v>Calabaza  delicioso</v>
          </cell>
        </row>
        <row r="37708">
          <cell r="A37708">
            <v>50406308</v>
          </cell>
          <cell r="B37708" t="str">
            <v>Calabaza verano dorado cuello torsido</v>
          </cell>
        </row>
        <row r="37709">
          <cell r="A37709">
            <v>50406309</v>
          </cell>
          <cell r="B37709" t="str">
            <v xml:space="preserve">Calabaza prolífico temprano cuello recto </v>
          </cell>
        </row>
        <row r="37710">
          <cell r="A37710">
            <v>50406310</v>
          </cell>
          <cell r="B37710" t="str">
            <v>Calabaza  oro</v>
          </cell>
        </row>
        <row r="37711">
          <cell r="A37711">
            <v>50406311</v>
          </cell>
          <cell r="B37711" t="str">
            <v>Calabaza  jack pequeño</v>
          </cell>
        </row>
        <row r="37712">
          <cell r="A37712">
            <v>50406312</v>
          </cell>
          <cell r="B37712" t="str">
            <v>Calabaza  campo de kentucky</v>
          </cell>
        </row>
        <row r="37713">
          <cell r="A37713">
            <v>50406313</v>
          </cell>
          <cell r="B37713" t="str">
            <v>Calabaza marrow</v>
          </cell>
        </row>
        <row r="37714">
          <cell r="A37714">
            <v>50406314</v>
          </cell>
          <cell r="B37714" t="str">
            <v>Calabaza  medio oriente</v>
          </cell>
        </row>
        <row r="37715">
          <cell r="A37715">
            <v>50406315</v>
          </cell>
          <cell r="B37715" t="str">
            <v>Calabaza  miniatura</v>
          </cell>
        </row>
        <row r="37716">
          <cell r="A37716">
            <v>50406316</v>
          </cell>
          <cell r="B37716" t="str">
            <v>Calabaza  orangetti</v>
          </cell>
        </row>
        <row r="37717">
          <cell r="A37717">
            <v>50406317</v>
          </cell>
          <cell r="B37717" t="str">
            <v>Calabaza pattypan</v>
          </cell>
        </row>
        <row r="37718">
          <cell r="A37718">
            <v>50406318</v>
          </cell>
          <cell r="B37718" t="str">
            <v>Calabaza  rondini</v>
          </cell>
        </row>
        <row r="37719">
          <cell r="A37719">
            <v>50406319</v>
          </cell>
          <cell r="B37719" t="str">
            <v>Calabaza  redonda</v>
          </cell>
        </row>
        <row r="37720">
          <cell r="A37720">
            <v>50406320</v>
          </cell>
          <cell r="B37720" t="str">
            <v>Calabaza  espagueti</v>
          </cell>
        </row>
        <row r="37721">
          <cell r="A37721">
            <v>50406321</v>
          </cell>
          <cell r="B37721" t="str">
            <v>Calabaza  estripeti</v>
          </cell>
        </row>
        <row r="37722">
          <cell r="A37722">
            <v>50406322</v>
          </cell>
          <cell r="B37722" t="str">
            <v>Calabaza  molde dulce</v>
          </cell>
        </row>
        <row r="37723">
          <cell r="A37723">
            <v>50406323</v>
          </cell>
          <cell r="B37723" t="str">
            <v>Calabaza  empanada dulce</v>
          </cell>
        </row>
        <row r="37724">
          <cell r="A37724">
            <v>50406324</v>
          </cell>
          <cell r="B37724" t="str">
            <v>Calabaza  premio triple</v>
          </cell>
        </row>
        <row r="37725">
          <cell r="A37725">
            <v>50406325</v>
          </cell>
          <cell r="B37725" t="str">
            <v>Calabaza waltham butternut</v>
          </cell>
        </row>
        <row r="37726">
          <cell r="A37726">
            <v>50406326</v>
          </cell>
          <cell r="B37726" t="str">
            <v>Calabaza  arbusto scallop amarillo</v>
          </cell>
        </row>
        <row r="37727">
          <cell r="A37727">
            <v>50406327</v>
          </cell>
          <cell r="B37727" t="str">
            <v>Calabaza cuello recto amarillo</v>
          </cell>
        </row>
        <row r="37728">
          <cell r="A37728">
            <v>50406328</v>
          </cell>
          <cell r="B37728" t="str">
            <v>Calabaza zafiro</v>
          </cell>
        </row>
        <row r="37729">
          <cell r="A37729">
            <v>50406329</v>
          </cell>
          <cell r="B37729" t="str">
            <v>Calabaza zucchini</v>
          </cell>
        </row>
        <row r="37730">
          <cell r="A37730">
            <v>50406400</v>
          </cell>
          <cell r="B37730" t="str">
            <v>Batatas</v>
          </cell>
        </row>
        <row r="37731">
          <cell r="A37731">
            <v>50406401</v>
          </cell>
          <cell r="B37731" t="str">
            <v>Batata beauregard</v>
          </cell>
        </row>
        <row r="37732">
          <cell r="A37732">
            <v>50406402</v>
          </cell>
          <cell r="B37732" t="str">
            <v>Batata centennial</v>
          </cell>
        </row>
        <row r="37733">
          <cell r="A37733">
            <v>50406403</v>
          </cell>
          <cell r="B37733" t="str">
            <v>Batata diane</v>
          </cell>
        </row>
        <row r="37734">
          <cell r="A37734">
            <v>50406404</v>
          </cell>
          <cell r="B37734" t="str">
            <v>Batata dulce garnet</v>
          </cell>
        </row>
        <row r="37735">
          <cell r="A37735">
            <v>50406405</v>
          </cell>
          <cell r="B37735" t="str">
            <v>Batata georgia dulce rojo</v>
          </cell>
        </row>
        <row r="37736">
          <cell r="A37736">
            <v>50406406</v>
          </cell>
          <cell r="B37736" t="str">
            <v>Batata  dorado</v>
          </cell>
        </row>
        <row r="37737">
          <cell r="A37737">
            <v>50406407</v>
          </cell>
          <cell r="B37737" t="str">
            <v xml:space="preserve">Batata hanna </v>
          </cell>
        </row>
        <row r="37738">
          <cell r="A37738">
            <v>50406408</v>
          </cell>
          <cell r="B37738" t="str">
            <v>Batata japonés</v>
          </cell>
        </row>
        <row r="37739">
          <cell r="A37739">
            <v>50406409</v>
          </cell>
          <cell r="B37739" t="str">
            <v>Batata jersey</v>
          </cell>
        </row>
        <row r="37740">
          <cell r="A37740">
            <v>50406410</v>
          </cell>
          <cell r="B37740" t="str">
            <v>Batata joya</v>
          </cell>
        </row>
        <row r="37741">
          <cell r="A37741">
            <v>50406411</v>
          </cell>
          <cell r="B37741" t="str">
            <v>Batata meryland roja</v>
          </cell>
        </row>
        <row r="37742">
          <cell r="A37742">
            <v>50406412</v>
          </cell>
          <cell r="B37742" t="str">
            <v>Batata nema dorado</v>
          </cell>
        </row>
        <row r="37743">
          <cell r="A37743">
            <v>50406413</v>
          </cell>
          <cell r="B37743" t="str">
            <v>Batata o´henry</v>
          </cell>
        </row>
        <row r="37744">
          <cell r="A37744">
            <v>50406414</v>
          </cell>
          <cell r="B37744" t="str">
            <v>Batata okinawan</v>
          </cell>
        </row>
        <row r="37745">
          <cell r="A37745">
            <v>50406415</v>
          </cell>
          <cell r="B37745" t="str">
            <v>Batata naranja</v>
          </cell>
        </row>
        <row r="37746">
          <cell r="A37746">
            <v>50406416</v>
          </cell>
          <cell r="B37746" t="str">
            <v>Batata oriental</v>
          </cell>
        </row>
        <row r="37747">
          <cell r="A37747">
            <v>50406417</v>
          </cell>
          <cell r="B37747" t="str">
            <v>Batata jersey rojo</v>
          </cell>
        </row>
        <row r="37748">
          <cell r="A37748">
            <v>50406418</v>
          </cell>
          <cell r="B37748" t="str">
            <v>Batata mar rojo</v>
          </cell>
        </row>
        <row r="37749">
          <cell r="A37749">
            <v>50406419</v>
          </cell>
          <cell r="B37749" t="str">
            <v>Batata brillo rojo</v>
          </cell>
        </row>
        <row r="37750">
          <cell r="A37750">
            <v>50406420</v>
          </cell>
          <cell r="B37750" t="str">
            <v>Batata jersey amarillo</v>
          </cell>
        </row>
        <row r="37751">
          <cell r="A37751">
            <v>50406421</v>
          </cell>
          <cell r="B37751" t="str">
            <v>Batata morado</v>
          </cell>
        </row>
        <row r="37752">
          <cell r="A37752">
            <v>50406500</v>
          </cell>
          <cell r="B37752" t="str">
            <v>Tomates</v>
          </cell>
        </row>
        <row r="37753">
          <cell r="A37753">
            <v>50406501</v>
          </cell>
          <cell r="B37753" t="str">
            <v>Tomates ailsa craig</v>
          </cell>
        </row>
        <row r="37754">
          <cell r="A37754">
            <v>50406502</v>
          </cell>
          <cell r="B37754" t="str">
            <v>Tomates alicante</v>
          </cell>
        </row>
        <row r="37755">
          <cell r="A37755">
            <v>50406503</v>
          </cell>
          <cell r="B37755" t="str">
            <v>Tomates ciruela negra</v>
          </cell>
        </row>
        <row r="37756">
          <cell r="A37756">
            <v>50406504</v>
          </cell>
          <cell r="B37756" t="str">
            <v>Tomates vino de brandy</v>
          </cell>
        </row>
        <row r="37757">
          <cell r="A37757">
            <v>50406505</v>
          </cell>
          <cell r="B37757" t="str">
            <v>Tomates bella cereza</v>
          </cell>
        </row>
        <row r="37758">
          <cell r="A37758">
            <v>50406506</v>
          </cell>
          <cell r="B37758" t="str">
            <v>Tomates cereza</v>
          </cell>
        </row>
        <row r="37759">
          <cell r="A37759">
            <v>50406507</v>
          </cell>
          <cell r="B37759" t="str">
            <v>Tomates delicioso</v>
          </cell>
        </row>
        <row r="37760">
          <cell r="A37760">
            <v>50406508</v>
          </cell>
          <cell r="B37760" t="str">
            <v>Tomates dombito</v>
          </cell>
        </row>
        <row r="37761">
          <cell r="A37761">
            <v>50406509</v>
          </cell>
          <cell r="B37761" t="str">
            <v>Tomates delicia del jardín</v>
          </cell>
        </row>
        <row r="37762">
          <cell r="A37762">
            <v>50406510</v>
          </cell>
          <cell r="B37762" t="str">
            <v>Tomates uva</v>
          </cell>
        </row>
        <row r="37763">
          <cell r="A37763">
            <v>50406511</v>
          </cell>
          <cell r="B37763" t="str">
            <v>Tomates verde</v>
          </cell>
        </row>
        <row r="37764">
          <cell r="A37764">
            <v>50406512</v>
          </cell>
          <cell r="B37764" t="str">
            <v>Tomates super marmande</v>
          </cell>
        </row>
        <row r="37765">
          <cell r="A37765">
            <v>50406513</v>
          </cell>
          <cell r="B37765" t="str">
            <v>Tomates rayas naturales marvel</v>
          </cell>
        </row>
        <row r="37766">
          <cell r="A37766">
            <v>50406514</v>
          </cell>
          <cell r="B37766" t="str">
            <v>Tomates minibel</v>
          </cell>
        </row>
        <row r="37767">
          <cell r="A37767">
            <v>50406515</v>
          </cell>
          <cell r="B37767" t="str">
            <v>Tomates oaxacan</v>
          </cell>
        </row>
        <row r="37768">
          <cell r="A37768">
            <v>50406516</v>
          </cell>
          <cell r="B37768" t="str">
            <v>Tomates alerta roja</v>
          </cell>
        </row>
        <row r="37769">
          <cell r="A37769">
            <v>50406517</v>
          </cell>
          <cell r="B37769" t="str">
            <v>Tomates roma vf</v>
          </cell>
        </row>
        <row r="37770">
          <cell r="A37770">
            <v>50406518</v>
          </cell>
          <cell r="B37770" t="str">
            <v>Tomates marzano zan</v>
          </cell>
        </row>
        <row r="37771">
          <cell r="A37771">
            <v>50406519</v>
          </cell>
          <cell r="B37771" t="str">
            <v>Tomates shirley</v>
          </cell>
        </row>
        <row r="37772">
          <cell r="A37772">
            <v>50406520</v>
          </cell>
          <cell r="B37772" t="str">
            <v>Tomates siberia</v>
          </cell>
        </row>
        <row r="37773">
          <cell r="A37773">
            <v>50406521</v>
          </cell>
          <cell r="B37773" t="str">
            <v>Tomates super beefsteak</v>
          </cell>
        </row>
        <row r="37774">
          <cell r="A37774">
            <v>50406522</v>
          </cell>
          <cell r="B37774" t="str">
            <v>Tomates tigerella</v>
          </cell>
        </row>
        <row r="37775">
          <cell r="A37775">
            <v>50406523</v>
          </cell>
          <cell r="B37775" t="str">
            <v>Tomates tiny tim</v>
          </cell>
        </row>
        <row r="37776">
          <cell r="A37776">
            <v>50406524</v>
          </cell>
          <cell r="B37776" t="str">
            <v>Tomates tumbler</v>
          </cell>
        </row>
        <row r="37777">
          <cell r="A37777">
            <v>50406525</v>
          </cell>
          <cell r="B37777" t="str">
            <v>Tomates cocktail amarillo</v>
          </cell>
        </row>
        <row r="37778">
          <cell r="A37778">
            <v>50406526</v>
          </cell>
          <cell r="B37778" t="str">
            <v>Tomates forma de pera amarillo</v>
          </cell>
        </row>
        <row r="37779">
          <cell r="A37779">
            <v>50406527</v>
          </cell>
          <cell r="B37779" t="str">
            <v>Tomates perfección amarilla</v>
          </cell>
        </row>
        <row r="37780">
          <cell r="A37780">
            <v>50406600</v>
          </cell>
          <cell r="B37780" t="str">
            <v>Nabos</v>
          </cell>
        </row>
        <row r="37781">
          <cell r="A37781">
            <v>50406601</v>
          </cell>
          <cell r="B37781" t="str">
            <v>Nabo globo verde</v>
          </cell>
        </row>
        <row r="37782">
          <cell r="A37782">
            <v>50406602</v>
          </cell>
          <cell r="B37782" t="str">
            <v>Nabo bola dorada</v>
          </cell>
        </row>
        <row r="37783">
          <cell r="A37783">
            <v>50406603</v>
          </cell>
          <cell r="B37783" t="str">
            <v>Nabo mercado de manchester</v>
          </cell>
        </row>
        <row r="37784">
          <cell r="A37784">
            <v>50406604</v>
          </cell>
          <cell r="B37784" t="str">
            <v>Nabo top morado milan</v>
          </cell>
        </row>
        <row r="37785">
          <cell r="A37785">
            <v>50406605</v>
          </cell>
          <cell r="B37785" t="str">
            <v>Nabo top morado blanco</v>
          </cell>
        </row>
        <row r="37786">
          <cell r="A37786">
            <v>50406606</v>
          </cell>
          <cell r="B37786" t="str">
            <v>Nabo bola de nieve</v>
          </cell>
        </row>
        <row r="37787">
          <cell r="A37787">
            <v>50406607</v>
          </cell>
          <cell r="B37787" t="str">
            <v>Nabo tokio</v>
          </cell>
        </row>
        <row r="37788">
          <cell r="A37788">
            <v>50406608</v>
          </cell>
          <cell r="B37788" t="str">
            <v>Nabo cruz de tokio</v>
          </cell>
        </row>
        <row r="37789">
          <cell r="A37789">
            <v>50406700</v>
          </cell>
          <cell r="B37789" t="str">
            <v>Auyamas</v>
          </cell>
        </row>
        <row r="37790">
          <cell r="A37790">
            <v>50406701</v>
          </cell>
          <cell r="B37790" t="str">
            <v>Calabaza acorn</v>
          </cell>
        </row>
        <row r="37791">
          <cell r="A37791">
            <v>50406702</v>
          </cell>
          <cell r="B37791" t="str">
            <v>Calabaza gigante atlántico</v>
          </cell>
        </row>
        <row r="37792">
          <cell r="A37792">
            <v>50406703</v>
          </cell>
          <cell r="B37792" t="str">
            <v>Calabaza banana rosado</v>
          </cell>
        </row>
        <row r="37793">
          <cell r="A37793">
            <v>50406704</v>
          </cell>
          <cell r="B37793" t="str">
            <v>Calabaza max grande</v>
          </cell>
        </row>
        <row r="37794">
          <cell r="A37794">
            <v>50406705</v>
          </cell>
          <cell r="B37794" t="str">
            <v xml:space="preserve">Calabaza </v>
          </cell>
        </row>
        <row r="37795">
          <cell r="A37795">
            <v>50406706</v>
          </cell>
          <cell r="B37795" t="str">
            <v>Calabaza carnaval</v>
          </cell>
        </row>
        <row r="37796">
          <cell r="A37796">
            <v>50406707</v>
          </cell>
          <cell r="B37796" t="str">
            <v>Auyama queso</v>
          </cell>
        </row>
        <row r="37797">
          <cell r="A37797">
            <v>50406708</v>
          </cell>
          <cell r="B37797" t="str">
            <v>Calabaza príncipe coronado</v>
          </cell>
        </row>
        <row r="37798">
          <cell r="A37798">
            <v>50406709</v>
          </cell>
          <cell r="B37798" t="str">
            <v>Calabaza  curcibita</v>
          </cell>
        </row>
        <row r="37799">
          <cell r="A37799">
            <v>50406710</v>
          </cell>
          <cell r="B37799" t="str">
            <v>Calabaza cushaw</v>
          </cell>
        </row>
        <row r="37800">
          <cell r="A37800">
            <v>50406711</v>
          </cell>
          <cell r="B37800" t="str">
            <v>Calabaza  gigante auyama</v>
          </cell>
        </row>
        <row r="37801">
          <cell r="A37801">
            <v>50406712</v>
          </cell>
          <cell r="B37801" t="str">
            <v>Calabaza  hubbard</v>
          </cell>
        </row>
        <row r="37802">
          <cell r="A37802">
            <v>50406713</v>
          </cell>
          <cell r="B37802" t="str">
            <v>Calabaza  jerrahdale</v>
          </cell>
        </row>
        <row r="37803">
          <cell r="A37803">
            <v>50406714</v>
          </cell>
          <cell r="B37803" t="str">
            <v>Calabaza  kabocha</v>
          </cell>
        </row>
        <row r="37804">
          <cell r="A37804">
            <v>50406715</v>
          </cell>
          <cell r="B37804" t="str">
            <v>Calabaza queensland azul</v>
          </cell>
        </row>
        <row r="37805">
          <cell r="A37805">
            <v>50406716</v>
          </cell>
          <cell r="B37805" t="str">
            <v>Calabaza rouge vif détampes</v>
          </cell>
        </row>
        <row r="37806">
          <cell r="A37806">
            <v>50406717</v>
          </cell>
          <cell r="B37806" t="str">
            <v>Calabaza  turban turco</v>
          </cell>
        </row>
        <row r="37807">
          <cell r="A37807">
            <v>50406718</v>
          </cell>
          <cell r="B37807" t="str">
            <v>Calabaza  valenciano</v>
          </cell>
        </row>
        <row r="37808">
          <cell r="A37808">
            <v>50406719</v>
          </cell>
          <cell r="B37808" t="str">
            <v>Calabaza  warted hubbard</v>
          </cell>
        </row>
        <row r="37809">
          <cell r="A37809">
            <v>50406720</v>
          </cell>
          <cell r="B37809" t="str">
            <v>Auyama whangaparoa</v>
          </cell>
        </row>
        <row r="37810">
          <cell r="A37810">
            <v>50406721</v>
          </cell>
          <cell r="B37810" t="str">
            <v>Auyama china</v>
          </cell>
        </row>
        <row r="37811">
          <cell r="A37811">
            <v>50406722</v>
          </cell>
          <cell r="B37811" t="str">
            <v>Auyama  loche</v>
          </cell>
        </row>
        <row r="37812">
          <cell r="A37812">
            <v>50406723</v>
          </cell>
          <cell r="B37812" t="str">
            <v>Auyama  macre</v>
          </cell>
        </row>
        <row r="37813">
          <cell r="A37813">
            <v>50406800</v>
          </cell>
          <cell r="B37813" t="str">
            <v>Ñames</v>
          </cell>
        </row>
        <row r="37814">
          <cell r="A37814">
            <v>50406801</v>
          </cell>
          <cell r="B37814" t="str">
            <v>Ñame agria africana</v>
          </cell>
        </row>
        <row r="37815">
          <cell r="A37815">
            <v>50406802</v>
          </cell>
          <cell r="B37815" t="str">
            <v>Ñame agria asiática</v>
          </cell>
        </row>
        <row r="37816">
          <cell r="A37816">
            <v>50406803</v>
          </cell>
          <cell r="B37816" t="str">
            <v>Ñame china</v>
          </cell>
        </row>
        <row r="37817">
          <cell r="A37817">
            <v>50406804</v>
          </cell>
          <cell r="B37817" t="str">
            <v>Ñame globo</v>
          </cell>
        </row>
        <row r="37818">
          <cell r="A37818">
            <v>50406805</v>
          </cell>
          <cell r="B37818" t="str">
            <v>Ñame grater</v>
          </cell>
        </row>
        <row r="37819">
          <cell r="A37819">
            <v>50406806</v>
          </cell>
          <cell r="B37819" t="str">
            <v>Ñame japonesa</v>
          </cell>
        </row>
        <row r="37820">
          <cell r="A37820">
            <v>50406807</v>
          </cell>
          <cell r="B37820" t="str">
            <v>Ñame lesser</v>
          </cell>
        </row>
        <row r="37821">
          <cell r="A37821">
            <v>50406808</v>
          </cell>
          <cell r="B37821" t="str">
            <v>Ñame papa</v>
          </cell>
        </row>
        <row r="37822">
          <cell r="A37822">
            <v>50406809</v>
          </cell>
          <cell r="B37822" t="str">
            <v>Ñame guinea blanca</v>
          </cell>
        </row>
        <row r="37823">
          <cell r="A37823">
            <v>50406810</v>
          </cell>
          <cell r="B37823" t="str">
            <v>Ñame guinea amarillo</v>
          </cell>
        </row>
        <row r="37824">
          <cell r="A37824">
            <v>50407000</v>
          </cell>
          <cell r="B37824" t="str">
            <v>Vegetales Nominant</v>
          </cell>
        </row>
        <row r="37825">
          <cell r="A37825">
            <v>50407001</v>
          </cell>
          <cell r="B37825" t="str">
            <v>Alfalfa</v>
          </cell>
        </row>
        <row r="37826">
          <cell r="A37826">
            <v>50407002</v>
          </cell>
          <cell r="B37826" t="str">
            <v>Hojas de aloe</v>
          </cell>
        </row>
        <row r="37827">
          <cell r="A37827">
            <v>50407003</v>
          </cell>
          <cell r="B37827" t="str">
            <v>Apio</v>
          </cell>
        </row>
        <row r="37828">
          <cell r="A37828">
            <v>50407004</v>
          </cell>
          <cell r="B37828" t="str">
            <v>Arrurruz</v>
          </cell>
        </row>
        <row r="37829">
          <cell r="A37829">
            <v>50407005</v>
          </cell>
          <cell r="B37829" t="str">
            <v>Punta de flecha</v>
          </cell>
        </row>
        <row r="37830">
          <cell r="A37830">
            <v>50407006</v>
          </cell>
          <cell r="B37830" t="str">
            <v>Rúcula</v>
          </cell>
        </row>
        <row r="37831">
          <cell r="A37831">
            <v>50407007</v>
          </cell>
          <cell r="B37831" t="str">
            <v>Arum</v>
          </cell>
        </row>
        <row r="37832">
          <cell r="A37832">
            <v>50407008</v>
          </cell>
          <cell r="B37832" t="str">
            <v>Raíz de bambú</v>
          </cell>
        </row>
        <row r="37833">
          <cell r="A37833">
            <v>50407009</v>
          </cell>
          <cell r="B37833" t="str">
            <v>Hojas de platano</v>
          </cell>
        </row>
        <row r="37834">
          <cell r="A37834">
            <v>50407010</v>
          </cell>
          <cell r="B37834" t="str">
            <v>Batatas</v>
          </cell>
        </row>
        <row r="37835">
          <cell r="A37835">
            <v>50407011</v>
          </cell>
          <cell r="B37835" t="str">
            <v>Brotes de frijol</v>
          </cell>
        </row>
        <row r="37836">
          <cell r="A37836">
            <v>50407012</v>
          </cell>
          <cell r="B37836" t="str">
            <v>Top de remolacha</v>
          </cell>
        </row>
        <row r="37837">
          <cell r="A37837">
            <v>50407013</v>
          </cell>
          <cell r="B37837" t="str">
            <v>Melón agrio</v>
          </cell>
        </row>
        <row r="37838">
          <cell r="A37838">
            <v>50407014</v>
          </cell>
          <cell r="B37838" t="str">
            <v>Bayas de alcaparra</v>
          </cell>
        </row>
        <row r="37839">
          <cell r="A37839">
            <v>50407015</v>
          </cell>
          <cell r="B37839" t="str">
            <v>Carob</v>
          </cell>
        </row>
        <row r="37840">
          <cell r="A37840">
            <v>50407016</v>
          </cell>
          <cell r="B37840" t="str">
            <v>Cha-om</v>
          </cell>
        </row>
        <row r="37841">
          <cell r="A37841">
            <v>50407017</v>
          </cell>
          <cell r="B37841" t="str">
            <v>Chayote o guatila</v>
          </cell>
        </row>
        <row r="37842">
          <cell r="A37842">
            <v>50407018</v>
          </cell>
          <cell r="B37842" t="str">
            <v>Garbanzo</v>
          </cell>
        </row>
        <row r="37843">
          <cell r="A37843">
            <v>50407019</v>
          </cell>
          <cell r="B37843" t="str">
            <v>Verde de crisantemos</v>
          </cell>
        </row>
        <row r="37844">
          <cell r="A37844">
            <v>50407020</v>
          </cell>
          <cell r="B37844" t="str">
            <v>Verde de diente de león</v>
          </cell>
        </row>
        <row r="37845">
          <cell r="A37845">
            <v>50407021</v>
          </cell>
          <cell r="B37845" t="str">
            <v>Diente de león</v>
          </cell>
        </row>
        <row r="37846">
          <cell r="A37846">
            <v>50407022</v>
          </cell>
          <cell r="B37846" t="str">
            <v>Dasheen</v>
          </cell>
        </row>
        <row r="37847">
          <cell r="A37847">
            <v>50407023</v>
          </cell>
          <cell r="B37847" t="str">
            <v>Puntas de alverja</v>
          </cell>
        </row>
        <row r="37848">
          <cell r="A37848">
            <v>50407024</v>
          </cell>
          <cell r="B37848" t="str">
            <v>Diakon</v>
          </cell>
        </row>
        <row r="37849">
          <cell r="A37849">
            <v>50407025</v>
          </cell>
          <cell r="B37849" t="str">
            <v>Donqua</v>
          </cell>
        </row>
        <row r="37850">
          <cell r="A37850">
            <v>50407026</v>
          </cell>
          <cell r="B37850" t="str">
            <v>Helecho</v>
          </cell>
        </row>
        <row r="37851">
          <cell r="A37851">
            <v>50407027</v>
          </cell>
          <cell r="B37851" t="str">
            <v>Gai choi</v>
          </cell>
        </row>
        <row r="37852">
          <cell r="A37852">
            <v>50407028</v>
          </cell>
          <cell r="B37852" t="str">
            <v>Gailon</v>
          </cell>
        </row>
        <row r="37853">
          <cell r="A37853">
            <v>50407029</v>
          </cell>
          <cell r="B37853" t="str">
            <v>Galanga</v>
          </cell>
        </row>
        <row r="37854">
          <cell r="A37854">
            <v>50407030</v>
          </cell>
          <cell r="B37854" t="str">
            <v>Raíz de jengibre</v>
          </cell>
        </row>
        <row r="37855">
          <cell r="A37855">
            <v>50407031</v>
          </cell>
          <cell r="B37855" t="str">
            <v>Gobo</v>
          </cell>
        </row>
        <row r="37856">
          <cell r="A37856">
            <v>50407032</v>
          </cell>
          <cell r="B37856" t="str">
            <v>Brote de lúpulo</v>
          </cell>
        </row>
        <row r="37857">
          <cell r="A37857">
            <v>50407033</v>
          </cell>
          <cell r="B37857" t="str">
            <v>Rabano blanco</v>
          </cell>
        </row>
        <row r="37858">
          <cell r="A37858">
            <v>50407034</v>
          </cell>
          <cell r="B37858" t="str">
            <v>Jicama</v>
          </cell>
        </row>
        <row r="37859">
          <cell r="A37859">
            <v>50407035</v>
          </cell>
          <cell r="B37859" t="str">
            <v>Kuduz</v>
          </cell>
        </row>
        <row r="37860">
          <cell r="A37860">
            <v>50407036</v>
          </cell>
          <cell r="B37860" t="str">
            <v>Bulbo de margarita</v>
          </cell>
        </row>
        <row r="37861">
          <cell r="A37861">
            <v>50407037</v>
          </cell>
          <cell r="B37861" t="str">
            <v>Linkok</v>
          </cell>
        </row>
        <row r="37862">
          <cell r="A37862">
            <v>50407038</v>
          </cell>
          <cell r="B37862" t="str">
            <v>Lo bok</v>
          </cell>
        </row>
        <row r="37863">
          <cell r="A37863">
            <v>50407039</v>
          </cell>
          <cell r="B37863" t="str">
            <v>Frijol largo</v>
          </cell>
        </row>
        <row r="37864">
          <cell r="A37864">
            <v>50407040</v>
          </cell>
          <cell r="B37864" t="str">
            <v>Raíz de lotus</v>
          </cell>
        </row>
        <row r="37865">
          <cell r="A37865">
            <v>50407041</v>
          </cell>
          <cell r="B37865" t="str">
            <v>Hojas de maguey</v>
          </cell>
        </row>
        <row r="37866">
          <cell r="A37866">
            <v>50407042</v>
          </cell>
          <cell r="B37866" t="str">
            <v>Mallows</v>
          </cell>
        </row>
        <row r="37867">
          <cell r="A37867">
            <v>50407043</v>
          </cell>
          <cell r="B37867" t="str">
            <v>Sapote mamey</v>
          </cell>
        </row>
        <row r="37868">
          <cell r="A37868">
            <v>50407044</v>
          </cell>
          <cell r="B37868" t="str">
            <v>Moap</v>
          </cell>
        </row>
        <row r="37869">
          <cell r="A37869">
            <v>50407045</v>
          </cell>
          <cell r="B37869" t="str">
            <v>Moo</v>
          </cell>
        </row>
        <row r="37870">
          <cell r="A37870">
            <v>50407046</v>
          </cell>
          <cell r="B37870" t="str">
            <v>Moqua</v>
          </cell>
        </row>
        <row r="37871">
          <cell r="A37871">
            <v>50407047</v>
          </cell>
          <cell r="B37871" t="str">
            <v>Opos</v>
          </cell>
        </row>
        <row r="37872">
          <cell r="A37872">
            <v>50407048</v>
          </cell>
          <cell r="B37872" t="str">
            <v>Corazon de palma</v>
          </cell>
        </row>
        <row r="37873">
          <cell r="A37873">
            <v>50407049</v>
          </cell>
          <cell r="B37873" t="str">
            <v>Paprika</v>
          </cell>
        </row>
        <row r="37874">
          <cell r="A37874">
            <v>50407050</v>
          </cell>
          <cell r="B37874" t="str">
            <v>Purslane</v>
          </cell>
        </row>
        <row r="37875">
          <cell r="A37875">
            <v>50407051</v>
          </cell>
          <cell r="B37875" t="str">
            <v>Raddichios</v>
          </cell>
        </row>
        <row r="37876">
          <cell r="A37876">
            <v>50407052</v>
          </cell>
          <cell r="B37876" t="str">
            <v>Sinquas</v>
          </cell>
        </row>
        <row r="37877">
          <cell r="A37877">
            <v>50407053</v>
          </cell>
          <cell r="B37877" t="str">
            <v>Frijol de soya</v>
          </cell>
        </row>
        <row r="37878">
          <cell r="A37878">
            <v>50407054</v>
          </cell>
          <cell r="B37878" t="str">
            <v>Spoonwart</v>
          </cell>
        </row>
        <row r="37879">
          <cell r="A37879">
            <v>50407055</v>
          </cell>
          <cell r="B37879" t="str">
            <v>Uva tassele hyacinth</v>
          </cell>
        </row>
        <row r="37880">
          <cell r="A37880">
            <v>50407056</v>
          </cell>
          <cell r="B37880" t="str">
            <v>Taro</v>
          </cell>
        </row>
        <row r="37881">
          <cell r="A37881">
            <v>50407057</v>
          </cell>
          <cell r="B37881" t="str">
            <v>Hoja de taro</v>
          </cell>
        </row>
        <row r="37882">
          <cell r="A37882">
            <v>50407058</v>
          </cell>
          <cell r="B37882" t="str">
            <v>Tallo de taro</v>
          </cell>
        </row>
        <row r="37883">
          <cell r="A37883">
            <v>50407059</v>
          </cell>
          <cell r="B37883" t="str">
            <v>Tapeguaje</v>
          </cell>
        </row>
        <row r="37884">
          <cell r="A37884">
            <v>50407060</v>
          </cell>
          <cell r="B37884" t="str">
            <v>Verde tierno</v>
          </cell>
        </row>
        <row r="37885">
          <cell r="A37885">
            <v>50407061</v>
          </cell>
          <cell r="B37885" t="str">
            <v>Tindora</v>
          </cell>
        </row>
        <row r="37886">
          <cell r="A37886">
            <v>50407062</v>
          </cell>
          <cell r="B37886" t="str">
            <v>Árbol de cebolla</v>
          </cell>
        </row>
        <row r="37887">
          <cell r="A37887">
            <v>50407063</v>
          </cell>
          <cell r="B37887" t="str">
            <v>Udo</v>
          </cell>
        </row>
        <row r="37888">
          <cell r="A37888">
            <v>50407064</v>
          </cell>
          <cell r="B37888" t="str">
            <v>Agua castaño</v>
          </cell>
        </row>
        <row r="37889">
          <cell r="A37889">
            <v>50407065</v>
          </cell>
          <cell r="B37889" t="str">
            <v>Agua espinaca</v>
          </cell>
        </row>
        <row r="37890">
          <cell r="A37890">
            <v>50407066</v>
          </cell>
          <cell r="B37890" t="str">
            <v>Yumpi</v>
          </cell>
        </row>
        <row r="37891">
          <cell r="A37891">
            <v>50407067</v>
          </cell>
          <cell r="B37891" t="str">
            <v>Yautia</v>
          </cell>
        </row>
        <row r="37892">
          <cell r="A37892">
            <v>50407068</v>
          </cell>
          <cell r="B37892" t="str">
            <v>Yu choy</v>
          </cell>
        </row>
        <row r="37893">
          <cell r="A37893">
            <v>50407070</v>
          </cell>
          <cell r="B37893" t="str">
            <v>Yuca</v>
          </cell>
        </row>
        <row r="37894">
          <cell r="A37894">
            <v>50407071</v>
          </cell>
          <cell r="B37894" t="str">
            <v>Caigua</v>
          </cell>
        </row>
        <row r="37895">
          <cell r="A37895">
            <v>50407100</v>
          </cell>
          <cell r="B37895" t="str">
            <v>Alverjas dulces</v>
          </cell>
        </row>
        <row r="37896">
          <cell r="A37896">
            <v>50407101</v>
          </cell>
          <cell r="B37896" t="str">
            <v>Alverja biquini</v>
          </cell>
        </row>
        <row r="37897">
          <cell r="A37897">
            <v>50407102</v>
          </cell>
          <cell r="B37897" t="str">
            <v>Alverja cavalier</v>
          </cell>
        </row>
        <row r="37898">
          <cell r="A37898">
            <v>50407103</v>
          </cell>
          <cell r="B37898" t="str">
            <v>Alverja margarita</v>
          </cell>
        </row>
        <row r="37899">
          <cell r="A37899">
            <v>50407104</v>
          </cell>
          <cell r="B37899" t="str">
            <v>Alverja darfon</v>
          </cell>
        </row>
        <row r="37900">
          <cell r="A37900">
            <v>50407105</v>
          </cell>
          <cell r="B37900" t="str">
            <v>Alverja 'early onward'</v>
          </cell>
        </row>
        <row r="37901">
          <cell r="A37901">
            <v>50407106</v>
          </cell>
          <cell r="B37901" t="str">
            <v>Alverja primer feltham</v>
          </cell>
        </row>
        <row r="37902">
          <cell r="A37902">
            <v>50407107</v>
          </cell>
          <cell r="B37902" t="str">
            <v>Alverja verde hurst shaft</v>
          </cell>
        </row>
        <row r="37903">
          <cell r="A37903">
            <v>50407108</v>
          </cell>
          <cell r="B37903" t="str">
            <v>Guisante oregón sugar pod</v>
          </cell>
        </row>
        <row r="37904">
          <cell r="A37904">
            <v>50407109</v>
          </cell>
          <cell r="B37904" t="str">
            <v>Alverja príncipe alberto</v>
          </cell>
        </row>
        <row r="37905">
          <cell r="A37905">
            <v>50407110</v>
          </cell>
          <cell r="B37905" t="str">
            <v>Alverja reuzensuiker</v>
          </cell>
        </row>
        <row r="37906">
          <cell r="A37906">
            <v>50407200</v>
          </cell>
          <cell r="B37906" t="str">
            <v>Tubérculos</v>
          </cell>
        </row>
        <row r="37907">
          <cell r="A37907">
            <v>50407201</v>
          </cell>
          <cell r="B37907" t="str">
            <v>Arracacha</v>
          </cell>
        </row>
        <row r="37908">
          <cell r="A37908">
            <v>50407202</v>
          </cell>
          <cell r="B37908" t="str">
            <v>Maca</v>
          </cell>
        </row>
        <row r="37909">
          <cell r="A37909">
            <v>50407203</v>
          </cell>
          <cell r="B37909" t="str">
            <v>Oca</v>
          </cell>
        </row>
        <row r="37910">
          <cell r="A37910">
            <v>50407204</v>
          </cell>
          <cell r="B37910" t="str">
            <v>Olluco</v>
          </cell>
        </row>
        <row r="37911">
          <cell r="A37911">
            <v>50407205</v>
          </cell>
          <cell r="B37911" t="str">
            <v>Mashua</v>
          </cell>
        </row>
        <row r="37912">
          <cell r="A37912">
            <v>50411500</v>
          </cell>
          <cell r="B37912" t="str">
            <v>Alcachofas orgánicas</v>
          </cell>
        </row>
        <row r="37913">
          <cell r="A37913">
            <v>50411501</v>
          </cell>
          <cell r="B37913" t="str">
            <v>Alcachofa britany orgánica</v>
          </cell>
        </row>
        <row r="37914">
          <cell r="A37914">
            <v>50411502</v>
          </cell>
          <cell r="B37914" t="str">
            <v>Alcachofa cantonesa orgánica</v>
          </cell>
        </row>
        <row r="37915">
          <cell r="A37915">
            <v>50411503</v>
          </cell>
          <cell r="B37915" t="str">
            <v>Alcachofa francesa orgánica</v>
          </cell>
        </row>
        <row r="37916">
          <cell r="A37916">
            <v>50411504</v>
          </cell>
          <cell r="B37916" t="str">
            <v>Alcachofa globo verde orgánico</v>
          </cell>
        </row>
        <row r="37917">
          <cell r="A37917">
            <v>50411505</v>
          </cell>
          <cell r="B37917" t="str">
            <v>Alcachofa gros cumus de bretaña orgánico</v>
          </cell>
        </row>
        <row r="37918">
          <cell r="A37918">
            <v>50411506</v>
          </cell>
          <cell r="B37918" t="str">
            <v>Alcachofa midi orgánico</v>
          </cell>
        </row>
        <row r="37919">
          <cell r="A37919">
            <v>50411507</v>
          </cell>
          <cell r="B37919" t="str">
            <v>Alcachofa globo morado orgánico</v>
          </cell>
        </row>
        <row r="37920">
          <cell r="A37920">
            <v>50411508</v>
          </cell>
          <cell r="B37920" t="str">
            <v xml:space="preserve">Alcachofa siciliano morado orgánico </v>
          </cell>
        </row>
        <row r="37921">
          <cell r="A37921">
            <v>50411509</v>
          </cell>
          <cell r="B37921" t="str">
            <v xml:space="preserve">Alcachofa romanesco orgánico </v>
          </cell>
        </row>
        <row r="37922">
          <cell r="A37922">
            <v>50411510</v>
          </cell>
          <cell r="B37922" t="str">
            <v>Alcachofa espinoso sardo orgánico</v>
          </cell>
        </row>
        <row r="37923">
          <cell r="A37923">
            <v>50411511</v>
          </cell>
          <cell r="B37923" t="str">
            <v>Alcachofa vert de loan  orgánico</v>
          </cell>
        </row>
        <row r="37924">
          <cell r="A37924">
            <v>50411512</v>
          </cell>
          <cell r="B37924" t="str">
            <v>Alcachofa violeta di chioggia orgánica</v>
          </cell>
        </row>
        <row r="37925">
          <cell r="A37925">
            <v>50411513</v>
          </cell>
          <cell r="B37925" t="str">
            <v>Alcachofa violeta de toscana orgánica</v>
          </cell>
        </row>
        <row r="37926">
          <cell r="A37926">
            <v>50411600</v>
          </cell>
          <cell r="B37926" t="str">
            <v>Espárragos orgánicos</v>
          </cell>
        </row>
        <row r="37927">
          <cell r="A37927">
            <v>50411601</v>
          </cell>
          <cell r="B37927" t="str">
            <v>Espárragos convers colosal organico</v>
          </cell>
        </row>
        <row r="37928">
          <cell r="A37928">
            <v>50411602</v>
          </cell>
          <cell r="B37928" t="str">
            <v>Espárragos franklin orgánico</v>
          </cell>
        </row>
        <row r="37929">
          <cell r="A37929">
            <v>50411603</v>
          </cell>
          <cell r="B37929" t="str">
            <v>Espárragos mamut gigante orgánico</v>
          </cell>
        </row>
        <row r="37930">
          <cell r="A37930">
            <v>50411604</v>
          </cell>
          <cell r="B37930" t="str">
            <v>Espárragos lucullus orgánico</v>
          </cell>
        </row>
        <row r="37931">
          <cell r="A37931">
            <v>50411605</v>
          </cell>
          <cell r="B37931" t="str">
            <v>Espárragos martha washington orgánico</v>
          </cell>
        </row>
        <row r="37932">
          <cell r="A37932">
            <v>50411700</v>
          </cell>
          <cell r="B37932" t="str">
            <v>Aguacates orgánicos</v>
          </cell>
        </row>
        <row r="37933">
          <cell r="A37933">
            <v>50411701</v>
          </cell>
          <cell r="B37933" t="str">
            <v>Aguacate ajax b-7 orgánico</v>
          </cell>
        </row>
        <row r="37934">
          <cell r="A37934">
            <v>50411702</v>
          </cell>
          <cell r="B37934" t="str">
            <v>Aguacate arue orgánico</v>
          </cell>
        </row>
        <row r="37935">
          <cell r="A37935">
            <v>50411703</v>
          </cell>
          <cell r="B37935" t="str">
            <v>Aguacate bacon orgánico</v>
          </cell>
        </row>
        <row r="37936">
          <cell r="A37936">
            <v>50411704</v>
          </cell>
          <cell r="B37936" t="str">
            <v>Aguacate benik orgánico</v>
          </cell>
        </row>
        <row r="37937">
          <cell r="A37937">
            <v>50411705</v>
          </cell>
          <cell r="B37937" t="str">
            <v>Aguacate bemecker orgánico</v>
          </cell>
        </row>
        <row r="37938">
          <cell r="A37938">
            <v>50411706</v>
          </cell>
          <cell r="B37938" t="str">
            <v>Aguacate beta orgánico</v>
          </cell>
        </row>
        <row r="37939">
          <cell r="A37939">
            <v>50411707</v>
          </cell>
          <cell r="B37939" t="str">
            <v>Aguacate biondo orgánico</v>
          </cell>
        </row>
        <row r="37940">
          <cell r="A37940">
            <v>50411708</v>
          </cell>
          <cell r="B37940" t="str">
            <v>Aguacate príncipe negro orgánico</v>
          </cell>
        </row>
        <row r="37941">
          <cell r="A37941">
            <v>50411709</v>
          </cell>
          <cell r="B37941" t="str">
            <v>Aguacate blair orgánico</v>
          </cell>
        </row>
        <row r="37942">
          <cell r="A37942">
            <v>50411710</v>
          </cell>
          <cell r="B37942" t="str">
            <v>Aguacate blair booth orgánico</v>
          </cell>
        </row>
        <row r="37943">
          <cell r="A37943">
            <v>50411711</v>
          </cell>
          <cell r="B37943" t="str">
            <v>Aguacate booth 1 orgánico</v>
          </cell>
        </row>
        <row r="37944">
          <cell r="A37944">
            <v>50411712</v>
          </cell>
          <cell r="B37944" t="str">
            <v>Aguacate booth 3 orgánico</v>
          </cell>
        </row>
        <row r="37945">
          <cell r="A37945">
            <v>50411713</v>
          </cell>
          <cell r="B37945" t="str">
            <v>Aguacate  booth 5 orgánico</v>
          </cell>
        </row>
        <row r="37946">
          <cell r="A37946">
            <v>50411714</v>
          </cell>
          <cell r="B37946" t="str">
            <v>Aguacate booth 7 orgánico</v>
          </cell>
        </row>
        <row r="37947">
          <cell r="A37947">
            <v>50411715</v>
          </cell>
          <cell r="B37947" t="str">
            <v>Aguacate booth 8 orgánico</v>
          </cell>
        </row>
        <row r="37948">
          <cell r="A37948">
            <v>50411716</v>
          </cell>
          <cell r="B37948" t="str">
            <v>Aguacate brooks 1978 orgánico</v>
          </cell>
        </row>
        <row r="37949">
          <cell r="A37949">
            <v>50411717</v>
          </cell>
          <cell r="B37949" t="str">
            <v>Aguacate brookslate orgánico</v>
          </cell>
        </row>
        <row r="37950">
          <cell r="A37950">
            <v>50411718</v>
          </cell>
          <cell r="B37950" t="str">
            <v>Aguacate california haas orgánico</v>
          </cell>
        </row>
        <row r="37951">
          <cell r="A37951">
            <v>50411719</v>
          </cell>
          <cell r="B37951" t="str">
            <v>Aguacate catalina orgánico</v>
          </cell>
        </row>
        <row r="37952">
          <cell r="A37952">
            <v>50411720</v>
          </cell>
          <cell r="B37952" t="str">
            <v>Aguacate chica orgánic</v>
          </cell>
        </row>
        <row r="37953">
          <cell r="A37953">
            <v>50411721</v>
          </cell>
          <cell r="B37953" t="str">
            <v>Aguacate choquette orgánico</v>
          </cell>
        </row>
        <row r="37954">
          <cell r="A37954">
            <v>50411722</v>
          </cell>
          <cell r="B37954" t="str">
            <v>Aguacate cristina orgánico</v>
          </cell>
        </row>
        <row r="37955">
          <cell r="A37955">
            <v>50411723</v>
          </cell>
          <cell r="B37955" t="str">
            <v>Aguacate colison orgánico</v>
          </cell>
        </row>
        <row r="37956">
          <cell r="A37956">
            <v>50411724</v>
          </cell>
          <cell r="B37956" t="str">
            <v>Aguacate donie orgánico</v>
          </cell>
        </row>
        <row r="37957">
          <cell r="A37957">
            <v>50411725</v>
          </cell>
          <cell r="B37957" t="str">
            <v>Aguacate dr. depuis numero 2 orgánico</v>
          </cell>
        </row>
        <row r="37958">
          <cell r="A37958">
            <v>50411726</v>
          </cell>
          <cell r="B37958" t="str">
            <v>Aguacate de. depus orgánico</v>
          </cell>
        </row>
        <row r="37959">
          <cell r="A37959">
            <v>50411727</v>
          </cell>
          <cell r="B37959" t="str">
            <v>Aguacate etinger orgánico</v>
          </cell>
        </row>
        <row r="37960">
          <cell r="A37960">
            <v>50411728</v>
          </cell>
          <cell r="B37960" t="str">
            <v>Aguacate fuchs orgánico</v>
          </cell>
        </row>
        <row r="37961">
          <cell r="A37961">
            <v>50411729</v>
          </cell>
          <cell r="B37961" t="str">
            <v>Aguacate fuchs gwen orgánico</v>
          </cell>
        </row>
        <row r="37962">
          <cell r="A37962">
            <v>50411730</v>
          </cell>
          <cell r="B37962" t="str">
            <v>Aguacate fuerte orgánico</v>
          </cell>
        </row>
        <row r="37963">
          <cell r="A37963">
            <v>50411731</v>
          </cell>
          <cell r="B37963" t="str">
            <v>Aguacate gorham orgánico</v>
          </cell>
        </row>
        <row r="37964">
          <cell r="A37964">
            <v>50411732</v>
          </cell>
          <cell r="B37964" t="str">
            <v>Aguacate gossam orgánico</v>
          </cell>
        </row>
        <row r="37965">
          <cell r="A37965">
            <v>50411733</v>
          </cell>
          <cell r="B37965" t="str">
            <v>Aguacate gutemala sin pepe orgánico</v>
          </cell>
        </row>
        <row r="37966">
          <cell r="A37966">
            <v>50411734</v>
          </cell>
          <cell r="B37966" t="str">
            <v>Aguacate hall orgánico</v>
          </cell>
        </row>
        <row r="37967">
          <cell r="A37967">
            <v>50411735</v>
          </cell>
          <cell r="B37967" t="str">
            <v>Aguacate hardee orgánico</v>
          </cell>
        </row>
        <row r="37968">
          <cell r="A37968">
            <v>50411736</v>
          </cell>
          <cell r="B37968" t="str">
            <v>Aguacate haas orgánico</v>
          </cell>
        </row>
        <row r="37969">
          <cell r="A37969">
            <v>50411737</v>
          </cell>
          <cell r="B37969" t="str">
            <v>Aguacate herman orgánico</v>
          </cell>
        </row>
        <row r="37970">
          <cell r="A37970">
            <v>50411738</v>
          </cell>
          <cell r="B37970" t="str">
            <v>Aguacate hickson orgánico</v>
          </cell>
        </row>
        <row r="37971">
          <cell r="A37971">
            <v>50411739</v>
          </cell>
          <cell r="B37971" t="str">
            <v>Aguacate k- 5 orgánico</v>
          </cell>
        </row>
        <row r="37972">
          <cell r="A37972">
            <v>50411740</v>
          </cell>
          <cell r="B37972" t="str">
            <v>Aguacate k – 9 orgánico</v>
          </cell>
        </row>
        <row r="37973">
          <cell r="A37973">
            <v>50411741</v>
          </cell>
          <cell r="B37973" t="str">
            <v>Aguacate oveja haas orgánico</v>
          </cell>
        </row>
        <row r="37974">
          <cell r="A37974">
            <v>50411742</v>
          </cell>
          <cell r="B37974" t="str">
            <v>Aguacate leona orgánico</v>
          </cell>
        </row>
        <row r="37975">
          <cell r="A37975">
            <v>50411743</v>
          </cell>
          <cell r="B37975" t="str">
            <v>Aguacate linda leona orgánico</v>
          </cell>
        </row>
        <row r="37976">
          <cell r="A37976">
            <v>50411744</v>
          </cell>
          <cell r="B37976" t="str">
            <v>Aguacate lisa p orgánico</v>
          </cell>
        </row>
        <row r="37977">
          <cell r="A37977">
            <v>50411745</v>
          </cell>
          <cell r="B37977" t="str">
            <v>Aguacate lisa loretta orgánico</v>
          </cell>
        </row>
        <row r="37978">
          <cell r="A37978">
            <v>50411746</v>
          </cell>
          <cell r="B37978" t="str">
            <v>Aguacate loretta organico</v>
          </cell>
        </row>
        <row r="37979">
          <cell r="A37979">
            <v>50411747</v>
          </cell>
          <cell r="B37979" t="str">
            <v>Aguacate lula orgánico</v>
          </cell>
        </row>
        <row r="37980">
          <cell r="A37980">
            <v>50411748</v>
          </cell>
          <cell r="B37980" t="str">
            <v>Aguacate lula macarthur orgánico</v>
          </cell>
        </row>
        <row r="37981">
          <cell r="A37981">
            <v>50411749</v>
          </cell>
          <cell r="B37981" t="str">
            <v>Aguacate marcus orgánico</v>
          </cell>
        </row>
        <row r="37982">
          <cell r="A37982">
            <v>50411750</v>
          </cell>
          <cell r="B37982" t="str">
            <v>Aguacate melendez orgánico</v>
          </cell>
        </row>
        <row r="37983">
          <cell r="A37983">
            <v>50411751</v>
          </cell>
          <cell r="B37983" t="str">
            <v>Aguacate meya p orgánico</v>
          </cell>
        </row>
        <row r="37984">
          <cell r="A37984">
            <v>50411752</v>
          </cell>
          <cell r="B37984" t="str">
            <v>Aguacate miguel p orgánico</v>
          </cell>
        </row>
        <row r="37985">
          <cell r="A37985">
            <v>50411753</v>
          </cell>
          <cell r="B37985" t="str">
            <v>Aguacate monroe orgánico</v>
          </cell>
        </row>
        <row r="37986">
          <cell r="A37986">
            <v>50411754</v>
          </cell>
          <cell r="B37986" t="str">
            <v>Aguacate murrieta verde orgánico</v>
          </cell>
        </row>
        <row r="37987">
          <cell r="A37987">
            <v>50411755</v>
          </cell>
          <cell r="B37987" t="str">
            <v>Aguacate nabal orgánico</v>
          </cell>
        </row>
        <row r="37988">
          <cell r="A37988">
            <v>50411756</v>
          </cell>
          <cell r="B37988" t="str">
            <v>Aguacate nadir orgánico</v>
          </cell>
        </row>
        <row r="37989">
          <cell r="A37989">
            <v>50411757</v>
          </cell>
          <cell r="B37989" t="str">
            <v>Aguacate nesbitt orgánico</v>
          </cell>
        </row>
        <row r="37990">
          <cell r="A37990">
            <v>50411758</v>
          </cell>
          <cell r="B37990" t="str">
            <v>Aguacate peterson orgánico</v>
          </cell>
        </row>
        <row r="37991">
          <cell r="A37991">
            <v>50411759</v>
          </cell>
          <cell r="B37991" t="str">
            <v>Aguacate pinelli orgánico</v>
          </cell>
        </row>
        <row r="37992">
          <cell r="A37992">
            <v>50411760</v>
          </cell>
          <cell r="B37992" t="str">
            <v>Aguacate pinkerton orgánico</v>
          </cell>
        </row>
        <row r="37993">
          <cell r="A37993">
            <v>50411761</v>
          </cell>
          <cell r="B37993" t="str">
            <v>Aguacate pollock orgánico</v>
          </cell>
        </row>
        <row r="37994">
          <cell r="A37994">
            <v>50411762</v>
          </cell>
          <cell r="B37994" t="str">
            <v>Aguacate puebla orgánico</v>
          </cell>
        </row>
        <row r="37995">
          <cell r="A37995">
            <v>50411763</v>
          </cell>
          <cell r="B37995" t="str">
            <v>Aguacate reed orgánico</v>
          </cell>
        </row>
        <row r="37996">
          <cell r="A37996">
            <v>50411764</v>
          </cell>
          <cell r="B37996" t="str">
            <v>Aguacate rue orgánico</v>
          </cell>
        </row>
        <row r="37997">
          <cell r="A37997">
            <v>50411765</v>
          </cell>
          <cell r="B37997" t="str">
            <v>Aguacate ruehle orgánico</v>
          </cell>
        </row>
        <row r="37998">
          <cell r="A37998">
            <v>50411766</v>
          </cell>
          <cell r="B37998" t="str">
            <v>Aguacate ryan orgánico</v>
          </cell>
        </row>
        <row r="37999">
          <cell r="A37999">
            <v>50411767</v>
          </cell>
          <cell r="B37999" t="str">
            <v>Aguacate semil orgánico</v>
          </cell>
        </row>
        <row r="38000">
          <cell r="A38000">
            <v>50411768</v>
          </cell>
          <cell r="B38000" t="str">
            <v>Aguacate semil 43 orgánico</v>
          </cell>
        </row>
        <row r="38001">
          <cell r="A38001">
            <v>50411769</v>
          </cell>
          <cell r="B38001" t="str">
            <v>Aguacate simmond orgánico</v>
          </cell>
        </row>
        <row r="38002">
          <cell r="A38002">
            <v>50411770</v>
          </cell>
          <cell r="B38002" t="str">
            <v>Aguacate  simpson orgánico</v>
          </cell>
        </row>
        <row r="38003">
          <cell r="A38003">
            <v>50411771</v>
          </cell>
          <cell r="B38003" t="str">
            <v>Aguacate taylor orgánico</v>
          </cell>
        </row>
        <row r="38004">
          <cell r="A38004">
            <v>50411772</v>
          </cell>
          <cell r="B38004" t="str">
            <v>Aguacate tonelada orgánico</v>
          </cell>
        </row>
        <row r="38005">
          <cell r="A38005">
            <v>50411773</v>
          </cell>
          <cell r="B38005" t="str">
            <v>Aguacate torre orgánico</v>
          </cell>
        </row>
        <row r="38006">
          <cell r="A38006">
            <v>50411774</v>
          </cell>
          <cell r="B38006" t="str">
            <v>Aguacate torre li orgánico</v>
          </cell>
        </row>
        <row r="38007">
          <cell r="A38007">
            <v>50411775</v>
          </cell>
          <cell r="B38007" t="str">
            <v>Aguacate trapp orgánico</v>
          </cell>
        </row>
        <row r="38008">
          <cell r="A38008">
            <v>50411776</v>
          </cell>
          <cell r="B38008" t="str">
            <v>Aguacate caribe orgánico</v>
          </cell>
        </row>
        <row r="38009">
          <cell r="A38009">
            <v>50411777</v>
          </cell>
          <cell r="B38009" t="str">
            <v>Aguacate wagner orgánico</v>
          </cell>
        </row>
        <row r="38010">
          <cell r="A38010">
            <v>50411778</v>
          </cell>
          <cell r="B38010" t="str">
            <v>Aguacate waldin orgánico</v>
          </cell>
        </row>
        <row r="38011">
          <cell r="A38011">
            <v>50411779</v>
          </cell>
          <cell r="B38011" t="str">
            <v>Aguacate wurtz orgánico</v>
          </cell>
        </row>
        <row r="38012">
          <cell r="A38012">
            <v>50411780</v>
          </cell>
          <cell r="B38012" t="str">
            <v>Aguacate zio p orgánico</v>
          </cell>
        </row>
        <row r="38013">
          <cell r="A38013">
            <v>50411781</v>
          </cell>
          <cell r="B38013" t="str">
            <v>Aguacate ziu orgánico</v>
          </cell>
        </row>
        <row r="38014">
          <cell r="A38014">
            <v>50411782</v>
          </cell>
          <cell r="B38014" t="str">
            <v>Aguacate appaloosa orgánico</v>
          </cell>
        </row>
        <row r="38015">
          <cell r="A38015">
            <v>50411800</v>
          </cell>
          <cell r="B38015" t="str">
            <v>Fríjoles orgánicos</v>
          </cell>
        </row>
        <row r="38016">
          <cell r="A38016">
            <v>50411801</v>
          </cell>
          <cell r="B38016" t="str">
            <v>Frijoles anasazi™</v>
          </cell>
        </row>
        <row r="38017">
          <cell r="A38017">
            <v>50411802</v>
          </cell>
          <cell r="B38017" t="str">
            <v>Frijoles appaloosa orgánicos</v>
          </cell>
        </row>
        <row r="38018">
          <cell r="A38018">
            <v>50411803</v>
          </cell>
          <cell r="B38018" t="str">
            <v>Frijoles azuki orgánicos</v>
          </cell>
        </row>
        <row r="38019">
          <cell r="A38019">
            <v>50411804</v>
          </cell>
          <cell r="B38019" t="str">
            <v>Frijoles barlotti orgánicos</v>
          </cell>
        </row>
        <row r="38020">
          <cell r="A38020">
            <v>50411805</v>
          </cell>
          <cell r="B38020" t="str">
            <v>Frijoles appaloosa negra orgánicos</v>
          </cell>
        </row>
        <row r="38021">
          <cell r="A38021">
            <v>50411806</v>
          </cell>
          <cell r="B38021" t="str">
            <v>Frijoles negros orgánicos</v>
          </cell>
        </row>
        <row r="38022">
          <cell r="A38022">
            <v>50411807</v>
          </cell>
          <cell r="B38022" t="str">
            <v>Frijoles gran negros orgánicos</v>
          </cell>
        </row>
        <row r="38023">
          <cell r="A38023">
            <v>50411808</v>
          </cell>
          <cell r="B38023" t="str">
            <v>Frijoles shackamaxon negro orgánicos</v>
          </cell>
        </row>
        <row r="38024">
          <cell r="A38024">
            <v>50411809</v>
          </cell>
          <cell r="B38024" t="str">
            <v>Frijoles ojo negro orgánicos</v>
          </cell>
        </row>
        <row r="38025">
          <cell r="A38025">
            <v>50411810</v>
          </cell>
          <cell r="B38025" t="str">
            <v>Frijoles bobby orgánicos</v>
          </cell>
        </row>
        <row r="38026">
          <cell r="A38026">
            <v>50411811</v>
          </cell>
          <cell r="B38026" t="str">
            <v>Frijoles bolita orgánicos</v>
          </cell>
        </row>
        <row r="38027">
          <cell r="A38027">
            <v>50411812</v>
          </cell>
          <cell r="B38027" t="str">
            <v>Frijoles esposa perezosa carmelita orgánicos</v>
          </cell>
        </row>
        <row r="38028">
          <cell r="A38028">
            <v>50411813</v>
          </cell>
          <cell r="B38028" t="str">
            <v>Frijoles calipso orgánicos</v>
          </cell>
        </row>
        <row r="38029">
          <cell r="A38029">
            <v>50411814</v>
          </cell>
          <cell r="B38029" t="str">
            <v>Frijoles canelini orgánicos</v>
          </cell>
        </row>
        <row r="38030">
          <cell r="A38030">
            <v>50411815</v>
          </cell>
          <cell r="B38030" t="str">
            <v>Frijoles castor orgánicos</v>
          </cell>
        </row>
        <row r="38031">
          <cell r="A38031">
            <v>50411816</v>
          </cell>
          <cell r="B38031" t="str">
            <v>Frijoles amarillo chino orgánicos</v>
          </cell>
        </row>
        <row r="38032">
          <cell r="A38032">
            <v>50411817</v>
          </cell>
          <cell r="B38032" t="str">
            <v>Frijoles lengua de dragón orgánicos</v>
          </cell>
        </row>
        <row r="38033">
          <cell r="A38033">
            <v>50411818</v>
          </cell>
          <cell r="B38033" t="str">
            <v>Frijoles soldado europeo orgánicos</v>
          </cell>
        </row>
        <row r="38034">
          <cell r="A38034">
            <v>50411819</v>
          </cell>
          <cell r="B38034" t="str">
            <v>Frijoles fava orgánicos</v>
          </cell>
        </row>
        <row r="38035">
          <cell r="A38035">
            <v>50411820</v>
          </cell>
          <cell r="B38035" t="str">
            <v>Frijoles flageolet orgánicos</v>
          </cell>
        </row>
        <row r="38036">
          <cell r="A38036">
            <v>50411821</v>
          </cell>
          <cell r="B38036" t="str">
            <v>Frijoles  horticultura francesa orgánicos</v>
          </cell>
        </row>
        <row r="38037">
          <cell r="A38037">
            <v>50411822</v>
          </cell>
          <cell r="B38037" t="str">
            <v>Frijoles marina francesa orgánicos</v>
          </cell>
        </row>
        <row r="38038">
          <cell r="A38038">
            <v>50411823</v>
          </cell>
          <cell r="B38038" t="str">
            <v>Frijoles coco gigante blanco orgánicos</v>
          </cell>
        </row>
        <row r="38039">
          <cell r="A38039">
            <v>50411824</v>
          </cell>
          <cell r="B38039" t="str">
            <v>Frijoles verdes orgánicos</v>
          </cell>
        </row>
        <row r="38040">
          <cell r="A38040">
            <v>50411825</v>
          </cell>
          <cell r="B38040" t="str">
            <v>Frijoles romano verde orgánicos</v>
          </cell>
        </row>
        <row r="38041">
          <cell r="A38041">
            <v>50411826</v>
          </cell>
          <cell r="B38041" t="str">
            <v>Frijoles guar gum orgánicos</v>
          </cell>
        </row>
        <row r="38042">
          <cell r="A38042">
            <v>50411827</v>
          </cell>
          <cell r="B38042" t="str">
            <v>Frijoles haricot orgánicos</v>
          </cell>
        </row>
        <row r="38043">
          <cell r="A38043">
            <v>50411828</v>
          </cell>
          <cell r="B38043" t="str">
            <v>Frijoles hyacinth orgánicos</v>
          </cell>
        </row>
        <row r="38044">
          <cell r="A38044">
            <v>50411829</v>
          </cell>
          <cell r="B38044" t="str">
            <v>Frijoles tipo italiano orgánicos</v>
          </cell>
        </row>
        <row r="38045">
          <cell r="A38045">
            <v>50411830</v>
          </cell>
          <cell r="B38045" t="str">
            <v>Frijoles asombro jackson orgánicos</v>
          </cell>
        </row>
        <row r="38046">
          <cell r="A38046">
            <v>50411831</v>
          </cell>
          <cell r="B38046" t="str">
            <v>Frijoles ganado jacobs  orgánicos</v>
          </cell>
        </row>
        <row r="38047">
          <cell r="A38047">
            <v>50411832</v>
          </cell>
          <cell r="B38047" t="str">
            <v>Frijoles asombro kentucky orgánicos</v>
          </cell>
        </row>
        <row r="38048">
          <cell r="A38048">
            <v>50411833</v>
          </cell>
          <cell r="B38048" t="str">
            <v>Frijoles riñón orgánicos</v>
          </cell>
        </row>
        <row r="38049">
          <cell r="A38049">
            <v>50411834</v>
          </cell>
          <cell r="B38049" t="str">
            <v>Frijoles lima orgánicos</v>
          </cell>
        </row>
        <row r="38050">
          <cell r="A38050">
            <v>50411835</v>
          </cell>
          <cell r="B38050" t="str">
            <v>Frijoles madera orgánicos</v>
          </cell>
        </row>
        <row r="38051">
          <cell r="A38051">
            <v>50411836</v>
          </cell>
          <cell r="B38051" t="str">
            <v>Frijoles medula orgánicos</v>
          </cell>
        </row>
        <row r="38052">
          <cell r="A38052">
            <v>50411837</v>
          </cell>
          <cell r="B38052" t="str">
            <v>Frijoles mat orgánicos</v>
          </cell>
        </row>
        <row r="38053">
          <cell r="A38053">
            <v>50411838</v>
          </cell>
          <cell r="B38053" t="str">
            <v>Frijoles monstoler ganzo salvaje orgánicos</v>
          </cell>
        </row>
        <row r="38054">
          <cell r="A38054">
            <v>50411839</v>
          </cell>
          <cell r="B38054" t="str">
            <v>Frijoles  mortgage lifter orgánicos</v>
          </cell>
        </row>
        <row r="38055">
          <cell r="A38055">
            <v>50411840</v>
          </cell>
          <cell r="B38055" t="str">
            <v>Frijoles polilla orgánicos</v>
          </cell>
        </row>
        <row r="38056">
          <cell r="A38056">
            <v>50411841</v>
          </cell>
          <cell r="B38056" t="str">
            <v>Frijoles mung orgánicos</v>
          </cell>
        </row>
        <row r="38057">
          <cell r="A38057">
            <v>50411842</v>
          </cell>
          <cell r="B38057" t="str">
            <v>Frijoles munsi wolf orgánicos</v>
          </cell>
        </row>
        <row r="38058">
          <cell r="A38058">
            <v>50411843</v>
          </cell>
          <cell r="B38058" t="str">
            <v>Frijoles nuna orgánicos</v>
          </cell>
        </row>
        <row r="38059">
          <cell r="A38059">
            <v>50411844</v>
          </cell>
          <cell r="B38059" t="str">
            <v>Frijoles pinto orgánicos</v>
          </cell>
        </row>
        <row r="38060">
          <cell r="A38060">
            <v>50411845</v>
          </cell>
          <cell r="B38060" t="str">
            <v>Frijoles runner orgánicos</v>
          </cell>
        </row>
        <row r="38061">
          <cell r="A38061">
            <v>50411846</v>
          </cell>
          <cell r="B38061" t="str">
            <v>Frijoles string orgánicos</v>
          </cell>
        </row>
        <row r="38062">
          <cell r="A38062">
            <v>50411847</v>
          </cell>
          <cell r="B38062" t="str">
            <v xml:space="preserve">Frijoles habichuelas orgánicos </v>
          </cell>
        </row>
        <row r="38063">
          <cell r="A38063">
            <v>50411848</v>
          </cell>
          <cell r="B38063" t="str">
            <v xml:space="preserve">Frijoles tamarind orgánicos </v>
          </cell>
        </row>
        <row r="38064">
          <cell r="A38064">
            <v>50411849</v>
          </cell>
          <cell r="B38064" t="str">
            <v>Frijoles tonka orgánicos</v>
          </cell>
        </row>
        <row r="38065">
          <cell r="A38065">
            <v>50411850</v>
          </cell>
          <cell r="B38065" t="str">
            <v>Frijoles cera orgánicos</v>
          </cell>
        </row>
        <row r="38066">
          <cell r="A38066">
            <v>50411851</v>
          </cell>
          <cell r="B38066" t="str">
            <v>Frijoles winged orgánicos</v>
          </cell>
        </row>
        <row r="38067">
          <cell r="A38067">
            <v>50411852</v>
          </cell>
          <cell r="B38067" t="str">
            <v>Frijoles largos orgánicos</v>
          </cell>
        </row>
        <row r="38068">
          <cell r="A38068">
            <v>50411900</v>
          </cell>
          <cell r="B38068" t="str">
            <v>Remolachas orgánicas</v>
          </cell>
        </row>
        <row r="38069">
          <cell r="A38069">
            <v>50411901</v>
          </cell>
          <cell r="B38069" t="str">
            <v>Remolacha acción orgánicos</v>
          </cell>
        </row>
        <row r="38070">
          <cell r="A38070">
            <v>50411902</v>
          </cell>
          <cell r="B38070" t="str">
            <v>Remolacha albina vereduna orgánica</v>
          </cell>
        </row>
        <row r="38071">
          <cell r="A38071">
            <v>50411903</v>
          </cell>
          <cell r="B38071" t="str">
            <v>Remolacha barababiotela de chiggia orgánica</v>
          </cell>
        </row>
        <row r="38072">
          <cell r="A38072">
            <v>50411904</v>
          </cell>
          <cell r="B38072" t="str">
            <v>Remolacha boltardy orgánica</v>
          </cell>
        </row>
        <row r="38073">
          <cell r="A38073">
            <v>50411905</v>
          </cell>
          <cell r="B38073" t="str">
            <v>Remolacha bonel orgánica</v>
          </cell>
        </row>
        <row r="38074">
          <cell r="A38074">
            <v>50411906</v>
          </cell>
          <cell r="B38074" t="str">
            <v>Remolacha burpees dorado orgánica</v>
          </cell>
        </row>
        <row r="38075">
          <cell r="A38075">
            <v>50411907</v>
          </cell>
          <cell r="B38075" t="str">
            <v>Remolacha cheltenham tapa verde orgánica</v>
          </cell>
        </row>
        <row r="38076">
          <cell r="A38076">
            <v>50411908</v>
          </cell>
          <cell r="B38076" t="str">
            <v>Remolacha cheltenham mono orgánica</v>
          </cell>
        </row>
        <row r="38077">
          <cell r="A38077">
            <v>50411909</v>
          </cell>
          <cell r="B38077" t="str">
            <v>Remolacha chioggia orgánica</v>
          </cell>
        </row>
        <row r="38078">
          <cell r="A38078">
            <v>50411910</v>
          </cell>
          <cell r="B38078" t="str">
            <v>Remolacha cilindra orgánica</v>
          </cell>
        </row>
        <row r="38079">
          <cell r="A38079">
            <v>50411911</v>
          </cell>
          <cell r="B38079" t="str">
            <v>Remolacha dégypte orgánica</v>
          </cell>
        </row>
        <row r="38080">
          <cell r="A38080">
            <v>50411912</v>
          </cell>
          <cell r="B38080" t="str">
            <v>Remolacha detroit 2 rojo oscuro orgánica</v>
          </cell>
        </row>
        <row r="38081">
          <cell r="A38081">
            <v>50411913</v>
          </cell>
          <cell r="B38081" t="str">
            <v>Remolacha detroit 2 bala chiquita orgánica</v>
          </cell>
        </row>
        <row r="38082">
          <cell r="A38082">
            <v>50411914</v>
          </cell>
          <cell r="B38082" t="str">
            <v>Remolacha egipcia plana  orgánica</v>
          </cell>
        </row>
        <row r="38083">
          <cell r="A38083">
            <v>50411915</v>
          </cell>
          <cell r="B38083" t="str">
            <v>Remolacha  raíz de nabo egipcio orgánica</v>
          </cell>
        </row>
        <row r="38084">
          <cell r="A38084">
            <v>50411916</v>
          </cell>
          <cell r="B38084" t="str">
            <v>Remolacha fomanova orgánica</v>
          </cell>
        </row>
        <row r="38085">
          <cell r="A38085">
            <v>50411917</v>
          </cell>
          <cell r="B38085" t="str">
            <v>Remolacha forono orgánica</v>
          </cell>
        </row>
        <row r="38086">
          <cell r="A38086">
            <v>50411918</v>
          </cell>
          <cell r="B38086" t="str">
            <v>Remolacha monaco orgánica</v>
          </cell>
        </row>
        <row r="38087">
          <cell r="A38087">
            <v>50411919</v>
          </cell>
          <cell r="B38087" t="str">
            <v>Remolacha monograma orgánica</v>
          </cell>
        </row>
        <row r="38088">
          <cell r="A38088">
            <v>50411920</v>
          </cell>
          <cell r="B38088" t="str">
            <v>Remolacha pronto orgánica</v>
          </cell>
        </row>
        <row r="38089">
          <cell r="A38089">
            <v>50411921</v>
          </cell>
          <cell r="B38089" t="str">
            <v>Remolacha regalía orgánica</v>
          </cell>
        </row>
        <row r="38090">
          <cell r="A38090">
            <v>50411922</v>
          </cell>
          <cell r="B38090" t="str">
            <v>Remolacha dulce orgánica</v>
          </cell>
        </row>
        <row r="38091">
          <cell r="A38091">
            <v>50412000</v>
          </cell>
          <cell r="B38091" t="str">
            <v>Brócolis orgánicas</v>
          </cell>
        </row>
        <row r="38092">
          <cell r="A38092">
            <v>50412001</v>
          </cell>
          <cell r="B38092" t="str">
            <v>Brócoli orgánico</v>
          </cell>
        </row>
        <row r="38093">
          <cell r="A38093">
            <v>50412002</v>
          </cell>
          <cell r="B38093" t="str">
            <v>Brócoli romanesco orgánico</v>
          </cell>
        </row>
        <row r="38094">
          <cell r="A38094">
            <v>50412003</v>
          </cell>
          <cell r="B38094" t="str">
            <v>Brócoli raab orgánico</v>
          </cell>
        </row>
        <row r="38095">
          <cell r="A38095">
            <v>50412004</v>
          </cell>
          <cell r="B38095" t="str">
            <v>Brócoli chino orgánico</v>
          </cell>
        </row>
        <row r="38096">
          <cell r="A38096">
            <v>50412100</v>
          </cell>
          <cell r="B38096" t="str">
            <v>Repollitos de Bruselas orgánicas</v>
          </cell>
        </row>
        <row r="38097">
          <cell r="A38097">
            <v>50412101</v>
          </cell>
          <cell r="B38097" t="str">
            <v>Repollitas de bruselas citade orgánicas</v>
          </cell>
        </row>
        <row r="38098">
          <cell r="A38098">
            <v>50412102</v>
          </cell>
          <cell r="B38098" t="str">
            <v>Repollitas de bruselas falstaff orgánicas</v>
          </cell>
        </row>
        <row r="38099">
          <cell r="A38099">
            <v>50412103</v>
          </cell>
          <cell r="B38099" t="str">
            <v>Repollitas de bruselas oliver orgánicas</v>
          </cell>
        </row>
        <row r="38100">
          <cell r="A38100">
            <v>50412104</v>
          </cell>
          <cell r="B38100" t="str">
            <v>Repollitas de bruselas peer gynt orgánicas</v>
          </cell>
        </row>
        <row r="38101">
          <cell r="A38101">
            <v>50412105</v>
          </cell>
          <cell r="B38101" t="str">
            <v>Repollitas de bruselas rampart orgánicas</v>
          </cell>
        </row>
        <row r="38102">
          <cell r="A38102">
            <v>50412106</v>
          </cell>
          <cell r="B38102" t="str">
            <v>Repollitas de bruselas rubine orgánicas</v>
          </cell>
        </row>
        <row r="38103">
          <cell r="A38103">
            <v>50412107</v>
          </cell>
          <cell r="B38103" t="str">
            <v>Repollitas de bruselas  widgeon orgánicas</v>
          </cell>
        </row>
        <row r="38104">
          <cell r="A38104">
            <v>50412200</v>
          </cell>
          <cell r="B38104" t="str">
            <v>Cebollas de ensalada orgánicas</v>
          </cell>
        </row>
        <row r="38105">
          <cell r="A38105">
            <v>50412201</v>
          </cell>
          <cell r="B38105" t="str">
            <v>Cebolla belstville ensalada orgánica</v>
          </cell>
        </row>
        <row r="38106">
          <cell r="A38106">
            <v>50412202</v>
          </cell>
          <cell r="B38106" t="str">
            <v>Cebolla feast ensalada orgánica</v>
          </cell>
        </row>
        <row r="38107">
          <cell r="A38107">
            <v>50412203</v>
          </cell>
          <cell r="B38107" t="str">
            <v>Cebolla ishikura ensalada orgánica</v>
          </cell>
        </row>
        <row r="38108">
          <cell r="A38108">
            <v>50412204</v>
          </cell>
          <cell r="B38108" t="str">
            <v>Cebolla mercado kyoto orgánica</v>
          </cell>
        </row>
        <row r="38109">
          <cell r="A38109">
            <v>50412205</v>
          </cell>
          <cell r="B38109" t="str">
            <v>Cebolla barba roja ensalada orgánica</v>
          </cell>
        </row>
        <row r="38110">
          <cell r="A38110">
            <v>50412206</v>
          </cell>
          <cell r="B38110" t="str">
            <v>Cebolla amigo rojo ensalada orgánica</v>
          </cell>
        </row>
        <row r="38111">
          <cell r="A38111">
            <v>50412207</v>
          </cell>
          <cell r="B38111" t="str">
            <v>Cebolla santa claus orgánica</v>
          </cell>
        </row>
        <row r="38112">
          <cell r="A38112">
            <v>50412208</v>
          </cell>
          <cell r="B38112" t="str">
            <v>Cebolla tokyo ensalada orgánica</v>
          </cell>
        </row>
        <row r="38113">
          <cell r="A38113">
            <v>50412209</v>
          </cell>
          <cell r="B38113" t="str">
            <v>Cebolla lisbon blanca ensalada orgánica</v>
          </cell>
        </row>
        <row r="38114">
          <cell r="A38114">
            <v>50412210</v>
          </cell>
          <cell r="B38114" t="str">
            <v>Cebolla invierno blanca ensalada orgánica</v>
          </cell>
        </row>
        <row r="38115">
          <cell r="A38115">
            <v>50412211</v>
          </cell>
          <cell r="B38115" t="str">
            <v>Cebolla final de invierno ensalada orgánica</v>
          </cell>
        </row>
        <row r="38116">
          <cell r="A38116">
            <v>50412300</v>
          </cell>
          <cell r="B38116" t="str">
            <v>Repollos orgánicos</v>
          </cell>
        </row>
        <row r="38117">
          <cell r="A38117">
            <v>50412301</v>
          </cell>
          <cell r="B38117" t="str">
            <v>Repollo negro orgánico</v>
          </cell>
        </row>
        <row r="38118">
          <cell r="A38118">
            <v>50412302</v>
          </cell>
          <cell r="B38118" t="str">
            <v>Repollo savoy orgánico</v>
          </cell>
        </row>
        <row r="38119">
          <cell r="A38119">
            <v>50412303</v>
          </cell>
          <cell r="B38119" t="str">
            <v>Repollo zorrillo orgánico</v>
          </cell>
        </row>
        <row r="38120">
          <cell r="A38120">
            <v>50412304</v>
          </cell>
          <cell r="B38120" t="str">
            <v>Repollo blanco orgánico</v>
          </cell>
        </row>
        <row r="38121">
          <cell r="A38121">
            <v>50412400</v>
          </cell>
          <cell r="B38121" t="str">
            <v>Cardos orgánicos</v>
          </cell>
        </row>
        <row r="38122">
          <cell r="A38122">
            <v>50412401</v>
          </cell>
          <cell r="B38122" t="str">
            <v>Cardos lunghi orgánico</v>
          </cell>
        </row>
        <row r="38123">
          <cell r="A38123">
            <v>50412402</v>
          </cell>
          <cell r="B38123" t="str">
            <v>Cardos gobbi orgánico</v>
          </cell>
        </row>
        <row r="38124">
          <cell r="A38124">
            <v>50412500</v>
          </cell>
          <cell r="B38124" t="str">
            <v>Zanahorias orgánicas</v>
          </cell>
        </row>
        <row r="38125">
          <cell r="A38125">
            <v>50412501</v>
          </cell>
          <cell r="B38125" t="str">
            <v>Zanahoria amsterdam orgánica</v>
          </cell>
        </row>
        <row r="38126">
          <cell r="A38126">
            <v>50412502</v>
          </cell>
          <cell r="B38126" t="str">
            <v>Zanahoria rey de otoño orgánica</v>
          </cell>
        </row>
        <row r="38127">
          <cell r="A38127">
            <v>50412503</v>
          </cell>
          <cell r="B38127" t="str">
            <v>Zanahoria berlicum orgánica</v>
          </cell>
        </row>
        <row r="38128">
          <cell r="A38128">
            <v>50412504</v>
          </cell>
          <cell r="B38128" t="str">
            <v>Zanahoria chantenay orgánica</v>
          </cell>
        </row>
        <row r="38129">
          <cell r="A38129">
            <v>50412505</v>
          </cell>
          <cell r="B38129" t="str">
            <v>Zanahoria nantes orgánica</v>
          </cell>
        </row>
        <row r="38130">
          <cell r="A38130">
            <v>50412506</v>
          </cell>
          <cell r="B38130" t="str">
            <v>Zanahoria mercado de parís orgánica</v>
          </cell>
        </row>
        <row r="38131">
          <cell r="A38131">
            <v>50412600</v>
          </cell>
          <cell r="B38131" t="str">
            <v>Coliflores orgánicas</v>
          </cell>
        </row>
        <row r="38132">
          <cell r="A38132">
            <v>50412601</v>
          </cell>
          <cell r="B38132" t="str">
            <v>Coliflor todo el año orgánica</v>
          </cell>
        </row>
        <row r="38133">
          <cell r="A38133">
            <v>50412602</v>
          </cell>
          <cell r="B38133" t="str">
            <v>Coliflor alverda orgánica</v>
          </cell>
        </row>
        <row r="38134">
          <cell r="A38134">
            <v>50412603</v>
          </cell>
          <cell r="B38134" t="str">
            <v>Coliflor otoño gigante 3 orgánica</v>
          </cell>
        </row>
        <row r="38135">
          <cell r="A38135">
            <v>50412604</v>
          </cell>
          <cell r="B38135" t="str">
            <v>Coliflor dok elgon orgánica</v>
          </cell>
        </row>
        <row r="38136">
          <cell r="A38136">
            <v>50412605</v>
          </cell>
          <cell r="B38136" t="str">
            <v>Coliflor bola de nieve temprana orgánica</v>
          </cell>
        </row>
        <row r="38137">
          <cell r="A38137">
            <v>50412606</v>
          </cell>
          <cell r="B38137" t="str">
            <v>Coliflor luz de lima orgánica</v>
          </cell>
        </row>
        <row r="38138">
          <cell r="A38138">
            <v>50412607</v>
          </cell>
          <cell r="B38138" t="str">
            <v>Coliflor minaret orgánica</v>
          </cell>
        </row>
        <row r="38139">
          <cell r="A38139">
            <v>50412608</v>
          </cell>
          <cell r="B38139" t="str">
            <v>Coliflor buque de naranja orgánica</v>
          </cell>
        </row>
        <row r="38140">
          <cell r="A38140">
            <v>50412609</v>
          </cell>
          <cell r="B38140" t="str">
            <v>Coliflor capa morada orgánica</v>
          </cell>
        </row>
        <row r="38141">
          <cell r="A38141">
            <v>50412610</v>
          </cell>
          <cell r="B38141" t="str">
            <v>Coliflor bola de nieve orgánica</v>
          </cell>
        </row>
        <row r="38142">
          <cell r="A38142">
            <v>50412611</v>
          </cell>
          <cell r="B38142" t="str">
            <v>Coliflor invierno walcheren 3 orgánica</v>
          </cell>
        </row>
        <row r="38143">
          <cell r="A38143">
            <v>50412612</v>
          </cell>
          <cell r="B38143" t="str">
            <v>Coliflor piedra blanca orgánica</v>
          </cell>
        </row>
        <row r="38144">
          <cell r="A38144">
            <v>50412700</v>
          </cell>
          <cell r="B38144" t="str">
            <v>Apios orgánicos</v>
          </cell>
        </row>
        <row r="38145">
          <cell r="A38145">
            <v>50412701</v>
          </cell>
          <cell r="B38145" t="str">
            <v>Apio celebridad orgánico</v>
          </cell>
        </row>
        <row r="38146">
          <cell r="A38146">
            <v>50412702</v>
          </cell>
          <cell r="B38146" t="str">
            <v>Apio  orgánico</v>
          </cell>
        </row>
        <row r="38147">
          <cell r="A38147">
            <v>50412703</v>
          </cell>
          <cell r="B38147" t="str">
            <v>Apio chino orgánico</v>
          </cell>
        </row>
        <row r="38148">
          <cell r="A38148">
            <v>50412704</v>
          </cell>
          <cell r="B38148" t="str">
            <v>Apio dinant francés orgánico</v>
          </cell>
        </row>
        <row r="38149">
          <cell r="A38149">
            <v>50412705</v>
          </cell>
          <cell r="B38149" t="str">
            <v>Apio gigante rosado orgánico</v>
          </cell>
        </row>
        <row r="38150">
          <cell r="A38150">
            <v>50412706</v>
          </cell>
          <cell r="B38150" t="str">
            <v>Apio gigante rojo orgánico</v>
          </cell>
        </row>
        <row r="38151">
          <cell r="A38151">
            <v>50412707</v>
          </cell>
          <cell r="B38151" t="str">
            <v>Apio gigante blanco orgánico</v>
          </cell>
        </row>
        <row r="38152">
          <cell r="A38152">
            <v>50412708</v>
          </cell>
          <cell r="B38152" t="str">
            <v>Apio dorado auto escalado orgánico</v>
          </cell>
        </row>
        <row r="38153">
          <cell r="A38153">
            <v>50412709</v>
          </cell>
          <cell r="B38153" t="str">
            <v>Apio 'greensleeves' orgánico</v>
          </cell>
        </row>
        <row r="38154">
          <cell r="A38154">
            <v>50412710</v>
          </cell>
          <cell r="B38154" t="str">
            <v>Apio hopkins fenlander orgánico</v>
          </cell>
        </row>
        <row r="38155">
          <cell r="A38155">
            <v>50412711</v>
          </cell>
          <cell r="B38155" t="str">
            <v>Apio torre marfil orgánico</v>
          </cell>
        </row>
        <row r="38156">
          <cell r="A38156">
            <v>50412712</v>
          </cell>
          <cell r="B38156" t="str">
            <v>Apio lathom blanqueado orgánico</v>
          </cell>
        </row>
        <row r="38157">
          <cell r="A38157">
            <v>50412713</v>
          </cell>
          <cell r="B38157" t="str">
            <v>Apio sopa de amsterdam orgánico</v>
          </cell>
        </row>
        <row r="38158">
          <cell r="A38158">
            <v>50412714</v>
          </cell>
          <cell r="B38158" t="str">
            <v>Apio estándar cargado orgánico</v>
          </cell>
        </row>
        <row r="38159">
          <cell r="A38159">
            <v>50412715</v>
          </cell>
          <cell r="B38159" t="str">
            <v>Apio triunfo alto utah orgánico</v>
          </cell>
        </row>
        <row r="38160">
          <cell r="A38160">
            <v>50412800</v>
          </cell>
          <cell r="B38160" t="str">
            <v>Acelgas orgánicas</v>
          </cell>
        </row>
        <row r="38161">
          <cell r="A38161">
            <v>50412801</v>
          </cell>
          <cell r="B38161" t="str">
            <v>Acelga  fordhook gigante orgánica</v>
          </cell>
        </row>
        <row r="38162">
          <cell r="A38162">
            <v>50412802</v>
          </cell>
          <cell r="B38162" t="str">
            <v>Acelga gigantelucullus orgánica</v>
          </cell>
        </row>
        <row r="38163">
          <cell r="A38163">
            <v>50412803</v>
          </cell>
          <cell r="B38163" t="str">
            <v>Acelga espinaca perpetua orgánica</v>
          </cell>
        </row>
        <row r="38164">
          <cell r="A38164">
            <v>50412804</v>
          </cell>
          <cell r="B38164" t="str">
            <v>Acelga ruibarbo perpetua orgánica</v>
          </cell>
        </row>
        <row r="38165">
          <cell r="A38165">
            <v>50412805</v>
          </cell>
          <cell r="B38165" t="str">
            <v>Acelga suizo orgánica</v>
          </cell>
        </row>
        <row r="38166">
          <cell r="A38166">
            <v>50412806</v>
          </cell>
          <cell r="B38166" t="str">
            <v>Acelga volcan orgánica</v>
          </cell>
        </row>
        <row r="38167">
          <cell r="A38167">
            <v>50412807</v>
          </cell>
          <cell r="B38167" t="str">
            <v>Acelga rey blanco orgánica</v>
          </cell>
        </row>
        <row r="38168">
          <cell r="A38168">
            <v>50412900</v>
          </cell>
          <cell r="B38168" t="str">
            <v>Achicorias  orgánicas</v>
          </cell>
        </row>
        <row r="38169">
          <cell r="A38169">
            <v>50412901</v>
          </cell>
          <cell r="B38169" t="str">
            <v>Achicoria batavian hoja ancha orgánica</v>
          </cell>
        </row>
        <row r="38170">
          <cell r="A38170">
            <v>50412902</v>
          </cell>
          <cell r="B38170" t="str">
            <v>Achicoria en cornet de bordeaux orgánica</v>
          </cell>
        </row>
        <row r="38171">
          <cell r="A38171">
            <v>50412903</v>
          </cell>
          <cell r="B38171" t="str">
            <v>Achicoria rollo verde ruffee orgánica</v>
          </cell>
        </row>
        <row r="38172">
          <cell r="A38172">
            <v>50412904</v>
          </cell>
          <cell r="B38172" t="str">
            <v>Achicoria roll verde orgánica</v>
          </cell>
        </row>
        <row r="38173">
          <cell r="A38173">
            <v>50412905</v>
          </cell>
          <cell r="B38173" t="str">
            <v>Achicoria limnoe lone orgánica</v>
          </cell>
        </row>
        <row r="38174">
          <cell r="A38174">
            <v>50412906</v>
          </cell>
          <cell r="B38174" t="str">
            <v>Achicoria pancalieri riccia orgánica</v>
          </cell>
        </row>
        <row r="38175">
          <cell r="A38175">
            <v>50412907</v>
          </cell>
          <cell r="B38175" t="str">
            <v>Achicoria ensalada rey orgánica</v>
          </cell>
        </row>
        <row r="38176">
          <cell r="A38176">
            <v>50412908</v>
          </cell>
          <cell r="B38176" t="str">
            <v>Achicoria sanda orgánica</v>
          </cell>
        </row>
        <row r="38177">
          <cell r="A38177">
            <v>50412909</v>
          </cell>
          <cell r="B38177" t="str">
            <v>Achicoria scarola verde orgánica</v>
          </cell>
        </row>
        <row r="38178">
          <cell r="A38178">
            <v>50412910</v>
          </cell>
          <cell r="B38178" t="str">
            <v>Achicoria tres fine maraichere orgánica</v>
          </cell>
        </row>
        <row r="38179">
          <cell r="A38179">
            <v>50412911</v>
          </cell>
          <cell r="B38179" t="str">
            <v>Achicoria wallone freisee wescelkkopf orgánica</v>
          </cell>
        </row>
        <row r="38180">
          <cell r="A38180">
            <v>50413000</v>
          </cell>
          <cell r="B38180" t="str">
            <v>Repollos chinos orgánicos</v>
          </cell>
        </row>
        <row r="38181">
          <cell r="A38181">
            <v>50413001</v>
          </cell>
          <cell r="B38181" t="str">
            <v>Bok choy orgánico</v>
          </cell>
        </row>
        <row r="38182">
          <cell r="A38182">
            <v>50413002</v>
          </cell>
          <cell r="B38182" t="str">
            <v>Bok choy enano orgánico</v>
          </cell>
        </row>
        <row r="38183">
          <cell r="A38183">
            <v>50413003</v>
          </cell>
          <cell r="B38183" t="str">
            <v>Flor de repollo chino orgánico</v>
          </cell>
        </row>
        <row r="38184">
          <cell r="A38184">
            <v>50413004</v>
          </cell>
          <cell r="B38184" t="str">
            <v>Choy sum orgánico</v>
          </cell>
        </row>
        <row r="38185">
          <cell r="A38185">
            <v>50413005</v>
          </cell>
          <cell r="B38185" t="str">
            <v>Col (bok choy) enano orgánico</v>
          </cell>
        </row>
        <row r="38186">
          <cell r="A38186">
            <v>50413006</v>
          </cell>
          <cell r="B38186" t="str">
            <v>Col (bok choy) fengshan orgánico</v>
          </cell>
        </row>
        <row r="38187">
          <cell r="A38187">
            <v>50413007</v>
          </cell>
          <cell r="B38187" t="str">
            <v>Col (bok choy) jade pagoda orgánico</v>
          </cell>
        </row>
        <row r="38188">
          <cell r="A38188">
            <v>50413008</v>
          </cell>
          <cell r="B38188" t="str">
            <v>Col (bok choy) kasumi orgánico</v>
          </cell>
        </row>
        <row r="38189">
          <cell r="A38189">
            <v>50413009</v>
          </cell>
          <cell r="B38189" t="str">
            <v>Col (bok choy)  nerva orgánico</v>
          </cell>
        </row>
        <row r="38190">
          <cell r="A38190">
            <v>50413010</v>
          </cell>
          <cell r="B38190" t="str">
            <v>Col (bok choy) rosette orgánico</v>
          </cell>
        </row>
        <row r="38191">
          <cell r="A38191">
            <v>50413011</v>
          </cell>
          <cell r="B38191" t="str">
            <v>Col (bok choy) ruffles orgánico</v>
          </cell>
        </row>
        <row r="38192">
          <cell r="A38192">
            <v>50413012</v>
          </cell>
          <cell r="B38192" t="str">
            <v>Col (bok choy) hoja  santo serrated orgánico</v>
          </cell>
        </row>
        <row r="38193">
          <cell r="A38193">
            <v>50413013</v>
          </cell>
          <cell r="B38193" t="str">
            <v>Col (bok choy) shangahai orgánico</v>
          </cell>
        </row>
        <row r="38194">
          <cell r="A38194">
            <v>50413014</v>
          </cell>
          <cell r="B38194" t="str">
            <v>Shantung orgánico</v>
          </cell>
        </row>
        <row r="38195">
          <cell r="A38195">
            <v>50413015</v>
          </cell>
          <cell r="B38195" t="str">
            <v>Repollo tip top orgánico</v>
          </cell>
        </row>
        <row r="38196">
          <cell r="A38196">
            <v>50413016</v>
          </cell>
          <cell r="B38196" t="str">
            <v>Yau choy sum orgánico</v>
          </cell>
        </row>
        <row r="38197">
          <cell r="A38197">
            <v>50413100</v>
          </cell>
          <cell r="B38197" t="str">
            <v>Cebollines orgánicos</v>
          </cell>
        </row>
        <row r="38198">
          <cell r="A38198">
            <v>50413101</v>
          </cell>
          <cell r="B38198" t="str">
            <v>Cebollín chino orgánico</v>
          </cell>
        </row>
        <row r="38199">
          <cell r="A38199">
            <v>50413200</v>
          </cell>
          <cell r="B38199" t="str">
            <v>Berros  orgánicos</v>
          </cell>
        </row>
        <row r="38200">
          <cell r="A38200">
            <v>50413201</v>
          </cell>
          <cell r="B38200" t="str">
            <v>Berros de tierra orgánico</v>
          </cell>
        </row>
        <row r="38201">
          <cell r="A38201">
            <v>50413202</v>
          </cell>
          <cell r="B38201" t="str">
            <v>Nasturtium orgánico</v>
          </cell>
        </row>
        <row r="38202">
          <cell r="A38202">
            <v>50413203</v>
          </cell>
          <cell r="B38202" t="str">
            <v>Berros de agua orgánico</v>
          </cell>
        </row>
        <row r="38203">
          <cell r="A38203">
            <v>50413204</v>
          </cell>
          <cell r="B38203" t="str">
            <v>Berros de invierno orgánico</v>
          </cell>
        </row>
        <row r="38204">
          <cell r="A38204">
            <v>50413300</v>
          </cell>
          <cell r="B38204" t="str">
            <v>Cocombros  orgánicos</v>
          </cell>
        </row>
        <row r="38205">
          <cell r="A38205">
            <v>50413301</v>
          </cell>
          <cell r="B38205" t="str">
            <v>Cocombro arena orgánico</v>
          </cell>
        </row>
        <row r="38206">
          <cell r="A38206">
            <v>50413302</v>
          </cell>
          <cell r="B38206" t="str">
            <v>Cocombro americano orgánico</v>
          </cell>
        </row>
        <row r="38207">
          <cell r="A38207">
            <v>50413303</v>
          </cell>
          <cell r="B38207" t="str">
            <v>Cocombro atena orgánico</v>
          </cell>
        </row>
        <row r="38208">
          <cell r="A38208">
            <v>50413304</v>
          </cell>
          <cell r="B38208" t="str">
            <v>Cocombro blanco lungo de parigi orgánico</v>
          </cell>
        </row>
        <row r="38209">
          <cell r="A38209">
            <v>50413305</v>
          </cell>
          <cell r="B38209" t="str">
            <v>Cocombro verde burpless buen sabor orgánico</v>
          </cell>
        </row>
        <row r="38210">
          <cell r="A38210">
            <v>50413306</v>
          </cell>
          <cell r="B38210" t="str">
            <v>Cocombro chicago pickling orgánico</v>
          </cell>
        </row>
        <row r="38211">
          <cell r="A38211">
            <v>50413307</v>
          </cell>
          <cell r="B38211" t="str">
            <v>Cocombro manzana cristal orgánico</v>
          </cell>
        </row>
        <row r="38212">
          <cell r="A38212">
            <v>50413308</v>
          </cell>
          <cell r="B38212" t="str">
            <v>Cocombro limón cristal orgánico</v>
          </cell>
        </row>
        <row r="38213">
          <cell r="A38213">
            <v>50413309</v>
          </cell>
          <cell r="B38213" t="str">
            <v>Cocombro danimas orgánico</v>
          </cell>
        </row>
        <row r="38214">
          <cell r="A38214">
            <v>50413310</v>
          </cell>
          <cell r="B38214" t="str">
            <v>Cocombro gherkin orgánico</v>
          </cell>
        </row>
        <row r="38215">
          <cell r="A38215">
            <v>50413311</v>
          </cell>
          <cell r="B38215" t="str">
            <v>Cocombro hokus orgánico</v>
          </cell>
        </row>
        <row r="38216">
          <cell r="A38216">
            <v>50413312</v>
          </cell>
          <cell r="B38216" t="str">
            <v>Cocombro japonés orgánico</v>
          </cell>
        </row>
        <row r="38217">
          <cell r="A38217">
            <v>50413313</v>
          </cell>
          <cell r="B38217" t="str">
            <v>Cocombro karela orgánico</v>
          </cell>
        </row>
        <row r="38218">
          <cell r="A38218">
            <v>50413314</v>
          </cell>
          <cell r="B38218" t="str">
            <v>Cocombro korila orgánico</v>
          </cell>
        </row>
        <row r="38219">
          <cell r="A38219">
            <v>50413315</v>
          </cell>
          <cell r="B38219" t="str">
            <v>Cocombro verde largo mejorado orgánico</v>
          </cell>
        </row>
        <row r="38220">
          <cell r="A38220">
            <v>50413316</v>
          </cell>
          <cell r="B38220" t="str">
            <v>Cocombro mas mercado orgánico</v>
          </cell>
        </row>
        <row r="38221">
          <cell r="A38221">
            <v>50413317</v>
          </cell>
          <cell r="B38221" t="str">
            <v>Cocombro enano orgánico</v>
          </cell>
        </row>
        <row r="38222">
          <cell r="A38222">
            <v>50413318</v>
          </cell>
          <cell r="B38222" t="str">
            <v>Cocombro pickling nacional orgánico</v>
          </cell>
        </row>
        <row r="38223">
          <cell r="A38223">
            <v>50413319</v>
          </cell>
          <cell r="B38223" t="str">
            <v>Cocombro persa orgánico</v>
          </cell>
        </row>
        <row r="38224">
          <cell r="A38224">
            <v>50413320</v>
          </cell>
          <cell r="B38224" t="str">
            <v>Cocombro telégrafo orgánico</v>
          </cell>
        </row>
        <row r="38225">
          <cell r="A38225">
            <v>50413321</v>
          </cell>
          <cell r="B38225" t="str">
            <v>Cocombro telégrafo mejorado orgánico</v>
          </cell>
        </row>
        <row r="38226">
          <cell r="A38226">
            <v>50413322</v>
          </cell>
          <cell r="B38226" t="str">
            <v>Cocombro vert de massy cornichon orgánico</v>
          </cell>
        </row>
        <row r="38227">
          <cell r="A38227">
            <v>50413323</v>
          </cell>
          <cell r="B38227" t="str">
            <v>Cocombro yamato orgánico</v>
          </cell>
        </row>
        <row r="38228">
          <cell r="A38228">
            <v>50413400</v>
          </cell>
          <cell r="B38228" t="str">
            <v>Berenjenas  orgánicas</v>
          </cell>
        </row>
        <row r="38229">
          <cell r="A38229">
            <v>50413401</v>
          </cell>
          <cell r="B38229" t="str">
            <v>Berenjena bambino orgánica</v>
          </cell>
        </row>
        <row r="38230">
          <cell r="A38230">
            <v>50413402</v>
          </cell>
          <cell r="B38230" t="str">
            <v>Berenjena  belleza negra orgánica</v>
          </cell>
        </row>
        <row r="38231">
          <cell r="A38231">
            <v>50413403</v>
          </cell>
          <cell r="B38231" t="str">
            <v>Berenjena  negra enorme orgánica</v>
          </cell>
        </row>
        <row r="38232">
          <cell r="A38232">
            <v>50413404</v>
          </cell>
          <cell r="B38232" t="str">
            <v>Berenjena  chino orgánica</v>
          </cell>
        </row>
        <row r="38233">
          <cell r="A38233">
            <v>50413405</v>
          </cell>
          <cell r="B38233" t="str">
            <v>Berenjena  huevo de pascua orgánica</v>
          </cell>
        </row>
        <row r="38234">
          <cell r="A38234">
            <v>50413406</v>
          </cell>
          <cell r="B38234" t="str">
            <v>Berenjena  filipino orgánica</v>
          </cell>
        </row>
        <row r="38235">
          <cell r="A38235">
            <v>50413407</v>
          </cell>
          <cell r="B38235" t="str">
            <v>Berenjena   mercado de florida orgánica</v>
          </cell>
        </row>
        <row r="38236">
          <cell r="A38236">
            <v>50413408</v>
          </cell>
          <cell r="B38236" t="str">
            <v>Berenjena  india orgánica</v>
          </cell>
        </row>
        <row r="38237">
          <cell r="A38237">
            <v>50413409</v>
          </cell>
          <cell r="B38237" t="str">
            <v>Berenjena  italiano orgánica</v>
          </cell>
        </row>
        <row r="38238">
          <cell r="A38238">
            <v>50413410</v>
          </cell>
          <cell r="B38238" t="str">
            <v>Berenjena  japonés orgánica</v>
          </cell>
        </row>
        <row r="38239">
          <cell r="A38239">
            <v>50413411</v>
          </cell>
          <cell r="B38239" t="str">
            <v>Berenjena  morado largo orgánica</v>
          </cell>
        </row>
        <row r="38240">
          <cell r="A38240">
            <v>50413412</v>
          </cell>
          <cell r="B38240" t="str">
            <v>Berenjena   rayas larga orgánica</v>
          </cell>
        </row>
        <row r="38241">
          <cell r="A38241">
            <v>50413413</v>
          </cell>
          <cell r="B38241" t="str">
            <v>Berenjena  mercado de dinero orgánica</v>
          </cell>
        </row>
        <row r="38242">
          <cell r="A38242">
            <v>50413414</v>
          </cell>
          <cell r="B38242" t="str">
            <v>Berenjena  ova orgánica</v>
          </cell>
        </row>
        <row r="38243">
          <cell r="A38243">
            <v>50413415</v>
          </cell>
          <cell r="B38243" t="str">
            <v>Berenjena   arveja orgánica</v>
          </cell>
        </row>
        <row r="38244">
          <cell r="A38244">
            <v>50413416</v>
          </cell>
          <cell r="B38244" t="str">
            <v>Berenjena  tom bajito orgánica</v>
          </cell>
        </row>
        <row r="38245">
          <cell r="A38245">
            <v>50413417</v>
          </cell>
          <cell r="B38245" t="str">
            <v>Berenjena  siciliano orgánica</v>
          </cell>
        </row>
        <row r="38246">
          <cell r="A38246">
            <v>50413418</v>
          </cell>
          <cell r="B38246" t="str">
            <v>Berenjena  tailandés orgánica</v>
          </cell>
        </row>
        <row r="38247">
          <cell r="A38247">
            <v>50413419</v>
          </cell>
          <cell r="B38247" t="str">
            <v>Berenjena  violeta de florencia orgánica</v>
          </cell>
        </row>
        <row r="38248">
          <cell r="A38248">
            <v>50413420</v>
          </cell>
          <cell r="B38248" t="str">
            <v>Berenjena  blanco orgánica</v>
          </cell>
        </row>
        <row r="38249">
          <cell r="A38249">
            <v>50413500</v>
          </cell>
          <cell r="B38249" t="str">
            <v>Endivias  orgánicas</v>
          </cell>
        </row>
        <row r="38250">
          <cell r="A38250">
            <v>50413501</v>
          </cell>
          <cell r="B38250" t="str">
            <v>Endivias witloof de brucelas orgánicas</v>
          </cell>
        </row>
        <row r="38251">
          <cell r="A38251">
            <v>50413502</v>
          </cell>
          <cell r="B38251" t="str">
            <v>Endivias francocastel orgánicas</v>
          </cell>
        </row>
        <row r="38252">
          <cell r="A38252">
            <v>50413503</v>
          </cell>
          <cell r="B38252" t="str">
            <v>Endivias catalogna de galantina orgánicas</v>
          </cell>
        </row>
        <row r="38253">
          <cell r="A38253">
            <v>50413504</v>
          </cell>
          <cell r="B38253" t="str">
            <v>Endivias chioggia orgánicas</v>
          </cell>
        </row>
        <row r="38254">
          <cell r="A38254">
            <v>50413505</v>
          </cell>
          <cell r="B38254" t="str">
            <v>Endivias grumolo verde orgánicas</v>
          </cell>
        </row>
        <row r="38255">
          <cell r="A38255">
            <v>50413506</v>
          </cell>
          <cell r="B38255" t="str">
            <v>Endivias raíz larga magdeburg orgánicas</v>
          </cell>
        </row>
        <row r="38256">
          <cell r="A38256">
            <v>50413507</v>
          </cell>
          <cell r="B38256" t="str">
            <v>Endivias palla rosa zorzi precoce orgánicas</v>
          </cell>
        </row>
        <row r="38257">
          <cell r="A38257">
            <v>50413508</v>
          </cell>
          <cell r="B38257" t="str">
            <v>Endivias radice amare orgánicas</v>
          </cell>
        </row>
        <row r="38258">
          <cell r="A38258">
            <v>50413509</v>
          </cell>
          <cell r="B38258" t="str">
            <v>Endivias rosa de traviso orgánicas</v>
          </cell>
        </row>
        <row r="38259">
          <cell r="A38259">
            <v>50413510</v>
          </cell>
          <cell r="B38259" t="str">
            <v>Endivias  rosa de verona orgánicas</v>
          </cell>
        </row>
        <row r="38260">
          <cell r="A38260">
            <v>50413511</v>
          </cell>
          <cell r="B38260" t="str">
            <v>Endivias soncino orgánicas</v>
          </cell>
        </row>
        <row r="38261">
          <cell r="A38261">
            <v>50413512</v>
          </cell>
          <cell r="B38261" t="str">
            <v>Endivias sugarthi orgánicas</v>
          </cell>
        </row>
        <row r="38262">
          <cell r="A38262">
            <v>50413513</v>
          </cell>
          <cell r="B38262" t="str">
            <v>Endivias verona orgánicas</v>
          </cell>
        </row>
        <row r="38263">
          <cell r="A38263">
            <v>50413514</v>
          </cell>
          <cell r="B38263" t="str">
            <v>Endivias witloof zoom orgánicas</v>
          </cell>
        </row>
        <row r="38264">
          <cell r="A38264">
            <v>50413600</v>
          </cell>
          <cell r="B38264" t="str">
            <v>Hinojos  orgánicos</v>
          </cell>
        </row>
        <row r="38265">
          <cell r="A38265">
            <v>50413601</v>
          </cell>
          <cell r="B38265" t="str">
            <v>Hinojo cantino orgánico</v>
          </cell>
        </row>
        <row r="38266">
          <cell r="A38266">
            <v>50413602</v>
          </cell>
          <cell r="B38266" t="str">
            <v>Hinojo fino orgánico</v>
          </cell>
        </row>
        <row r="38267">
          <cell r="A38267">
            <v>50413603</v>
          </cell>
          <cell r="B38267" t="str">
            <v>Hinojoherald orgánico</v>
          </cell>
        </row>
        <row r="38268">
          <cell r="A38268">
            <v>50413604</v>
          </cell>
          <cell r="B38268" t="str">
            <v>Hinojo perfección orgánico</v>
          </cell>
        </row>
        <row r="38269">
          <cell r="A38269">
            <v>50413605</v>
          </cell>
          <cell r="B38269" t="str">
            <v>Hinojo sirio orgánico</v>
          </cell>
        </row>
        <row r="38270">
          <cell r="A38270">
            <v>50413606</v>
          </cell>
          <cell r="B38270" t="str">
            <v>Hinojo florencia dulce orgánico</v>
          </cell>
        </row>
        <row r="38271">
          <cell r="A38271">
            <v>50413607</v>
          </cell>
          <cell r="B38271" t="str">
            <v>Hinojo tardo orgánico</v>
          </cell>
        </row>
        <row r="38272">
          <cell r="A38272">
            <v>50413700</v>
          </cell>
          <cell r="B38272" t="str">
            <v>Ajos  orgánicos</v>
          </cell>
        </row>
        <row r="38273">
          <cell r="A38273">
            <v>50413701</v>
          </cell>
          <cell r="B38273" t="str">
            <v>Ajo tarde california orgánico</v>
          </cell>
        </row>
        <row r="38274">
          <cell r="A38274">
            <v>50413702</v>
          </cell>
          <cell r="B38274" t="str">
            <v>Ajo tallos chinos orgánico</v>
          </cell>
        </row>
        <row r="38275">
          <cell r="A38275">
            <v>50413703</v>
          </cell>
          <cell r="B38275" t="str">
            <v>Ajo cebollin orgánico</v>
          </cell>
        </row>
        <row r="38276">
          <cell r="A38276">
            <v>50413704</v>
          </cell>
          <cell r="B38276" t="str">
            <v>Ajo germidor orgánico</v>
          </cell>
        </row>
        <row r="38277">
          <cell r="A38277">
            <v>50413705</v>
          </cell>
          <cell r="B38277" t="str">
            <v>Ajo guardado largo orgánico</v>
          </cell>
        </row>
        <row r="38278">
          <cell r="A38278">
            <v>50413706</v>
          </cell>
          <cell r="B38278" t="str">
            <v>Ajo ramson orgánico</v>
          </cell>
        </row>
        <row r="38279">
          <cell r="A38279">
            <v>50413707</v>
          </cell>
          <cell r="B38279" t="str">
            <v>Ajo rocambola orgánico</v>
          </cell>
        </row>
        <row r="38280">
          <cell r="A38280">
            <v>50413708</v>
          </cell>
          <cell r="B38280" t="str">
            <v>Ajo rosa de lautrec orgánico</v>
          </cell>
        </row>
        <row r="38281">
          <cell r="A38281">
            <v>50413709</v>
          </cell>
          <cell r="B38281" t="str">
            <v>Ajo solent blanco orgánico</v>
          </cell>
        </row>
        <row r="38282">
          <cell r="A38282">
            <v>50413710</v>
          </cell>
          <cell r="B38282" t="str">
            <v>Ajo morado español orgánico</v>
          </cell>
        </row>
        <row r="38283">
          <cell r="A38283">
            <v>50413711</v>
          </cell>
          <cell r="B38283" t="str">
            <v>Ajo valentina italiana orgánico</v>
          </cell>
        </row>
        <row r="38284">
          <cell r="A38284">
            <v>50413800</v>
          </cell>
          <cell r="B38284" t="str">
            <v>Calabazas orgánicas</v>
          </cell>
        </row>
        <row r="38285">
          <cell r="A38285">
            <v>50413801</v>
          </cell>
          <cell r="B38285" t="str">
            <v>Petula orgánica</v>
          </cell>
        </row>
        <row r="38286">
          <cell r="A38286">
            <v>50413802</v>
          </cell>
          <cell r="B38286" t="str">
            <v>Melon amargo orgánico</v>
          </cell>
        </row>
        <row r="38287">
          <cell r="A38287">
            <v>50413803</v>
          </cell>
          <cell r="B38287" t="str">
            <v>Botella calabaza orgánica</v>
          </cell>
        </row>
        <row r="38288">
          <cell r="A38288">
            <v>50413804</v>
          </cell>
          <cell r="B38288" t="str">
            <v>Calabash gounds orgánico</v>
          </cell>
        </row>
        <row r="38289">
          <cell r="A38289">
            <v>50413805</v>
          </cell>
          <cell r="B38289" t="str">
            <v>Melón peludo orgánico</v>
          </cell>
        </row>
        <row r="38290">
          <cell r="A38290">
            <v>50413806</v>
          </cell>
          <cell r="B38290" t="str">
            <v>Calabaza amarga orgánica</v>
          </cell>
        </row>
        <row r="38291">
          <cell r="A38291">
            <v>50413807</v>
          </cell>
          <cell r="B38291" t="str">
            <v>Loofah suave orgánico</v>
          </cell>
        </row>
        <row r="38292">
          <cell r="A38292">
            <v>50413808</v>
          </cell>
          <cell r="B38292" t="str">
            <v>Serpiente de calabaza orgánica</v>
          </cell>
        </row>
        <row r="38293">
          <cell r="A38293">
            <v>50413809</v>
          </cell>
          <cell r="B38293" t="str">
            <v>Calabaza larga amarga orgánica</v>
          </cell>
        </row>
        <row r="38294">
          <cell r="A38294">
            <v>50413810</v>
          </cell>
          <cell r="B38294" t="str">
            <v>Calabaza tinda orgánica</v>
          </cell>
        </row>
        <row r="38295">
          <cell r="A38295">
            <v>50413811</v>
          </cell>
          <cell r="B38295" t="str">
            <v>Calabaza tindoori orgánica</v>
          </cell>
        </row>
        <row r="38296">
          <cell r="A38296">
            <v>50413900</v>
          </cell>
          <cell r="B38296" t="str">
            <v>Guisantes orgánicos</v>
          </cell>
        </row>
        <row r="38297">
          <cell r="A38297">
            <v>50413901</v>
          </cell>
          <cell r="B38297" t="str">
            <v>Guisante chino orgánica</v>
          </cell>
        </row>
        <row r="38298">
          <cell r="A38298">
            <v>50413902</v>
          </cell>
          <cell r="B38298" t="str">
            <v>Guisante inglés orgánica</v>
          </cell>
        </row>
        <row r="38299">
          <cell r="A38299">
            <v>50413903</v>
          </cell>
          <cell r="B38299" t="str">
            <v>Guisante de jardín orgánica</v>
          </cell>
        </row>
        <row r="38300">
          <cell r="A38300">
            <v>50413904</v>
          </cell>
          <cell r="B38300" t="str">
            <v>Guisante nieve orgánica</v>
          </cell>
        </row>
        <row r="38301">
          <cell r="A38301">
            <v>50413906</v>
          </cell>
          <cell r="B38301" t="str">
            <v>Guisante snap dulce orgánica</v>
          </cell>
        </row>
        <row r="38302">
          <cell r="A38302">
            <v>50414000</v>
          </cell>
          <cell r="B38302" t="str">
            <v>Hierbas orgánicas</v>
          </cell>
        </row>
        <row r="38303">
          <cell r="A38303">
            <v>50414001</v>
          </cell>
          <cell r="B38303" t="str">
            <v>Albahaca orgánica</v>
          </cell>
        </row>
        <row r="38304">
          <cell r="A38304">
            <v>50414002</v>
          </cell>
          <cell r="B38304" t="str">
            <v>Laurel orgánico</v>
          </cell>
        </row>
        <row r="38305">
          <cell r="A38305">
            <v>50414003</v>
          </cell>
          <cell r="B38305" t="str">
            <v>Borraja orgánica</v>
          </cell>
        </row>
        <row r="38306">
          <cell r="A38306">
            <v>50414004</v>
          </cell>
          <cell r="B38306" t="str">
            <v>Alcaravea orgánica</v>
          </cell>
        </row>
        <row r="38307">
          <cell r="A38307">
            <v>50414005</v>
          </cell>
          <cell r="B38307" t="str">
            <v>Perifollo orgánico</v>
          </cell>
        </row>
        <row r="38308">
          <cell r="A38308">
            <v>50414006</v>
          </cell>
          <cell r="B38308" t="str">
            <v>Cilantro orgánico</v>
          </cell>
        </row>
        <row r="38309">
          <cell r="A38309">
            <v>50414007</v>
          </cell>
          <cell r="B38309" t="str">
            <v xml:space="preserve">Chipolinos orgánicos </v>
          </cell>
        </row>
        <row r="38310">
          <cell r="A38310">
            <v>50414008</v>
          </cell>
          <cell r="B38310" t="str">
            <v>Hoja de curry orgánica</v>
          </cell>
        </row>
        <row r="38311">
          <cell r="A38311">
            <v>50414009</v>
          </cell>
          <cell r="B38311" t="str">
            <v>Eneldo orgánico</v>
          </cell>
        </row>
        <row r="38312">
          <cell r="A38312">
            <v>50414010</v>
          </cell>
          <cell r="B38312" t="str">
            <v>Epazote orgánico</v>
          </cell>
        </row>
        <row r="38313">
          <cell r="A38313">
            <v>50414011</v>
          </cell>
          <cell r="B38313" t="str">
            <v>Fenogreco orgánico</v>
          </cell>
        </row>
        <row r="38314">
          <cell r="A38314">
            <v>50414012</v>
          </cell>
          <cell r="B38314" t="str">
            <v>Limonaria orgánica</v>
          </cell>
        </row>
        <row r="38315">
          <cell r="A38315">
            <v>50414013</v>
          </cell>
          <cell r="B38315" t="str">
            <v>Mejorana orgánica</v>
          </cell>
        </row>
        <row r="38316">
          <cell r="A38316">
            <v>50414014</v>
          </cell>
          <cell r="B38316" t="str">
            <v>Menta orgánica</v>
          </cell>
        </row>
        <row r="38317">
          <cell r="A38317">
            <v>50414015</v>
          </cell>
          <cell r="B38317" t="str">
            <v>Orégano orgánico</v>
          </cell>
        </row>
        <row r="38318">
          <cell r="A38318">
            <v>50414016</v>
          </cell>
          <cell r="B38318" t="str">
            <v>Pápalo orgánico</v>
          </cell>
        </row>
        <row r="38319">
          <cell r="A38319">
            <v>50414017</v>
          </cell>
          <cell r="B38319" t="str">
            <v>Pápalo delgado orgánico</v>
          </cell>
        </row>
        <row r="38320">
          <cell r="A38320">
            <v>50414018</v>
          </cell>
          <cell r="B38320" t="str">
            <v>Perilla orgánica</v>
          </cell>
        </row>
        <row r="38321">
          <cell r="A38321">
            <v>50414019</v>
          </cell>
          <cell r="B38321" t="str">
            <v>Recao orgánico</v>
          </cell>
        </row>
        <row r="38322">
          <cell r="A38322">
            <v>50414020</v>
          </cell>
          <cell r="B38322" t="str">
            <v>Romero orgánico</v>
          </cell>
        </row>
        <row r="38323">
          <cell r="A38323">
            <v>50414021</v>
          </cell>
          <cell r="B38323" t="str">
            <v>Salvia orgánica</v>
          </cell>
        </row>
        <row r="38324">
          <cell r="A38324">
            <v>50414022</v>
          </cell>
          <cell r="B38324" t="str">
            <v>Salsifí orgánica</v>
          </cell>
        </row>
        <row r="38325">
          <cell r="A38325">
            <v>50414023</v>
          </cell>
          <cell r="B38325" t="str">
            <v>Satureja orgánica</v>
          </cell>
        </row>
        <row r="38326">
          <cell r="A38326">
            <v>50414024</v>
          </cell>
          <cell r="B38326" t="str">
            <v>Estragón orgánico</v>
          </cell>
        </row>
        <row r="38327">
          <cell r="A38327">
            <v>50414025</v>
          </cell>
          <cell r="B38327" t="str">
            <v>Tomillo orgánico</v>
          </cell>
        </row>
        <row r="38328">
          <cell r="A38328">
            <v>50414026</v>
          </cell>
          <cell r="B38328" t="str">
            <v>Tumeric orgánico</v>
          </cell>
        </row>
        <row r="38329">
          <cell r="A38329">
            <v>50414027</v>
          </cell>
          <cell r="B38329" t="str">
            <v>Verdolaga orgánica</v>
          </cell>
        </row>
        <row r="38330">
          <cell r="A38330">
            <v>50414100</v>
          </cell>
          <cell r="B38330" t="str">
            <v>Coles  orgánicos</v>
          </cell>
        </row>
        <row r="38331">
          <cell r="A38331">
            <v>50414101</v>
          </cell>
          <cell r="B38331" t="str">
            <v>Col rizada orgánica</v>
          </cell>
        </row>
        <row r="38332">
          <cell r="A38332">
            <v>50414102</v>
          </cell>
          <cell r="B38332" t="str">
            <v>Repollo verde orgánico</v>
          </cell>
        </row>
        <row r="38333">
          <cell r="A38333">
            <v>50414200</v>
          </cell>
          <cell r="B38333" t="str">
            <v>Colinabos orgánicos</v>
          </cell>
        </row>
        <row r="38334">
          <cell r="A38334">
            <v>50414201</v>
          </cell>
          <cell r="B38334" t="str">
            <v>Colinabo estrella azur orgánico</v>
          </cell>
        </row>
        <row r="38335">
          <cell r="A38335">
            <v>50414202</v>
          </cell>
          <cell r="B38335" t="str">
            <v>Colinabo verde viena orgánico</v>
          </cell>
        </row>
        <row r="38336">
          <cell r="A38336">
            <v>50414203</v>
          </cell>
          <cell r="B38336" t="str">
            <v>Colinabo lanro orgánico</v>
          </cell>
        </row>
        <row r="38337">
          <cell r="A38337">
            <v>50414204</v>
          </cell>
          <cell r="B38337" t="str">
            <v>Colinabo viena morada orgánico</v>
          </cell>
        </row>
        <row r="38338">
          <cell r="A38338">
            <v>50414205</v>
          </cell>
          <cell r="B38338" t="str">
            <v>Colinabo trero rowel orgánico</v>
          </cell>
        </row>
        <row r="38339">
          <cell r="A38339">
            <v>50414206</v>
          </cell>
          <cell r="B38339" t="str">
            <v>Colinabo viena blanca orgánico</v>
          </cell>
        </row>
        <row r="38340">
          <cell r="A38340">
            <v>50414300</v>
          </cell>
          <cell r="B38340" t="str">
            <v>Puerros orgánicos</v>
          </cell>
        </row>
        <row r="38341">
          <cell r="A38341">
            <v>50414301</v>
          </cell>
          <cell r="B38341" t="str">
            <v>Puerro cobra gigante otoño orgánico</v>
          </cell>
        </row>
        <row r="38342">
          <cell r="A38342">
            <v>50414302</v>
          </cell>
          <cell r="B38342" t="str">
            <v>Puerro otoño mamut 2 orgánico</v>
          </cell>
        </row>
        <row r="38343">
          <cell r="A38343">
            <v>50414303</v>
          </cell>
          <cell r="B38343" t="str">
            <v>Puerro blue de solaise orgánico</v>
          </cell>
        </row>
        <row r="38344">
          <cell r="A38344">
            <v>50414304</v>
          </cell>
          <cell r="B38344" t="str">
            <v>Puerro cortina orgánico</v>
          </cell>
        </row>
        <row r="38345">
          <cell r="A38345">
            <v>50414305</v>
          </cell>
          <cell r="B38345" t="str">
            <v>Puerro prelina orgánico</v>
          </cell>
        </row>
        <row r="38346">
          <cell r="A38346">
            <v>50414306</v>
          </cell>
          <cell r="B38346" t="str">
            <v>Puerro salvaje orgánico</v>
          </cell>
        </row>
        <row r="38347">
          <cell r="A38347">
            <v>50414400</v>
          </cell>
          <cell r="B38347" t="str">
            <v>Lentejas  orgánicas</v>
          </cell>
        </row>
        <row r="38348">
          <cell r="A38348">
            <v>50414401</v>
          </cell>
          <cell r="B38348" t="str">
            <v>Lenteja beluga orgánica</v>
          </cell>
        </row>
        <row r="38349">
          <cell r="A38349">
            <v>50414402</v>
          </cell>
          <cell r="B38349" t="str">
            <v>Lenteja  verde francesa orgánica</v>
          </cell>
        </row>
        <row r="38350">
          <cell r="A38350">
            <v>50414403</v>
          </cell>
          <cell r="B38350" t="str">
            <v>Lenteja verde orgánica</v>
          </cell>
        </row>
        <row r="38351">
          <cell r="A38351">
            <v>50414404</v>
          </cell>
          <cell r="B38351" t="str">
            <v>Lenteja crimson pequeña orgánica</v>
          </cell>
        </row>
        <row r="38352">
          <cell r="A38352">
            <v>50414405</v>
          </cell>
          <cell r="B38352" t="str">
            <v>Lenteja pardina española orgánica</v>
          </cell>
        </row>
        <row r="38353">
          <cell r="A38353">
            <v>50414406</v>
          </cell>
          <cell r="B38353" t="str">
            <v>Lenteja roja separada orgánica</v>
          </cell>
        </row>
        <row r="38354">
          <cell r="A38354">
            <v>50414407</v>
          </cell>
          <cell r="B38354" t="str">
            <v>Lenteja amarilla separad orgánica</v>
          </cell>
        </row>
        <row r="38355">
          <cell r="A38355">
            <v>50414408</v>
          </cell>
          <cell r="B38355" t="str">
            <v>Lenteja tarahumara rosada orgánica</v>
          </cell>
        </row>
        <row r="38356">
          <cell r="A38356">
            <v>50414500</v>
          </cell>
          <cell r="B38356" t="str">
            <v>Lechugas  orgánicas</v>
          </cell>
        </row>
        <row r="38357">
          <cell r="A38357">
            <v>50414501</v>
          </cell>
          <cell r="B38357" t="str">
            <v>Lechuga  bibb orgánica</v>
          </cell>
        </row>
        <row r="38358">
          <cell r="A38358">
            <v>50414502</v>
          </cell>
          <cell r="B38358" t="str">
            <v>Lechuga  boston orgánica</v>
          </cell>
        </row>
        <row r="38359">
          <cell r="A38359">
            <v>50414503</v>
          </cell>
          <cell r="B38359" t="str">
            <v>Lechuga frisee orgánica</v>
          </cell>
        </row>
        <row r="38360">
          <cell r="A38360">
            <v>50414504</v>
          </cell>
          <cell r="B38360" t="str">
            <v>Lechuga rosa lola orgánica</v>
          </cell>
        </row>
        <row r="38361">
          <cell r="A38361">
            <v>50414505</v>
          </cell>
          <cell r="B38361" t="str">
            <v>Lechuga  mixta masculina orgánica</v>
          </cell>
        </row>
        <row r="38362">
          <cell r="A38362">
            <v>50414506</v>
          </cell>
          <cell r="B38362" t="str">
            <v>Lechuga mizuna orgánica</v>
          </cell>
        </row>
        <row r="38363">
          <cell r="A38363">
            <v>50414507</v>
          </cell>
          <cell r="B38363" t="str">
            <v>Lechuga hoja roja orgánica</v>
          </cell>
        </row>
        <row r="38364">
          <cell r="A38364">
            <v>50414508</v>
          </cell>
          <cell r="B38364" t="str">
            <v>Lechuga oja roja roble orgánica</v>
          </cell>
        </row>
        <row r="38365">
          <cell r="A38365">
            <v>50414509</v>
          </cell>
          <cell r="B38365" t="str">
            <v>Lechuga romana ruby orgánica</v>
          </cell>
        </row>
        <row r="38366">
          <cell r="A38366">
            <v>50414510</v>
          </cell>
          <cell r="B38366" t="str">
            <v>Lechuga romana bebé roja orgánica</v>
          </cell>
        </row>
        <row r="38367">
          <cell r="A38367">
            <v>50414511</v>
          </cell>
          <cell r="B38367" t="str">
            <v>Lechuga cabeza de mantequilla orgánica</v>
          </cell>
        </row>
        <row r="38368">
          <cell r="A38368">
            <v>50414512</v>
          </cell>
          <cell r="B38368" t="str">
            <v>Lechuga china orgánica</v>
          </cell>
        </row>
        <row r="38369">
          <cell r="A38369">
            <v>50414513</v>
          </cell>
          <cell r="B38369" t="str">
            <v>Lechuga cabeza tostada orgánica</v>
          </cell>
        </row>
        <row r="38370">
          <cell r="A38370">
            <v>50414514</v>
          </cell>
          <cell r="B38370" t="str">
            <v>Lechuga hoja verde orgánica</v>
          </cell>
        </row>
        <row r="38371">
          <cell r="A38371">
            <v>50414515</v>
          </cell>
          <cell r="B38371" t="str">
            <v>Lechuga iceberg orgánica</v>
          </cell>
        </row>
        <row r="38372">
          <cell r="A38372">
            <v>50414516</v>
          </cell>
          <cell r="B38372" t="str">
            <v>Lechuga cordero orgánica</v>
          </cell>
        </row>
        <row r="38373">
          <cell r="A38373">
            <v>50414517</v>
          </cell>
          <cell r="B38373" t="str">
            <v>Lechuga hoja suelta orgánica</v>
          </cell>
        </row>
        <row r="38374">
          <cell r="A38374">
            <v>50414518</v>
          </cell>
          <cell r="B38374" t="str">
            <v>Lechuga mache orgánica</v>
          </cell>
        </row>
        <row r="38375">
          <cell r="A38375">
            <v>50414519</v>
          </cell>
          <cell r="B38375" t="str">
            <v>Lechuga boston roja orgánica</v>
          </cell>
        </row>
        <row r="38376">
          <cell r="A38376">
            <v>50414520</v>
          </cell>
          <cell r="B38376" t="str">
            <v>Lechuga cabeza roja orgánica</v>
          </cell>
        </row>
        <row r="38377">
          <cell r="A38377">
            <v>50414521</v>
          </cell>
          <cell r="B38377" t="str">
            <v>Lechuga romana orgánica</v>
          </cell>
        </row>
        <row r="38378">
          <cell r="A38378">
            <v>50414522</v>
          </cell>
          <cell r="B38378" t="str">
            <v>Lechuga mostza roja rusa orgánica</v>
          </cell>
        </row>
        <row r="38379">
          <cell r="A38379">
            <v>50414523</v>
          </cell>
          <cell r="B38379" t="str">
            <v xml:space="preserve">Lechuga tatsoi orgánica </v>
          </cell>
        </row>
        <row r="38380">
          <cell r="A38380">
            <v>50414600</v>
          </cell>
          <cell r="B38380" t="str">
            <v>Ñames orgánicos</v>
          </cell>
        </row>
        <row r="38381">
          <cell r="A38381">
            <v>50414601</v>
          </cell>
          <cell r="B38381" t="str">
            <v>Ñame amarilla orgánica</v>
          </cell>
        </row>
        <row r="38382">
          <cell r="A38382">
            <v>50414602</v>
          </cell>
          <cell r="B38382" t="str">
            <v>Ñame blanca orgánica</v>
          </cell>
        </row>
        <row r="38383">
          <cell r="A38383">
            <v>50414603</v>
          </cell>
          <cell r="B38383" t="str">
            <v>Ñame coco orgánica</v>
          </cell>
        </row>
        <row r="38384">
          <cell r="A38384">
            <v>50414604</v>
          </cell>
          <cell r="B38384" t="str">
            <v>Ñame eddoes orgánica</v>
          </cell>
        </row>
        <row r="38385">
          <cell r="A38385">
            <v>50414605</v>
          </cell>
          <cell r="B38385" t="str">
            <v>Ñame isleña orgánica</v>
          </cell>
        </row>
        <row r="38386">
          <cell r="A38386">
            <v>50414606</v>
          </cell>
          <cell r="B38386" t="str">
            <v>Ñame lila orgánica</v>
          </cell>
        </row>
        <row r="38387">
          <cell r="A38387">
            <v>50414700</v>
          </cell>
          <cell r="B38387" t="str">
            <v>Hongos o champiñones  orgánicos</v>
          </cell>
        </row>
        <row r="38388">
          <cell r="A38388">
            <v>50414701</v>
          </cell>
          <cell r="B38388" t="str">
            <v>Champiñón trompeta negra orgánico</v>
          </cell>
        </row>
        <row r="38389">
          <cell r="A38389">
            <v>50414702</v>
          </cell>
          <cell r="B38389" t="str">
            <v>Champiñón carmelito orgánico</v>
          </cell>
        </row>
        <row r="38390">
          <cell r="A38390">
            <v>50414703</v>
          </cell>
          <cell r="B38390" t="str">
            <v>Champiñón  orgánico</v>
          </cell>
        </row>
        <row r="38391">
          <cell r="A38391">
            <v>50414704</v>
          </cell>
          <cell r="B38391" t="str">
            <v>Champiñón chanterelle orgánico</v>
          </cell>
        </row>
        <row r="38392">
          <cell r="A38392">
            <v>50414705</v>
          </cell>
          <cell r="B38392" t="str">
            <v>Champiñón cremini orgánico</v>
          </cell>
        </row>
        <row r="38393">
          <cell r="A38393">
            <v>50414706</v>
          </cell>
          <cell r="B38393" t="str">
            <v>Champiñón enoki orgánico</v>
          </cell>
        </row>
        <row r="38394">
          <cell r="A38394">
            <v>50414707</v>
          </cell>
          <cell r="B38394" t="str">
            <v>Champiñón puercoespín orgánico</v>
          </cell>
        </row>
        <row r="38395">
          <cell r="A38395">
            <v>50414708</v>
          </cell>
          <cell r="B38395" t="str">
            <v>Champiñón gallina del bosque orgánico</v>
          </cell>
        </row>
        <row r="38396">
          <cell r="A38396">
            <v>50414709</v>
          </cell>
          <cell r="B38396" t="str">
            <v>Champiñón langosta orgánico</v>
          </cell>
        </row>
        <row r="38397">
          <cell r="A38397">
            <v>50414710</v>
          </cell>
          <cell r="B38397" t="str">
            <v>Champiñón morels orgánico</v>
          </cell>
        </row>
        <row r="38398">
          <cell r="A38398">
            <v>50414711</v>
          </cell>
          <cell r="B38398" t="str">
            <v>Champiñón ostra orgánico</v>
          </cell>
        </row>
        <row r="38399">
          <cell r="A38399">
            <v>50414712</v>
          </cell>
          <cell r="B38399" t="str">
            <v>Champiñón pleurotus orgánico</v>
          </cell>
        </row>
        <row r="38400">
          <cell r="A38400">
            <v>50414713</v>
          </cell>
          <cell r="B38400" t="str">
            <v>Champiñón pompom orgánico</v>
          </cell>
        </row>
        <row r="38401">
          <cell r="A38401">
            <v>50414714</v>
          </cell>
          <cell r="B38401" t="str">
            <v>Champiñón porcieni orgánico</v>
          </cell>
        </row>
        <row r="38402">
          <cell r="A38402">
            <v>50414715</v>
          </cell>
          <cell r="B38402" t="str">
            <v>Champiñón portobello orgánico</v>
          </cell>
        </row>
        <row r="38403">
          <cell r="A38403">
            <v>50414716</v>
          </cell>
          <cell r="B38403" t="str">
            <v>Champiñón shitake orgánico</v>
          </cell>
        </row>
        <row r="38404">
          <cell r="A38404">
            <v>50414717</v>
          </cell>
          <cell r="B38404" t="str">
            <v>Champiñón shimeji orgánico</v>
          </cell>
        </row>
        <row r="38405">
          <cell r="A38405">
            <v>50414718</v>
          </cell>
          <cell r="B38405" t="str">
            <v>Champiñón san jorge orgánico</v>
          </cell>
        </row>
        <row r="38406">
          <cell r="A38406">
            <v>50414719</v>
          </cell>
          <cell r="B38406" t="str">
            <v>Champiñón blanco orgánico</v>
          </cell>
        </row>
        <row r="38407">
          <cell r="A38407">
            <v>50414720</v>
          </cell>
          <cell r="B38407" t="str">
            <v>Champiñón trompeta blanca orgánico</v>
          </cell>
        </row>
        <row r="38408">
          <cell r="A38408">
            <v>50414721</v>
          </cell>
          <cell r="B38408" t="str">
            <v>Champiñón woodear orgánico</v>
          </cell>
        </row>
        <row r="38409">
          <cell r="A38409">
            <v>50414800</v>
          </cell>
          <cell r="B38409" t="str">
            <v>Mostazas  orgánicas</v>
          </cell>
        </row>
        <row r="38410">
          <cell r="A38410">
            <v>50414801</v>
          </cell>
          <cell r="B38410" t="str">
            <v>Mostaza bambú orgánica</v>
          </cell>
        </row>
        <row r="38411">
          <cell r="A38411">
            <v>50414802</v>
          </cell>
          <cell r="B38411" t="str">
            <v>Mostaza ajo orgánica</v>
          </cell>
        </row>
        <row r="38412">
          <cell r="A38412">
            <v>50414803</v>
          </cell>
          <cell r="B38412" t="str">
            <v>Mostaza hoja gigante orgánica</v>
          </cell>
        </row>
        <row r="38413">
          <cell r="A38413">
            <v>50414804</v>
          </cell>
          <cell r="B38413" t="str">
            <v>Mostaza rojo en nieve orgánica</v>
          </cell>
        </row>
        <row r="38414">
          <cell r="A38414">
            <v>50414805</v>
          </cell>
          <cell r="B38414" t="str">
            <v>Mostaza sureño orgánica</v>
          </cell>
        </row>
        <row r="38415">
          <cell r="A38415">
            <v>50414806</v>
          </cell>
          <cell r="B38415" t="str">
            <v>Mostaza corazón envuelto orgánica</v>
          </cell>
        </row>
        <row r="38416">
          <cell r="A38416">
            <v>50415000</v>
          </cell>
          <cell r="B38416" t="str">
            <v>Solanáceas (nightshades)  orgánicas</v>
          </cell>
        </row>
        <row r="38417">
          <cell r="A38417">
            <v>50415001</v>
          </cell>
          <cell r="B38417" t="str">
            <v>Lámpara china orgánica</v>
          </cell>
        </row>
        <row r="38418">
          <cell r="A38418">
            <v>50415002</v>
          </cell>
          <cell r="B38418" t="str">
            <v>Mora de jardín orgánica</v>
          </cell>
        </row>
        <row r="38419">
          <cell r="A38419">
            <v>50415003</v>
          </cell>
          <cell r="B38419" t="str">
            <v>Naranjilla orgánica</v>
          </cell>
        </row>
        <row r="38420">
          <cell r="A38420">
            <v>50415004</v>
          </cell>
          <cell r="B38420" t="str">
            <v>Tomatillo orgánico</v>
          </cell>
        </row>
        <row r="38421">
          <cell r="A38421">
            <v>50415100</v>
          </cell>
          <cell r="B38421" t="str">
            <v>Okras  orgánicas</v>
          </cell>
        </row>
        <row r="38422">
          <cell r="A38422">
            <v>50415101</v>
          </cell>
          <cell r="B38422" t="str">
            <v>Okra artista orgánica</v>
          </cell>
        </row>
        <row r="38423">
          <cell r="A38423">
            <v>50415102</v>
          </cell>
          <cell r="B38423" t="str">
            <v>Okra vinotinto orgánica</v>
          </cell>
        </row>
        <row r="38424">
          <cell r="A38424">
            <v>50415103</v>
          </cell>
          <cell r="B38424" t="str">
            <v>Okra sin columna clemson orgánica</v>
          </cell>
        </row>
        <row r="38425">
          <cell r="A38425">
            <v>50415104</v>
          </cell>
          <cell r="B38425" t="str">
            <v>Okra verde enano vaina larga orgánica</v>
          </cell>
        </row>
        <row r="38426">
          <cell r="A38426">
            <v>50415105</v>
          </cell>
          <cell r="B38426" t="str">
            <v>Okra  mamut sin columna orgánica</v>
          </cell>
        </row>
        <row r="38427">
          <cell r="A38427">
            <v>50415106</v>
          </cell>
          <cell r="B38427" t="str">
            <v>Okra terciopelo rojo orgánica</v>
          </cell>
        </row>
        <row r="38428">
          <cell r="A38428">
            <v>50415107</v>
          </cell>
          <cell r="B38428" t="str">
            <v>Okra estrella de david reliquia orgánica</v>
          </cell>
        </row>
        <row r="38429">
          <cell r="A38429">
            <v>50415200</v>
          </cell>
          <cell r="B38429" t="str">
            <v>Cebollas  orgánicas</v>
          </cell>
        </row>
        <row r="38430">
          <cell r="A38430">
            <v>50415201</v>
          </cell>
          <cell r="B38430" t="str">
            <v>Cebolla albion orgánica</v>
          </cell>
        </row>
        <row r="38431">
          <cell r="A38431">
            <v>50415202</v>
          </cell>
          <cell r="B38431" t="str">
            <v>Cebolla alisia craig orgánica</v>
          </cell>
        </row>
        <row r="38432">
          <cell r="A38432">
            <v>50415203</v>
          </cell>
          <cell r="B38432" t="str">
            <v>Cebolla hirviendo orgánica</v>
          </cell>
        </row>
        <row r="38433">
          <cell r="A38433">
            <v>50415204</v>
          </cell>
          <cell r="B38433" t="str">
            <v>Cebolla bufalo orgánica</v>
          </cell>
        </row>
        <row r="38434">
          <cell r="A38434">
            <v>50415205</v>
          </cell>
          <cell r="B38434" t="str">
            <v>Cebolla bulbo  orgánica</v>
          </cell>
        </row>
        <row r="38435">
          <cell r="A38435">
            <v>50415206</v>
          </cell>
          <cell r="B38435" t="str">
            <v>Cebolla cremosa orgánica</v>
          </cell>
        </row>
        <row r="38436">
          <cell r="A38436">
            <v>50415207</v>
          </cell>
          <cell r="B38436" t="str">
            <v>Cebolla amarillo expreso o – x orgánica</v>
          </cell>
        </row>
        <row r="38437">
          <cell r="A38437">
            <v>50415208</v>
          </cell>
          <cell r="B38437" t="str">
            <v>Cebolla kelsae orgánica</v>
          </cell>
        </row>
        <row r="38438">
          <cell r="A38438">
            <v>50415209</v>
          </cell>
          <cell r="B38438" t="str">
            <v>Cebolla gigante marshal globo fen orgánica</v>
          </cell>
        </row>
        <row r="38439">
          <cell r="A38439">
            <v>50415210</v>
          </cell>
          <cell r="B38439" t="str">
            <v>Cebolla perla orgánica</v>
          </cell>
        </row>
        <row r="38440">
          <cell r="A38440">
            <v>50415211</v>
          </cell>
          <cell r="B38440" t="str">
            <v>Cebolla baron rojo orgánica</v>
          </cell>
        </row>
        <row r="38441">
          <cell r="A38441">
            <v>50415212</v>
          </cell>
          <cell r="B38441" t="str">
            <v>Cebolla roja orgánica</v>
          </cell>
        </row>
        <row r="38442">
          <cell r="A38442">
            <v>50415213</v>
          </cell>
          <cell r="B38442" t="str">
            <v>Cebolla rijnsberger orgánica</v>
          </cell>
        </row>
        <row r="38443">
          <cell r="A38443">
            <v>50415214</v>
          </cell>
          <cell r="B38443" t="str">
            <v>Cebolla senshyu semi – globo amarillo orgánica</v>
          </cell>
        </row>
        <row r="38444">
          <cell r="A38444">
            <v>50415215</v>
          </cell>
          <cell r="B38444" t="str">
            <v>Cebolla sturon orgánica</v>
          </cell>
        </row>
        <row r="38445">
          <cell r="A38445">
            <v>50415216</v>
          </cell>
          <cell r="B38445" t="str">
            <v>Cebolla stuttgarter orgánica</v>
          </cell>
        </row>
        <row r="38446">
          <cell r="A38446">
            <v>50415217</v>
          </cell>
          <cell r="B38446" t="str">
            <v>Cebolla dulce orgánica</v>
          </cell>
        </row>
        <row r="38447">
          <cell r="A38447">
            <v>50415218</v>
          </cell>
          <cell r="B38447" t="str">
            <v>Cebolla torpedo o rojo italiana orgánica</v>
          </cell>
        </row>
        <row r="38448">
          <cell r="A38448">
            <v>50415219</v>
          </cell>
          <cell r="B38448" t="str">
            <v>Cebolla roja guardada orgánica</v>
          </cell>
        </row>
        <row r="38449">
          <cell r="A38449">
            <v>50415220</v>
          </cell>
          <cell r="B38449" t="str">
            <v>Cebolla blanca guardada orgánica</v>
          </cell>
        </row>
        <row r="38450">
          <cell r="A38450">
            <v>50415221</v>
          </cell>
          <cell r="B38450" t="str">
            <v>Cebolla amarilla guardada orgánica</v>
          </cell>
        </row>
        <row r="38451">
          <cell r="A38451">
            <v>50415300</v>
          </cell>
          <cell r="B38451" t="str">
            <v>Maníes orgánicos</v>
          </cell>
        </row>
        <row r="38452">
          <cell r="A38452">
            <v>50415301</v>
          </cell>
          <cell r="B38452" t="str">
            <v>Maní bambarra orgánico</v>
          </cell>
        </row>
        <row r="38453">
          <cell r="A38453">
            <v>50415302</v>
          </cell>
          <cell r="B38453" t="str">
            <v>Maní florunner  orgánico</v>
          </cell>
        </row>
        <row r="38454">
          <cell r="A38454">
            <v>50415303</v>
          </cell>
          <cell r="B38454" t="str">
            <v>Maní hausa / kersting orgánico</v>
          </cell>
        </row>
        <row r="38455">
          <cell r="A38455">
            <v>50415304</v>
          </cell>
          <cell r="B38455" t="str">
            <v>Maní español orgánico</v>
          </cell>
        </row>
        <row r="38456">
          <cell r="A38456">
            <v>50415305</v>
          </cell>
          <cell r="B38456" t="str">
            <v>Maní de valencia orgánico</v>
          </cell>
        </row>
        <row r="38457">
          <cell r="A38457">
            <v>50415306</v>
          </cell>
          <cell r="B38457" t="str">
            <v>Maní de virginia orgánico</v>
          </cell>
        </row>
        <row r="38458">
          <cell r="A38458">
            <v>50415400</v>
          </cell>
          <cell r="B38458" t="str">
            <v>Alverjas Orgánicas</v>
          </cell>
        </row>
        <row r="38459">
          <cell r="A38459">
            <v>50415401</v>
          </cell>
          <cell r="B38459" t="str">
            <v>Alverja casco morado orgánica</v>
          </cell>
        </row>
        <row r="38460">
          <cell r="A38460">
            <v>50415402</v>
          </cell>
          <cell r="B38460" t="str">
            <v>Alverja pinkeye orgánica</v>
          </cell>
        </row>
        <row r="38461">
          <cell r="A38461">
            <v>50415403</v>
          </cell>
          <cell r="B38461" t="str">
            <v>Alverja crowder orgánica</v>
          </cell>
        </row>
        <row r="38462">
          <cell r="A38462">
            <v>50415404</v>
          </cell>
          <cell r="B38462" t="str">
            <v>Alverja acre blanco orgánica</v>
          </cell>
        </row>
        <row r="38463">
          <cell r="A38463">
            <v>50415405</v>
          </cell>
          <cell r="B38463" t="str">
            <v>Alverja ojo negro orgánica</v>
          </cell>
        </row>
        <row r="38464">
          <cell r="A38464">
            <v>50415406</v>
          </cell>
          <cell r="B38464" t="str">
            <v>Alverja crema zipper orgánica</v>
          </cell>
        </row>
        <row r="38465">
          <cell r="A38465">
            <v>50415500</v>
          </cell>
          <cell r="B38465" t="str">
            <v>Pimientos orgánicos</v>
          </cell>
        </row>
        <row r="38466">
          <cell r="A38466">
            <v>50415501</v>
          </cell>
          <cell r="B38466" t="str">
            <v>Pimentón ají  orgánico</v>
          </cell>
        </row>
        <row r="38467">
          <cell r="A38467">
            <v>50415502</v>
          </cell>
          <cell r="B38467" t="str">
            <v>Pimentón  árbol orgánico</v>
          </cell>
        </row>
        <row r="38468">
          <cell r="A38468">
            <v>50415503</v>
          </cell>
          <cell r="B38468" t="str">
            <v>Pimentón queso orgánico</v>
          </cell>
        </row>
        <row r="38469">
          <cell r="A38469">
            <v>50415504</v>
          </cell>
          <cell r="B38469" t="str">
            <v>Pimentón chilaca orgánico</v>
          </cell>
        </row>
        <row r="38470">
          <cell r="A38470">
            <v>50415505</v>
          </cell>
          <cell r="B38470" t="str">
            <v>Pimentón cubanelles orgánico</v>
          </cell>
        </row>
        <row r="38471">
          <cell r="A38471">
            <v>50415506</v>
          </cell>
          <cell r="B38471" t="str">
            <v>Pimentón fresno orgánico</v>
          </cell>
        </row>
        <row r="38472">
          <cell r="A38472">
            <v>50415507</v>
          </cell>
          <cell r="B38472" t="str">
            <v>Pimentón kapia orgánico</v>
          </cell>
        </row>
        <row r="38473">
          <cell r="A38473">
            <v>50415508</v>
          </cell>
          <cell r="B38473" t="str">
            <v>Pimentón coreano orgánico</v>
          </cell>
        </row>
        <row r="38474">
          <cell r="A38474">
            <v>50415509</v>
          </cell>
          <cell r="B38474" t="str">
            <v>Pimentón manzano orgánico</v>
          </cell>
        </row>
        <row r="38475">
          <cell r="A38475">
            <v>50415510</v>
          </cell>
          <cell r="B38475" t="str">
            <v>Pimentón melrose orgánico</v>
          </cell>
        </row>
        <row r="38476">
          <cell r="A38476">
            <v>50415511</v>
          </cell>
          <cell r="B38476" t="str">
            <v>Pimentón chile amarillo orgánico</v>
          </cell>
        </row>
        <row r="38477">
          <cell r="A38477">
            <v>50415512</v>
          </cell>
          <cell r="B38477" t="str">
            <v>Pimentón aji dulce orgánico</v>
          </cell>
        </row>
        <row r="38478">
          <cell r="A38478">
            <v>50415513</v>
          </cell>
          <cell r="B38478" t="str">
            <v>Pimentón anaheim orgánico</v>
          </cell>
        </row>
        <row r="38479">
          <cell r="A38479">
            <v>50415514</v>
          </cell>
          <cell r="B38479" t="str">
            <v>Pimentón ancho orgánico</v>
          </cell>
        </row>
        <row r="38480">
          <cell r="A38480">
            <v>50415515</v>
          </cell>
          <cell r="B38480" t="str">
            <v>Pimentón campana orgánico</v>
          </cell>
        </row>
        <row r="38481">
          <cell r="A38481">
            <v>50415516</v>
          </cell>
          <cell r="B38481" t="str">
            <v>Pimentón cascabel orgánico</v>
          </cell>
        </row>
        <row r="38482">
          <cell r="A38482">
            <v>50415517</v>
          </cell>
          <cell r="B38482" t="str">
            <v>Pimentón cayenne orgánico</v>
          </cell>
        </row>
        <row r="38483">
          <cell r="A38483">
            <v>50415518</v>
          </cell>
          <cell r="B38483" t="str">
            <v>Pimentón anfitrión cereza orgánico</v>
          </cell>
        </row>
        <row r="38484">
          <cell r="A38484">
            <v>50415519</v>
          </cell>
          <cell r="B38484" t="str">
            <v>Pimentón chitespin orgánico</v>
          </cell>
        </row>
        <row r="38485">
          <cell r="A38485">
            <v>50415520</v>
          </cell>
          <cell r="B38485" t="str">
            <v>Pimentón dedo picante orgánico</v>
          </cell>
        </row>
        <row r="38486">
          <cell r="A38486">
            <v>50415521</v>
          </cell>
          <cell r="B38486" t="str">
            <v>Pimentón guajillo orgánico</v>
          </cell>
        </row>
        <row r="38487">
          <cell r="A38487">
            <v>50415522</v>
          </cell>
          <cell r="B38487" t="str">
            <v>Pimentón guerro orgánico</v>
          </cell>
        </row>
        <row r="38488">
          <cell r="A38488">
            <v>50415523</v>
          </cell>
          <cell r="B38488" t="str">
            <v>Pimentón habanero orgánico</v>
          </cell>
        </row>
        <row r="38489">
          <cell r="A38489">
            <v>50415524</v>
          </cell>
          <cell r="B38489" t="str">
            <v>Pimentón cera de hungria orgánico</v>
          </cell>
        </row>
        <row r="38490">
          <cell r="A38490">
            <v>50415525</v>
          </cell>
          <cell r="B38490" t="str">
            <v>Pimentón jalapeño orgánico</v>
          </cell>
        </row>
        <row r="38491">
          <cell r="A38491">
            <v>50415526</v>
          </cell>
          <cell r="B38491" t="str">
            <v>Pimentón picante largo orgánico</v>
          </cell>
        </row>
        <row r="38492">
          <cell r="A38492">
            <v>50415527</v>
          </cell>
          <cell r="B38492" t="str">
            <v>Pimentón marasol orgánico</v>
          </cell>
        </row>
        <row r="38493">
          <cell r="A38493">
            <v>50415528</v>
          </cell>
          <cell r="B38493" t="str">
            <v>Pimentón pasilla orgánico</v>
          </cell>
        </row>
        <row r="38494">
          <cell r="A38494">
            <v>50415529</v>
          </cell>
          <cell r="B38494" t="str">
            <v>Pimentón peperoncini orgánico</v>
          </cell>
        </row>
        <row r="38495">
          <cell r="A38495">
            <v>50415530</v>
          </cell>
          <cell r="B38495" t="str">
            <v>Pimentón pequin orgánico</v>
          </cell>
        </row>
        <row r="38496">
          <cell r="A38496">
            <v>50415531</v>
          </cell>
          <cell r="B38496" t="str">
            <v>Pimentón pimiento orgánico</v>
          </cell>
        </row>
        <row r="38497">
          <cell r="A38497">
            <v>50415532</v>
          </cell>
          <cell r="B38497" t="str">
            <v>Pimentón poblano orgánico</v>
          </cell>
        </row>
        <row r="38498">
          <cell r="A38498">
            <v>50415533</v>
          </cell>
          <cell r="B38498" t="str">
            <v>Pimentón scotch bonnet orgánico</v>
          </cell>
        </row>
        <row r="38499">
          <cell r="A38499">
            <v>50415534</v>
          </cell>
          <cell r="B38499" t="str">
            <v>Pimentón serrano orgánico</v>
          </cell>
        </row>
        <row r="38500">
          <cell r="A38500">
            <v>50415535</v>
          </cell>
          <cell r="B38500" t="str">
            <v>Pimentón tabasco orgánico</v>
          </cell>
        </row>
        <row r="38501">
          <cell r="A38501">
            <v>50415536</v>
          </cell>
          <cell r="B38501" t="str">
            <v>Pimentón tai  orgánico</v>
          </cell>
        </row>
        <row r="38502">
          <cell r="A38502">
            <v>50415537</v>
          </cell>
          <cell r="B38502" t="str">
            <v>Pimentón tepin orgánico</v>
          </cell>
        </row>
        <row r="38503">
          <cell r="A38503">
            <v>50415600</v>
          </cell>
          <cell r="B38503" t="str">
            <v>Papas  orgánicas</v>
          </cell>
        </row>
        <row r="38504">
          <cell r="A38504">
            <v>50415601</v>
          </cell>
          <cell r="B38504" t="str">
            <v>Papa blanca larga orgánica</v>
          </cell>
        </row>
        <row r="38505">
          <cell r="A38505">
            <v>50415602</v>
          </cell>
          <cell r="B38505" t="str">
            <v>Papa redonda blanca orgánica</v>
          </cell>
        </row>
        <row r="38506">
          <cell r="A38506">
            <v>50415603</v>
          </cell>
          <cell r="B38506" t="str">
            <v>Papa redonda roja orgánica</v>
          </cell>
        </row>
        <row r="38507">
          <cell r="A38507">
            <v>50415604</v>
          </cell>
          <cell r="B38507" t="str">
            <v>Papa  russet orgánica</v>
          </cell>
        </row>
        <row r="38508">
          <cell r="A38508">
            <v>50415605</v>
          </cell>
          <cell r="B38508" t="str">
            <v>Papa morada orgánica</v>
          </cell>
        </row>
        <row r="38509">
          <cell r="A38509">
            <v>50415606</v>
          </cell>
          <cell r="B38509" t="str">
            <v>Papa amarilla orgánica</v>
          </cell>
        </row>
        <row r="38510">
          <cell r="A38510">
            <v>50415607</v>
          </cell>
          <cell r="B38510" t="str">
            <v>Papa nueva orgánica</v>
          </cell>
        </row>
        <row r="38511">
          <cell r="A38511">
            <v>50415608</v>
          </cell>
          <cell r="B38511" t="str">
            <v>Papa especial orgánica</v>
          </cell>
        </row>
        <row r="38512">
          <cell r="A38512">
            <v>50415700</v>
          </cell>
          <cell r="B38512" t="str">
            <v>Nabos suecos orgánicos</v>
          </cell>
        </row>
        <row r="38513">
          <cell r="A38513">
            <v>50415701</v>
          </cell>
          <cell r="B38513" t="str">
            <v>Nabo sueco acme orgánico</v>
          </cell>
        </row>
        <row r="38514">
          <cell r="A38514">
            <v>50415702</v>
          </cell>
          <cell r="B38514" t="str">
            <v>Nabo sueco angela orgánico</v>
          </cell>
        </row>
        <row r="38515">
          <cell r="A38515">
            <v>50415703</v>
          </cell>
          <cell r="B38515" t="str">
            <v>Nabo sueco el mejor orgánico</v>
          </cell>
        </row>
        <row r="38516">
          <cell r="A38516">
            <v>50415704</v>
          </cell>
          <cell r="B38516" t="str">
            <v>Nabo sueco marian orgánico</v>
          </cell>
        </row>
        <row r="38517">
          <cell r="A38517">
            <v>50415800</v>
          </cell>
          <cell r="B38517" t="str">
            <v>Vegetales marinos orgánicos</v>
          </cell>
        </row>
        <row r="38518">
          <cell r="A38518">
            <v>50415801</v>
          </cell>
          <cell r="B38518" t="str">
            <v>Agar-agar orgánico</v>
          </cell>
        </row>
        <row r="38519">
          <cell r="A38519">
            <v>50415802</v>
          </cell>
          <cell r="B38519" t="str">
            <v>Arame  orgánica</v>
          </cell>
        </row>
        <row r="38520">
          <cell r="A38520">
            <v>50415803</v>
          </cell>
          <cell r="B38520" t="str">
            <v>Alga dulce orgánica</v>
          </cell>
        </row>
        <row r="38521">
          <cell r="A38521">
            <v>50415804</v>
          </cell>
          <cell r="B38521" t="str">
            <v xml:space="preserve">Habichuelas vert de mer orgánica </v>
          </cell>
        </row>
        <row r="38522">
          <cell r="A38522">
            <v>50415805</v>
          </cell>
          <cell r="B38522" t="str">
            <v>Hijiki orgánica</v>
          </cell>
        </row>
        <row r="38523">
          <cell r="A38523">
            <v>50415806</v>
          </cell>
          <cell r="B38523" t="str">
            <v>Musgo irlandés orgánico</v>
          </cell>
        </row>
        <row r="38524">
          <cell r="A38524">
            <v>50415807</v>
          </cell>
          <cell r="B38524" t="str">
            <v>Quelpo orgánico</v>
          </cell>
        </row>
        <row r="38525">
          <cell r="A38525">
            <v>50415808</v>
          </cell>
          <cell r="B38525" t="str">
            <v>Laver orgánica</v>
          </cell>
        </row>
        <row r="38526">
          <cell r="A38526">
            <v>50415809</v>
          </cell>
          <cell r="B38526" t="str">
            <v>Nori orgánico</v>
          </cell>
        </row>
        <row r="38527">
          <cell r="A38527">
            <v>50415810</v>
          </cell>
          <cell r="B38527" t="str">
            <v>Alga roja orgánica</v>
          </cell>
        </row>
        <row r="38528">
          <cell r="A38528">
            <v>50415811</v>
          </cell>
          <cell r="B38528" t="str">
            <v>Kale de mar orgánico</v>
          </cell>
        </row>
        <row r="38529">
          <cell r="A38529">
            <v>50415812</v>
          </cell>
          <cell r="B38529" t="str">
            <v>Lechuga de mar orgánica</v>
          </cell>
        </row>
        <row r="38530">
          <cell r="A38530">
            <v>50415813</v>
          </cell>
          <cell r="B38530" t="str">
            <v>Algas de mar orgánica</v>
          </cell>
        </row>
        <row r="38531">
          <cell r="A38531">
            <v>50415814</v>
          </cell>
          <cell r="B38531" t="str">
            <v>Spirulina orgánica</v>
          </cell>
        </row>
        <row r="38532">
          <cell r="A38532">
            <v>50415815</v>
          </cell>
          <cell r="B38532" t="str">
            <v>Susabi nuri orgánico</v>
          </cell>
        </row>
        <row r="38533">
          <cell r="A38533">
            <v>50415816</v>
          </cell>
          <cell r="B38533" t="str">
            <v>Wakame orgánica</v>
          </cell>
        </row>
        <row r="38534">
          <cell r="A38534">
            <v>50415900</v>
          </cell>
          <cell r="B38534" t="str">
            <v>Chalotes orgánicos</v>
          </cell>
        </row>
        <row r="38535">
          <cell r="A38535">
            <v>50415901</v>
          </cell>
          <cell r="B38535" t="str">
            <v>Chalote atlántica orgánico</v>
          </cell>
        </row>
        <row r="38536">
          <cell r="A38536">
            <v>50415902</v>
          </cell>
          <cell r="B38536" t="str">
            <v>Chalote creación orgánico</v>
          </cell>
        </row>
        <row r="38537">
          <cell r="A38537">
            <v>50415903</v>
          </cell>
          <cell r="B38537" t="str">
            <v>Chalote drittler nido blanco orgánico</v>
          </cell>
        </row>
        <row r="38538">
          <cell r="A38538">
            <v>50415904</v>
          </cell>
          <cell r="B38538" t="str">
            <v>Chalote gigante mejorado amarillo orgánico</v>
          </cell>
        </row>
        <row r="38539">
          <cell r="A38539">
            <v>50415905</v>
          </cell>
          <cell r="B38539" t="str">
            <v>Chalote gourmet dorado orgánico</v>
          </cell>
        </row>
        <row r="38540">
          <cell r="A38540">
            <v>50415906</v>
          </cell>
          <cell r="B38540" t="str">
            <v>Chalote grise de bagnolet orgánico</v>
          </cell>
        </row>
        <row r="38541">
          <cell r="A38541">
            <v>50415907</v>
          </cell>
          <cell r="B38541" t="str">
            <v>Chalote hative de nort orgánico</v>
          </cell>
        </row>
        <row r="38542">
          <cell r="A38542">
            <v>50415908</v>
          </cell>
          <cell r="B38542" t="str">
            <v>Chalote pikant orgánico</v>
          </cell>
        </row>
        <row r="38543">
          <cell r="A38543">
            <v>50415909</v>
          </cell>
          <cell r="B38543" t="str">
            <v>Chalote papa roja orgánico</v>
          </cell>
        </row>
        <row r="38544">
          <cell r="A38544">
            <v>50415910</v>
          </cell>
          <cell r="B38544" t="str">
            <v>Chalote sante orgánico</v>
          </cell>
        </row>
        <row r="38545">
          <cell r="A38545">
            <v>50415911</v>
          </cell>
          <cell r="B38545" t="str">
            <v>Chalote topper orgánico</v>
          </cell>
        </row>
        <row r="38546">
          <cell r="A38546">
            <v>50416000</v>
          </cell>
          <cell r="B38546" t="str">
            <v>Alazanes orgánicos</v>
          </cell>
        </row>
        <row r="38547">
          <cell r="A38547">
            <v>50416001</v>
          </cell>
          <cell r="B38547" t="str">
            <v>Alazán dock orgánica</v>
          </cell>
        </row>
        <row r="38548">
          <cell r="A38548">
            <v>50416002</v>
          </cell>
          <cell r="B38548" t="str">
            <v>Alazán jardín orgánica</v>
          </cell>
        </row>
        <row r="38549">
          <cell r="A38549">
            <v>50416003</v>
          </cell>
          <cell r="B38549" t="str">
            <v>Alazán oveja orgánica</v>
          </cell>
        </row>
        <row r="38550">
          <cell r="A38550">
            <v>50416004</v>
          </cell>
          <cell r="B38550" t="str">
            <v>Alazán madera orgánica</v>
          </cell>
        </row>
        <row r="38551">
          <cell r="A38551">
            <v>50416100</v>
          </cell>
          <cell r="B38551" t="str">
            <v>Espinacas  orgánicas</v>
          </cell>
        </row>
        <row r="38552">
          <cell r="A38552">
            <v>50416101</v>
          </cell>
          <cell r="B38552" t="str">
            <v>Espinaca americana orgánica</v>
          </cell>
        </row>
        <row r="38553">
          <cell r="A38553">
            <v>50416102</v>
          </cell>
          <cell r="B38553" t="str">
            <v>Espinaca bloomsdale orgánica</v>
          </cell>
        </row>
        <row r="38554">
          <cell r="A38554">
            <v>50416103</v>
          </cell>
          <cell r="B38554" t="str">
            <v>Espinaca invierno gigante orgánica</v>
          </cell>
        </row>
        <row r="38555">
          <cell r="A38555">
            <v>50416104</v>
          </cell>
          <cell r="B38555" t="str">
            <v>Espinaca horenso orgánica</v>
          </cell>
        </row>
        <row r="38556">
          <cell r="A38556">
            <v>50416105</v>
          </cell>
          <cell r="B38556" t="str">
            <v>Espinaca cuarto de cordero orgánica</v>
          </cell>
        </row>
        <row r="38557">
          <cell r="A38557">
            <v>50416106</v>
          </cell>
          <cell r="B38557" t="str">
            <v>Espinaca malabar orgánica</v>
          </cell>
        </row>
        <row r="38558">
          <cell r="A38558">
            <v>50416107</v>
          </cell>
          <cell r="B38558" t="str">
            <v>Espinaca medania orgánica</v>
          </cell>
        </row>
        <row r="38559">
          <cell r="A38559">
            <v>50416108</v>
          </cell>
          <cell r="B38559" t="str">
            <v>Espinaca orach orgánica</v>
          </cell>
        </row>
        <row r="38560">
          <cell r="A38560">
            <v>50416109</v>
          </cell>
          <cell r="B38560" t="str">
            <v>Espinaca savoy orgánica</v>
          </cell>
        </row>
        <row r="38561">
          <cell r="A38561">
            <v>50416110</v>
          </cell>
          <cell r="B38561" t="str">
            <v>Espinaca hoja de sigma orgánica</v>
          </cell>
        </row>
        <row r="38562">
          <cell r="A38562">
            <v>50416111</v>
          </cell>
          <cell r="B38562" t="str">
            <v>Espinaca espacio orgánica</v>
          </cell>
        </row>
        <row r="38563">
          <cell r="A38563">
            <v>50416112</v>
          </cell>
          <cell r="B38563" t="str">
            <v>Espinaca trinidad orgánica</v>
          </cell>
        </row>
        <row r="38564">
          <cell r="A38564">
            <v>50416113</v>
          </cell>
          <cell r="B38564" t="str">
            <v>Espinaca salvaje orgánica</v>
          </cell>
        </row>
        <row r="38565">
          <cell r="A38565">
            <v>50416114</v>
          </cell>
          <cell r="B38565" t="str">
            <v>Espinaca nueva zelandia orgánica</v>
          </cell>
        </row>
        <row r="38566">
          <cell r="A38566">
            <v>50416115</v>
          </cell>
          <cell r="B38566" t="str">
            <v>Espinaca iceplant orgánica</v>
          </cell>
        </row>
        <row r="38567">
          <cell r="A38567">
            <v>50416200</v>
          </cell>
          <cell r="B38567" t="str">
            <v>Calabazas orgánicas</v>
          </cell>
        </row>
        <row r="38568">
          <cell r="A38568">
            <v>50416201</v>
          </cell>
          <cell r="B38568" t="str">
            <v>Calabaza boston  orgánica</v>
          </cell>
        </row>
        <row r="38569">
          <cell r="A38569">
            <v>50416202</v>
          </cell>
          <cell r="B38569" t="str">
            <v>Calabaza buttemut orgánica</v>
          </cell>
        </row>
        <row r="38570">
          <cell r="A38570">
            <v>50416203</v>
          </cell>
          <cell r="B38570" t="str">
            <v>Calabaza costata romanesca orgánica</v>
          </cell>
        </row>
        <row r="38571">
          <cell r="A38571">
            <v>50416204</v>
          </cell>
          <cell r="B38571" t="str">
            <v>Calabaza crookneck orgánica</v>
          </cell>
        </row>
        <row r="38572">
          <cell r="A38572">
            <v>50416205</v>
          </cell>
          <cell r="B38572" t="str">
            <v>Calabaza  cucuzza orgánica</v>
          </cell>
        </row>
        <row r="38573">
          <cell r="A38573">
            <v>50416206</v>
          </cell>
          <cell r="B38573" t="str">
            <v>Calabaza  delicata orgánica</v>
          </cell>
        </row>
        <row r="38574">
          <cell r="A38574">
            <v>50416207</v>
          </cell>
          <cell r="B38574" t="str">
            <v>Calabaza  delisioso orgánica</v>
          </cell>
        </row>
        <row r="38575">
          <cell r="A38575">
            <v>50416208</v>
          </cell>
          <cell r="B38575" t="str">
            <v>Calabaza verano dorado cuello torsido orgánica</v>
          </cell>
        </row>
        <row r="38576">
          <cell r="A38576">
            <v>50416209</v>
          </cell>
          <cell r="B38576" t="str">
            <v>Calabaza prolífico temprano cuello recto  orgánica</v>
          </cell>
        </row>
        <row r="38577">
          <cell r="A38577">
            <v>50416210</v>
          </cell>
          <cell r="B38577" t="str">
            <v>Calabaza  oro orgánica</v>
          </cell>
        </row>
        <row r="38578">
          <cell r="A38578">
            <v>50416211</v>
          </cell>
          <cell r="B38578" t="str">
            <v>Calabaza  jack pequeño orgánica</v>
          </cell>
        </row>
        <row r="38579">
          <cell r="A38579">
            <v>50416212</v>
          </cell>
          <cell r="B38579" t="str">
            <v>Calabaza  campo de kentucky orgánica</v>
          </cell>
        </row>
        <row r="38580">
          <cell r="A38580">
            <v>50416213</v>
          </cell>
          <cell r="B38580" t="str">
            <v>Calabaza marrow orgánica</v>
          </cell>
        </row>
        <row r="38581">
          <cell r="A38581">
            <v>50416214</v>
          </cell>
          <cell r="B38581" t="str">
            <v>Calabaza  medio oriente orgánica</v>
          </cell>
        </row>
        <row r="38582">
          <cell r="A38582">
            <v>50416215</v>
          </cell>
          <cell r="B38582" t="str">
            <v>Calabaza  miniatura orgánica</v>
          </cell>
        </row>
        <row r="38583">
          <cell r="A38583">
            <v>50416216</v>
          </cell>
          <cell r="B38583" t="str">
            <v>Calabaza  orangetti orgánica</v>
          </cell>
        </row>
        <row r="38584">
          <cell r="A38584">
            <v>50416217</v>
          </cell>
          <cell r="B38584" t="str">
            <v>Calabaza pattypan orgánica</v>
          </cell>
        </row>
        <row r="38585">
          <cell r="A38585">
            <v>50416218</v>
          </cell>
          <cell r="B38585" t="str">
            <v>Calabaza  rondini orgánica</v>
          </cell>
        </row>
        <row r="38586">
          <cell r="A38586">
            <v>50416219</v>
          </cell>
          <cell r="B38586" t="str">
            <v>Calabaza  redonda orgánica</v>
          </cell>
        </row>
        <row r="38587">
          <cell r="A38587">
            <v>50416220</v>
          </cell>
          <cell r="B38587" t="str">
            <v>Calabaza  espagueti orgánica</v>
          </cell>
        </row>
        <row r="38588">
          <cell r="A38588">
            <v>50416221</v>
          </cell>
          <cell r="B38588" t="str">
            <v>Calabaza  estripeti orgánica</v>
          </cell>
        </row>
        <row r="38589">
          <cell r="A38589">
            <v>50416222</v>
          </cell>
          <cell r="B38589" t="str">
            <v>Calabaza  molde dulce orgánica</v>
          </cell>
        </row>
        <row r="38590">
          <cell r="A38590">
            <v>50416223</v>
          </cell>
          <cell r="B38590" t="str">
            <v>Calabaza  empanada dulce orgánica</v>
          </cell>
        </row>
        <row r="38591">
          <cell r="A38591">
            <v>50416224</v>
          </cell>
          <cell r="B38591" t="str">
            <v>Calabaza  premio triple orgánica</v>
          </cell>
        </row>
        <row r="38592">
          <cell r="A38592">
            <v>50416225</v>
          </cell>
          <cell r="B38592" t="str">
            <v>Calabaza waltham butternut orgánica</v>
          </cell>
        </row>
        <row r="38593">
          <cell r="A38593">
            <v>50416226</v>
          </cell>
          <cell r="B38593" t="str">
            <v>Calabaza  arbusto scallop amarillo orgánica</v>
          </cell>
        </row>
        <row r="38594">
          <cell r="A38594">
            <v>50416227</v>
          </cell>
          <cell r="B38594" t="str">
            <v>Calabaza cuello recto amarillo orgánica</v>
          </cell>
        </row>
        <row r="38595">
          <cell r="A38595">
            <v>50416228</v>
          </cell>
          <cell r="B38595" t="str">
            <v>Calabaza zafiro orgánica</v>
          </cell>
        </row>
        <row r="38596">
          <cell r="A38596">
            <v>50416229</v>
          </cell>
          <cell r="B38596" t="str">
            <v>Calabaza zucchini orgánica</v>
          </cell>
        </row>
        <row r="38597">
          <cell r="A38597">
            <v>50416300</v>
          </cell>
          <cell r="B38597" t="str">
            <v>Batatas orgánicas</v>
          </cell>
        </row>
        <row r="38598">
          <cell r="A38598">
            <v>50416301</v>
          </cell>
          <cell r="B38598" t="str">
            <v>Batata beauregard orgánica</v>
          </cell>
        </row>
        <row r="38599">
          <cell r="A38599">
            <v>50416302</v>
          </cell>
          <cell r="B38599" t="str">
            <v>Batata centennial orgánica</v>
          </cell>
        </row>
        <row r="38600">
          <cell r="A38600">
            <v>50416303</v>
          </cell>
          <cell r="B38600" t="str">
            <v>Batata diane orgánica</v>
          </cell>
        </row>
        <row r="38601">
          <cell r="A38601">
            <v>50416304</v>
          </cell>
          <cell r="B38601" t="str">
            <v>Batata dulce garnet orgánica</v>
          </cell>
        </row>
        <row r="38602">
          <cell r="A38602">
            <v>50416305</v>
          </cell>
          <cell r="B38602" t="str">
            <v>Batata georgia dulce rojo orgánica</v>
          </cell>
        </row>
        <row r="38603">
          <cell r="A38603">
            <v>50416306</v>
          </cell>
          <cell r="B38603" t="str">
            <v>Batata  dorado orgánica</v>
          </cell>
        </row>
        <row r="38604">
          <cell r="A38604">
            <v>50416307</v>
          </cell>
          <cell r="B38604" t="str">
            <v>Batata hanna  orgánica</v>
          </cell>
        </row>
        <row r="38605">
          <cell r="A38605">
            <v>50416308</v>
          </cell>
          <cell r="B38605" t="str">
            <v>Batata japonés orgánica</v>
          </cell>
        </row>
        <row r="38606">
          <cell r="A38606">
            <v>50416309</v>
          </cell>
          <cell r="B38606" t="str">
            <v>Batata jersey orgánica</v>
          </cell>
        </row>
        <row r="38607">
          <cell r="A38607">
            <v>50416310</v>
          </cell>
          <cell r="B38607" t="str">
            <v>Batata joya orgánica</v>
          </cell>
        </row>
        <row r="38608">
          <cell r="A38608">
            <v>50416311</v>
          </cell>
          <cell r="B38608" t="str">
            <v>Batata meryland roja orgánica</v>
          </cell>
        </row>
        <row r="38609">
          <cell r="A38609">
            <v>50416312</v>
          </cell>
          <cell r="B38609" t="str">
            <v>Batata nema dorado orgánica</v>
          </cell>
        </row>
        <row r="38610">
          <cell r="A38610">
            <v>50416313</v>
          </cell>
          <cell r="B38610" t="str">
            <v>Batata o´henry orgánica</v>
          </cell>
        </row>
        <row r="38611">
          <cell r="A38611">
            <v>50416314</v>
          </cell>
          <cell r="B38611" t="str">
            <v>Batata okinawan orgánica</v>
          </cell>
        </row>
        <row r="38612">
          <cell r="A38612">
            <v>50416315</v>
          </cell>
          <cell r="B38612" t="str">
            <v>Batata naranja orgánica</v>
          </cell>
        </row>
        <row r="38613">
          <cell r="A38613">
            <v>50416316</v>
          </cell>
          <cell r="B38613" t="str">
            <v>Batata oriental orgánica</v>
          </cell>
        </row>
        <row r="38614">
          <cell r="A38614">
            <v>50416317</v>
          </cell>
          <cell r="B38614" t="str">
            <v>Batata jersey rojo orgánica</v>
          </cell>
        </row>
        <row r="38615">
          <cell r="A38615">
            <v>50416318</v>
          </cell>
          <cell r="B38615" t="str">
            <v>Batata mar rojo orgánica</v>
          </cell>
        </row>
        <row r="38616">
          <cell r="A38616">
            <v>50416319</v>
          </cell>
          <cell r="B38616" t="str">
            <v>Batata brillo rojo orgánica</v>
          </cell>
        </row>
        <row r="38617">
          <cell r="A38617">
            <v>50416320</v>
          </cell>
          <cell r="B38617" t="str">
            <v>Batata jersey amarillo orgánica</v>
          </cell>
        </row>
        <row r="38618">
          <cell r="A38618">
            <v>50416400</v>
          </cell>
          <cell r="B38618" t="str">
            <v>Tomates orgánicos</v>
          </cell>
        </row>
        <row r="38619">
          <cell r="A38619">
            <v>50416401</v>
          </cell>
          <cell r="B38619" t="str">
            <v>Tomates ailsa craig  orgánicos</v>
          </cell>
        </row>
        <row r="38620">
          <cell r="A38620">
            <v>50416402</v>
          </cell>
          <cell r="B38620" t="str">
            <v>Tomates alicante orgánicos</v>
          </cell>
        </row>
        <row r="38621">
          <cell r="A38621">
            <v>50416403</v>
          </cell>
          <cell r="B38621" t="str">
            <v>Tomates ciruela negra orgánicos</v>
          </cell>
        </row>
        <row r="38622">
          <cell r="A38622">
            <v>50416404</v>
          </cell>
          <cell r="B38622" t="str">
            <v>Tomates vino de brandy orgánicos</v>
          </cell>
        </row>
        <row r="38623">
          <cell r="A38623">
            <v>50416405</v>
          </cell>
          <cell r="B38623" t="str">
            <v>Tomates bella cereza orgánicos</v>
          </cell>
        </row>
        <row r="38624">
          <cell r="A38624">
            <v>50416406</v>
          </cell>
          <cell r="B38624" t="str">
            <v>Tomates cereza orgánicos</v>
          </cell>
        </row>
        <row r="38625">
          <cell r="A38625">
            <v>50416407</v>
          </cell>
          <cell r="B38625" t="str">
            <v>Tomates delicioso orgánicos</v>
          </cell>
        </row>
        <row r="38626">
          <cell r="A38626">
            <v>50416408</v>
          </cell>
          <cell r="B38626" t="str">
            <v>Tomates dombito orgánicos</v>
          </cell>
        </row>
        <row r="38627">
          <cell r="A38627">
            <v>50416409</v>
          </cell>
          <cell r="B38627" t="str">
            <v>Tomates delicia del jardín orgánicos</v>
          </cell>
        </row>
        <row r="38628">
          <cell r="A38628">
            <v>50416410</v>
          </cell>
          <cell r="B38628" t="str">
            <v>Tomates uva orgánicos</v>
          </cell>
        </row>
        <row r="38629">
          <cell r="A38629">
            <v>50416411</v>
          </cell>
          <cell r="B38629" t="str">
            <v>Tomates verde orgánicos</v>
          </cell>
        </row>
        <row r="38630">
          <cell r="A38630">
            <v>50416412</v>
          </cell>
          <cell r="B38630" t="str">
            <v>Tomates super marmande orgánicos</v>
          </cell>
        </row>
        <row r="38631">
          <cell r="A38631">
            <v>50416413</v>
          </cell>
          <cell r="B38631" t="str">
            <v>Tomates rayas naturales marvel orgánicos</v>
          </cell>
        </row>
        <row r="38632">
          <cell r="A38632">
            <v>50416414</v>
          </cell>
          <cell r="B38632" t="str">
            <v>Tomates minibel orgánicos</v>
          </cell>
        </row>
        <row r="38633">
          <cell r="A38633">
            <v>50416415</v>
          </cell>
          <cell r="B38633" t="str">
            <v>Tomates oaxacan orgánicos</v>
          </cell>
        </row>
        <row r="38634">
          <cell r="A38634">
            <v>50416416</v>
          </cell>
          <cell r="B38634" t="str">
            <v>Tomates alerta roja orgánicos</v>
          </cell>
        </row>
        <row r="38635">
          <cell r="A38635">
            <v>50416417</v>
          </cell>
          <cell r="B38635" t="str">
            <v>Tomates roma vf orgánicos</v>
          </cell>
        </row>
        <row r="38636">
          <cell r="A38636">
            <v>50416418</v>
          </cell>
          <cell r="B38636" t="str">
            <v>Tomates marzano zan orgánicos</v>
          </cell>
        </row>
        <row r="38637">
          <cell r="A38637">
            <v>50416419</v>
          </cell>
          <cell r="B38637" t="str">
            <v>Tomates shirley orgánicos</v>
          </cell>
        </row>
        <row r="38638">
          <cell r="A38638">
            <v>50416420</v>
          </cell>
          <cell r="B38638" t="str">
            <v>Tomates siberia orgánicos</v>
          </cell>
        </row>
        <row r="38639">
          <cell r="A38639">
            <v>50416421</v>
          </cell>
          <cell r="B38639" t="str">
            <v>Tomates super beefsteak orgánicos</v>
          </cell>
        </row>
        <row r="38640">
          <cell r="A38640">
            <v>50416422</v>
          </cell>
          <cell r="B38640" t="str">
            <v>Tomates tigerella orgánicos</v>
          </cell>
        </row>
        <row r="38641">
          <cell r="A38641">
            <v>50416423</v>
          </cell>
          <cell r="B38641" t="str">
            <v>Tomates tiny tim orgánicos</v>
          </cell>
        </row>
        <row r="38642">
          <cell r="A38642">
            <v>50416424</v>
          </cell>
          <cell r="B38642" t="str">
            <v>Tomates tumbler orgánicos</v>
          </cell>
        </row>
        <row r="38643">
          <cell r="A38643">
            <v>50416425</v>
          </cell>
          <cell r="B38643" t="str">
            <v>Tomates cocktail amarillo orgánicos</v>
          </cell>
        </row>
        <row r="38644">
          <cell r="A38644">
            <v>50416426</v>
          </cell>
          <cell r="B38644" t="str">
            <v>Tomates forma de pera amarillo orgánicos</v>
          </cell>
        </row>
        <row r="38645">
          <cell r="A38645">
            <v>50416427</v>
          </cell>
          <cell r="B38645" t="str">
            <v>Tomates perfección amarilla orgánicos</v>
          </cell>
        </row>
        <row r="38646">
          <cell r="A38646">
            <v>50416500</v>
          </cell>
          <cell r="B38646" t="str">
            <v>Nabos orgánicos</v>
          </cell>
        </row>
        <row r="38647">
          <cell r="A38647">
            <v>50416501</v>
          </cell>
          <cell r="B38647" t="str">
            <v>Nabo globo verde orgánico</v>
          </cell>
        </row>
        <row r="38648">
          <cell r="A38648">
            <v>50416502</v>
          </cell>
          <cell r="B38648" t="str">
            <v>Nabo bola dorada orgánico</v>
          </cell>
        </row>
        <row r="38649">
          <cell r="A38649">
            <v>50416503</v>
          </cell>
          <cell r="B38649" t="str">
            <v>Nabo mercado de manchester orgánico</v>
          </cell>
        </row>
        <row r="38650">
          <cell r="A38650">
            <v>50416504</v>
          </cell>
          <cell r="B38650" t="str">
            <v>Nabo top morado milan orgánico</v>
          </cell>
        </row>
        <row r="38651">
          <cell r="A38651">
            <v>50416505</v>
          </cell>
          <cell r="B38651" t="str">
            <v>Nabo top morado blanco orgánico</v>
          </cell>
        </row>
        <row r="38652">
          <cell r="A38652">
            <v>50416506</v>
          </cell>
          <cell r="B38652" t="str">
            <v>Nabo bola de nieve orgánico</v>
          </cell>
        </row>
        <row r="38653">
          <cell r="A38653">
            <v>50416507</v>
          </cell>
          <cell r="B38653" t="str">
            <v>Nabo tokio orgánico</v>
          </cell>
        </row>
        <row r="38654">
          <cell r="A38654">
            <v>50416508</v>
          </cell>
          <cell r="B38654" t="str">
            <v>Nabo cruz de tokio orgánico</v>
          </cell>
        </row>
        <row r="38655">
          <cell r="A38655">
            <v>50416600</v>
          </cell>
          <cell r="B38655" t="str">
            <v>Auyamas orgánicas</v>
          </cell>
        </row>
        <row r="38656">
          <cell r="A38656">
            <v>50416601</v>
          </cell>
          <cell r="B38656" t="str">
            <v>Calabaza acorn orgánica</v>
          </cell>
        </row>
        <row r="38657">
          <cell r="A38657">
            <v>50416602</v>
          </cell>
          <cell r="B38657" t="str">
            <v>Calabaza gigante atlántico orgánica</v>
          </cell>
        </row>
        <row r="38658">
          <cell r="A38658">
            <v>50416603</v>
          </cell>
          <cell r="B38658" t="str">
            <v>Calabaza banana rosado orgánica</v>
          </cell>
        </row>
        <row r="38659">
          <cell r="A38659">
            <v>50416604</v>
          </cell>
          <cell r="B38659" t="str">
            <v>Calabaza max grande orgánica</v>
          </cell>
        </row>
        <row r="38660">
          <cell r="A38660">
            <v>50416605</v>
          </cell>
          <cell r="B38660" t="str">
            <v>Calabaza  orgánica</v>
          </cell>
        </row>
        <row r="38661">
          <cell r="A38661">
            <v>50416606</v>
          </cell>
          <cell r="B38661" t="str">
            <v>Calabaza carnaval orgánica</v>
          </cell>
        </row>
        <row r="38662">
          <cell r="A38662">
            <v>50416607</v>
          </cell>
          <cell r="B38662" t="str">
            <v>Auyama queso orgánica</v>
          </cell>
        </row>
        <row r="38663">
          <cell r="A38663">
            <v>50416608</v>
          </cell>
          <cell r="B38663" t="str">
            <v>Calabaza príncipe coronado orgánica</v>
          </cell>
        </row>
        <row r="38664">
          <cell r="A38664">
            <v>50416609</v>
          </cell>
          <cell r="B38664" t="str">
            <v>Calabaza  curcibita orgánica</v>
          </cell>
        </row>
        <row r="38665">
          <cell r="A38665">
            <v>50416610</v>
          </cell>
          <cell r="B38665" t="str">
            <v>Calabaza cushaw orgánica</v>
          </cell>
        </row>
        <row r="38666">
          <cell r="A38666">
            <v>50416611</v>
          </cell>
          <cell r="B38666" t="str">
            <v>Calabaza  gigante auyama orgánica</v>
          </cell>
        </row>
        <row r="38667">
          <cell r="A38667">
            <v>50416612</v>
          </cell>
          <cell r="B38667" t="str">
            <v>Calabaza  hubbard orgánica</v>
          </cell>
        </row>
        <row r="38668">
          <cell r="A38668">
            <v>50416613</v>
          </cell>
          <cell r="B38668" t="str">
            <v>Calabaza  jerrahdale orgánica</v>
          </cell>
        </row>
        <row r="38669">
          <cell r="A38669">
            <v>50416614</v>
          </cell>
          <cell r="B38669" t="str">
            <v>Calabaza  kabocha orgánica</v>
          </cell>
        </row>
        <row r="38670">
          <cell r="A38670">
            <v>50416615</v>
          </cell>
          <cell r="B38670" t="str">
            <v>Calabaza queensland azul orgánica</v>
          </cell>
        </row>
        <row r="38671">
          <cell r="A38671">
            <v>50416616</v>
          </cell>
          <cell r="B38671" t="str">
            <v>Calabaza rouge vif détampes orgánica</v>
          </cell>
        </row>
        <row r="38672">
          <cell r="A38672">
            <v>50416617</v>
          </cell>
          <cell r="B38672" t="str">
            <v>Calabaza  turban turco orgánica</v>
          </cell>
        </row>
        <row r="38673">
          <cell r="A38673">
            <v>50416618</v>
          </cell>
          <cell r="B38673" t="str">
            <v>Calabaza  valenciano orgánica</v>
          </cell>
        </row>
        <row r="38674">
          <cell r="A38674">
            <v>50416619</v>
          </cell>
          <cell r="B38674" t="str">
            <v>Calabaza  warted hubbard orgánica</v>
          </cell>
        </row>
        <row r="38675">
          <cell r="A38675">
            <v>50416620</v>
          </cell>
          <cell r="B38675" t="str">
            <v>Auyama whangaparoa orgánica</v>
          </cell>
        </row>
        <row r="38676">
          <cell r="A38676">
            <v>50416700</v>
          </cell>
          <cell r="B38676" t="str">
            <v>Maíces Orgánicos</v>
          </cell>
        </row>
        <row r="38677">
          <cell r="A38677">
            <v>50416701</v>
          </cell>
          <cell r="B38677" t="str">
            <v>Ñame agria africana orgánico</v>
          </cell>
        </row>
        <row r="38678">
          <cell r="A38678">
            <v>50416702</v>
          </cell>
          <cell r="B38678" t="str">
            <v>Ñame agria asiática orgánico</v>
          </cell>
        </row>
        <row r="38679">
          <cell r="A38679">
            <v>50416703</v>
          </cell>
          <cell r="B38679" t="str">
            <v>Ñame china orgánico</v>
          </cell>
        </row>
        <row r="38680">
          <cell r="A38680">
            <v>50416704</v>
          </cell>
          <cell r="B38680" t="str">
            <v>Ñame globo orgánico</v>
          </cell>
        </row>
        <row r="38681">
          <cell r="A38681">
            <v>50416705</v>
          </cell>
          <cell r="B38681" t="str">
            <v>Ñame grater orgánico</v>
          </cell>
        </row>
        <row r="38682">
          <cell r="A38682">
            <v>50416706</v>
          </cell>
          <cell r="B38682" t="str">
            <v>Ñame japonesa</v>
          </cell>
        </row>
        <row r="38683">
          <cell r="A38683">
            <v>50416707</v>
          </cell>
          <cell r="B38683" t="str">
            <v>Ñame lesser orgánico</v>
          </cell>
        </row>
        <row r="38684">
          <cell r="A38684">
            <v>50416708</v>
          </cell>
          <cell r="B38684" t="str">
            <v>Ñame papa orgánico</v>
          </cell>
        </row>
        <row r="38685">
          <cell r="A38685">
            <v>50416709</v>
          </cell>
          <cell r="B38685" t="str">
            <v>Ñame guinea blanca orgánico</v>
          </cell>
        </row>
        <row r="38686">
          <cell r="A38686">
            <v>50416710</v>
          </cell>
          <cell r="B38686" t="str">
            <v>Ñame guinea amarillo orgánico</v>
          </cell>
        </row>
        <row r="38687">
          <cell r="A38687">
            <v>50416800</v>
          </cell>
          <cell r="B38687" t="str">
            <v>Ñames orgánicos</v>
          </cell>
        </row>
        <row r="38688">
          <cell r="A38688">
            <v>50416801</v>
          </cell>
          <cell r="B38688" t="str">
            <v xml:space="preserve">Maíz aloha orgánico </v>
          </cell>
        </row>
        <row r="38689">
          <cell r="A38689">
            <v>50416802</v>
          </cell>
          <cell r="B38689" t="str">
            <v>Maíz alpine orgánico</v>
          </cell>
        </row>
        <row r="38690">
          <cell r="A38690">
            <v>50416803</v>
          </cell>
          <cell r="B38690" t="str">
            <v>Maíz ambrosia orgánico</v>
          </cell>
        </row>
        <row r="38691">
          <cell r="A38691">
            <v>50416804</v>
          </cell>
          <cell r="B38691" t="str">
            <v>Maíz argent orgánico</v>
          </cell>
        </row>
        <row r="38692">
          <cell r="A38692">
            <v>50416805</v>
          </cell>
          <cell r="B38692" t="str">
            <v>Maíz aspen orgánico</v>
          </cell>
        </row>
        <row r="38693">
          <cell r="A38693">
            <v>50416806</v>
          </cell>
          <cell r="B38693" t="str">
            <v>Maíz avalancha orgánico</v>
          </cell>
        </row>
        <row r="38694">
          <cell r="A38694">
            <v>50416807</v>
          </cell>
          <cell r="B38694" t="str">
            <v>Maíz biqueen orgánico</v>
          </cell>
        </row>
        <row r="38695">
          <cell r="A38695">
            <v>50416808</v>
          </cell>
          <cell r="B38695" t="str">
            <v>Maíz  bodacious orgánico</v>
          </cell>
        </row>
        <row r="38696">
          <cell r="A38696">
            <v>50416809</v>
          </cell>
          <cell r="B38696" t="str">
            <v>Maíz  mantequilla y azúcar orgánico</v>
          </cell>
        </row>
        <row r="38697">
          <cell r="A38697">
            <v>50416810</v>
          </cell>
          <cell r="B38697" t="str">
            <v>Maíz  calico belle orgánico</v>
          </cell>
        </row>
        <row r="38698">
          <cell r="A38698">
            <v>50416811</v>
          </cell>
          <cell r="B38698" t="str">
            <v>Maíz  camelot orgánico</v>
          </cell>
        </row>
        <row r="38699">
          <cell r="A38699">
            <v>50416812</v>
          </cell>
          <cell r="B38699" t="str">
            <v>Maíz  challengercrisp ‘n dulce orgánico</v>
          </cell>
        </row>
        <row r="38700">
          <cell r="A38700">
            <v>50416813</v>
          </cell>
          <cell r="B38700" t="str">
            <v>Maíz  campeón orgánico</v>
          </cell>
        </row>
        <row r="38701">
          <cell r="A38701">
            <v>50416814</v>
          </cell>
          <cell r="B38701" t="str">
            <v>Maíz  algodón de azúcar orgánico</v>
          </cell>
        </row>
        <row r="38702">
          <cell r="A38702">
            <v>50416815</v>
          </cell>
          <cell r="B38702" t="str">
            <v>Maíz  dártagnan orgánico</v>
          </cell>
        </row>
        <row r="38703">
          <cell r="A38703">
            <v>50416816</v>
          </cell>
          <cell r="B38703" t="str">
            <v>Maíz  dazzle orgánico</v>
          </cell>
        </row>
        <row r="38704">
          <cell r="A38704">
            <v>50416817</v>
          </cell>
          <cell r="B38704" t="str">
            <v>Maíz  diamante y oro orgánico</v>
          </cell>
        </row>
        <row r="38705">
          <cell r="A38705">
            <v>50416818</v>
          </cell>
          <cell r="B38705" t="str">
            <v>Maíz  divinidad orgánico</v>
          </cell>
        </row>
        <row r="38706">
          <cell r="A38706">
            <v>50416819</v>
          </cell>
          <cell r="B38706" t="str">
            <v>Maíz  delicia doble orgánico</v>
          </cell>
        </row>
        <row r="38707">
          <cell r="A38707">
            <v>50416820</v>
          </cell>
          <cell r="B38707" t="str">
            <v>Maíz  gema doble orgánico</v>
          </cell>
        </row>
        <row r="38708">
          <cell r="A38708">
            <v>50416821</v>
          </cell>
          <cell r="B38708" t="str">
            <v>Maíz  earlivee orgánico</v>
          </cell>
        </row>
        <row r="38709">
          <cell r="A38709">
            <v>50416822</v>
          </cell>
          <cell r="B38709" t="str">
            <v>Maíz  temprano extra dulce orgánico</v>
          </cell>
        </row>
        <row r="38710">
          <cell r="A38710">
            <v>50416823</v>
          </cell>
          <cell r="B38710" t="str">
            <v>Maíz excel orgánico</v>
          </cell>
        </row>
        <row r="38711">
          <cell r="A38711">
            <v>50416824</v>
          </cell>
          <cell r="B38711" t="str">
            <v>Maíz  cruz dorada bantam orgánico</v>
          </cell>
        </row>
        <row r="38712">
          <cell r="A38712">
            <v>50416825</v>
          </cell>
          <cell r="B38712" t="str">
            <v>Maíz  miel y crema orgánico</v>
          </cell>
        </row>
        <row r="38713">
          <cell r="A38713">
            <v>50416826</v>
          </cell>
          <cell r="B38713" t="str">
            <v>Maíz  miel y perla orgánico</v>
          </cell>
        </row>
        <row r="38714">
          <cell r="A38714">
            <v>50416827</v>
          </cell>
          <cell r="B38714" t="str">
            <v>Maíz  miel dulce orgánico</v>
          </cell>
        </row>
        <row r="38715">
          <cell r="A38715">
            <v>50416828</v>
          </cell>
          <cell r="B38715" t="str">
            <v>Maíz  hudson orgánico</v>
          </cell>
        </row>
        <row r="38716">
          <cell r="A38716">
            <v>50416829</v>
          </cell>
          <cell r="B38716" t="str">
            <v>Maíz  dorado illini orgánico</v>
          </cell>
        </row>
        <row r="38717">
          <cell r="A38717">
            <v>50416830</v>
          </cell>
          <cell r="B38717" t="str">
            <v>Maíz  illini extra dulce orgánico</v>
          </cell>
        </row>
        <row r="38718">
          <cell r="A38718">
            <v>50416831</v>
          </cell>
          <cell r="B38718" t="str">
            <v>Maíz  increíble orgánico</v>
          </cell>
        </row>
        <row r="38719">
          <cell r="A38719">
            <v>50416832</v>
          </cell>
          <cell r="B38719" t="str">
            <v>Maíz  lochief orgánico</v>
          </cell>
        </row>
        <row r="38720">
          <cell r="A38720">
            <v>50416833</v>
          </cell>
          <cell r="B38720" t="str">
            <v>Maíz jubileo orgánico</v>
          </cell>
        </row>
        <row r="38721">
          <cell r="A38721">
            <v>50416834</v>
          </cell>
          <cell r="B38721" t="str">
            <v>Maíz jupbileo super dulce orgánico</v>
          </cell>
        </row>
        <row r="38722">
          <cell r="A38722">
            <v>50416835</v>
          </cell>
          <cell r="B38722" t="str">
            <v>Maíz  confite korn orgánico</v>
          </cell>
        </row>
        <row r="38723">
          <cell r="A38723">
            <v>50416836</v>
          </cell>
          <cell r="B38723" t="str">
            <v>Maíz  beso y acuso orgánico</v>
          </cell>
        </row>
        <row r="38724">
          <cell r="A38724">
            <v>50416837</v>
          </cell>
          <cell r="B38724" t="str">
            <v>Maíz  lancelot orgánico</v>
          </cell>
        </row>
        <row r="38725">
          <cell r="A38725">
            <v>50416838</v>
          </cell>
          <cell r="B38725" t="str">
            <v>Maíz dulce maple orgánico</v>
          </cell>
        </row>
        <row r="38726">
          <cell r="A38726">
            <v>50416839</v>
          </cell>
          <cell r="B38726" t="str">
            <v>Maíz  medley orgánico</v>
          </cell>
        </row>
        <row r="38727">
          <cell r="A38727">
            <v>50416840</v>
          </cell>
          <cell r="B38727" t="str">
            <v>Maíz merlin orgánico</v>
          </cell>
        </row>
        <row r="38728">
          <cell r="A38728">
            <v>50416841</v>
          </cell>
          <cell r="B38728" t="str">
            <v>Maíz milagro orgánico</v>
          </cell>
        </row>
        <row r="38729">
          <cell r="A38729">
            <v>50416842</v>
          </cell>
          <cell r="B38729" t="str">
            <v>Maíz nk – 199 orgánico</v>
          </cell>
        </row>
        <row r="38730">
          <cell r="A38730">
            <v>50416843</v>
          </cell>
          <cell r="B38730" t="str">
            <v>Maíz durazno y crema orgánico</v>
          </cell>
        </row>
        <row r="38731">
          <cell r="A38731">
            <v>50416844</v>
          </cell>
          <cell r="B38731" t="str">
            <v>Maíz blanco perla orgánico</v>
          </cell>
        </row>
        <row r="38732">
          <cell r="A38732">
            <v>50416845</v>
          </cell>
          <cell r="B38732" t="str">
            <v>Maíz  pegasus orgánico</v>
          </cell>
        </row>
        <row r="38733">
          <cell r="A38733">
            <v>50416846</v>
          </cell>
          <cell r="B38733" t="str">
            <v>Maíz  fenomenal orgánico</v>
          </cell>
        </row>
        <row r="38734">
          <cell r="A38734">
            <v>50416847</v>
          </cell>
          <cell r="B38734" t="str">
            <v>Maíz  dama de platino orgánico</v>
          </cell>
        </row>
        <row r="38735">
          <cell r="A38735">
            <v>50416848</v>
          </cell>
          <cell r="B38735" t="str">
            <v>Maíz  precioso orgánico</v>
          </cell>
        </row>
        <row r="38736">
          <cell r="A38736">
            <v>50416849</v>
          </cell>
          <cell r="B38736" t="str">
            <v>Maíz   pristine orgánico</v>
          </cell>
        </row>
        <row r="38737">
          <cell r="A38737">
            <v>50416850</v>
          </cell>
          <cell r="B38737" t="str">
            <v>Maíz  rápido orgánico</v>
          </cell>
        </row>
        <row r="38738">
          <cell r="A38738">
            <v>50416851</v>
          </cell>
          <cell r="B38738" t="str">
            <v>Maíz  radiante orgánico</v>
          </cell>
        </row>
        <row r="38739">
          <cell r="A38739">
            <v>50416852</v>
          </cell>
          <cell r="B38739" t="str">
            <v>Maíz  seneca brave orgánico</v>
          </cell>
        </row>
        <row r="38740">
          <cell r="A38740">
            <v>50416853</v>
          </cell>
          <cell r="B38740" t="str">
            <v>Maíz  amanecer seneca orgánico</v>
          </cell>
        </row>
        <row r="38741">
          <cell r="A38741">
            <v>50416854</v>
          </cell>
          <cell r="B38741" t="str">
            <v>Maíz  horizonte seneca orgánico</v>
          </cell>
        </row>
        <row r="38742">
          <cell r="A38742">
            <v>50416855</v>
          </cell>
          <cell r="B38742" t="str">
            <v>Maíz  brillo de estrella seneca orgánico</v>
          </cell>
        </row>
        <row r="38743">
          <cell r="A38743">
            <v>50416856</v>
          </cell>
          <cell r="B38743" t="str">
            <v>Maíz  noche blanca seneca orgánico</v>
          </cell>
        </row>
        <row r="38744">
          <cell r="A38744">
            <v>50416857</v>
          </cell>
          <cell r="B38744" t="str">
            <v>Maíz  showcase orgánico</v>
          </cell>
        </row>
        <row r="38745">
          <cell r="A38745">
            <v>50416858</v>
          </cell>
          <cell r="B38745" t="str">
            <v>Maíz  reina plateada orgánico</v>
          </cell>
        </row>
        <row r="38746">
          <cell r="A38746">
            <v>50416859</v>
          </cell>
          <cell r="B38746" t="str">
            <v>Maíz  bella nieve orgánico</v>
          </cell>
        </row>
        <row r="38747">
          <cell r="A38747">
            <v>50416860</v>
          </cell>
          <cell r="B38747" t="str">
            <v>Maíz nieve de primavera orgánico</v>
          </cell>
        </row>
        <row r="38748">
          <cell r="A38748">
            <v>50416861</v>
          </cell>
          <cell r="B38748" t="str">
            <v>Maíz  premio de primavera orgánico</v>
          </cell>
        </row>
        <row r="38749">
          <cell r="A38749">
            <v>50416862</v>
          </cell>
          <cell r="B38749" t="str">
            <v>Maíz  azúcar y oro orgánico</v>
          </cell>
        </row>
        <row r="38750">
          <cell r="A38750">
            <v>50416863</v>
          </cell>
          <cell r="B38750" t="str">
            <v>Maíz rollo de azúcar orgánico</v>
          </cell>
        </row>
        <row r="38751">
          <cell r="A38751">
            <v>50416864</v>
          </cell>
          <cell r="B38751" t="str">
            <v>Maíz nieve de azúcar orgánico</v>
          </cell>
        </row>
        <row r="38752">
          <cell r="A38752">
            <v>50416865</v>
          </cell>
          <cell r="B38752" t="str">
            <v>Maíz baile de sol orgánico</v>
          </cell>
        </row>
        <row r="38753">
          <cell r="A38753">
            <v>50416866</v>
          </cell>
          <cell r="B38753" t="str">
            <v>Maíz estrella tell orgánico</v>
          </cell>
        </row>
        <row r="38754">
          <cell r="A38754">
            <v>50416867</v>
          </cell>
          <cell r="B38754" t="str">
            <v>Maíz terminador orgánico</v>
          </cell>
        </row>
        <row r="38755">
          <cell r="A38755">
            <v>50416868</v>
          </cell>
          <cell r="B38755" t="str">
            <v>Maíz tesoro orgánico</v>
          </cell>
        </row>
        <row r="38756">
          <cell r="A38756">
            <v>50416869</v>
          </cell>
          <cell r="B38756" t="str">
            <v>Maíz tuxedo orgánico</v>
          </cell>
        </row>
        <row r="38757">
          <cell r="A38757">
            <v>50417000</v>
          </cell>
          <cell r="B38757" t="str">
            <v>Vegetales Nominant</v>
          </cell>
        </row>
        <row r="38758">
          <cell r="A38758">
            <v>50417001</v>
          </cell>
          <cell r="B38758" t="str">
            <v>Alfafa orgánico</v>
          </cell>
        </row>
        <row r="38759">
          <cell r="A38759">
            <v>50417002</v>
          </cell>
          <cell r="B38759" t="str">
            <v xml:space="preserve">Hojas de aloe orgánica </v>
          </cell>
        </row>
        <row r="38760">
          <cell r="A38760">
            <v>50417003</v>
          </cell>
          <cell r="B38760" t="str">
            <v>Apio orgánico</v>
          </cell>
        </row>
        <row r="38761">
          <cell r="A38761">
            <v>50417004</v>
          </cell>
          <cell r="B38761" t="str">
            <v xml:space="preserve">Arrurruz orgánica </v>
          </cell>
        </row>
        <row r="38762">
          <cell r="A38762">
            <v>50417005</v>
          </cell>
          <cell r="B38762" t="str">
            <v xml:space="preserve">Punta de flecha orgánica </v>
          </cell>
        </row>
        <row r="38763">
          <cell r="A38763">
            <v>50417006</v>
          </cell>
          <cell r="B38763" t="str">
            <v xml:space="preserve"> rúcula orgánica </v>
          </cell>
        </row>
        <row r="38764">
          <cell r="A38764">
            <v>50417007</v>
          </cell>
          <cell r="B38764" t="str">
            <v xml:space="preserve">Arum orgánica </v>
          </cell>
        </row>
        <row r="38765">
          <cell r="A38765">
            <v>50417008</v>
          </cell>
          <cell r="B38765" t="str">
            <v xml:space="preserve">Raíz de bambú orgánica </v>
          </cell>
        </row>
        <row r="38766">
          <cell r="A38766">
            <v>50417009</v>
          </cell>
          <cell r="B38766" t="str">
            <v xml:space="preserve">Hojas de platano orgánica </v>
          </cell>
        </row>
        <row r="38767">
          <cell r="A38767">
            <v>50417010</v>
          </cell>
          <cell r="B38767" t="str">
            <v xml:space="preserve">Batatas orgánica </v>
          </cell>
        </row>
        <row r="38768">
          <cell r="A38768">
            <v>50417011</v>
          </cell>
          <cell r="B38768" t="str">
            <v>Brotes de frijol orgánico</v>
          </cell>
        </row>
        <row r="38769">
          <cell r="A38769">
            <v>50417012</v>
          </cell>
          <cell r="B38769" t="str">
            <v>Top de remolacha orgánico</v>
          </cell>
        </row>
        <row r="38770">
          <cell r="A38770">
            <v>50417013</v>
          </cell>
          <cell r="B38770" t="str">
            <v>Melón agrio orgánico</v>
          </cell>
        </row>
        <row r="38771">
          <cell r="A38771">
            <v>50417014</v>
          </cell>
          <cell r="B38771" t="str">
            <v>Bayas de alcaparra orgánicas</v>
          </cell>
        </row>
        <row r="38772">
          <cell r="A38772">
            <v>50417015</v>
          </cell>
          <cell r="B38772" t="str">
            <v>Carob orgánico</v>
          </cell>
        </row>
        <row r="38773">
          <cell r="A38773">
            <v>50417016</v>
          </cell>
          <cell r="B38773" t="str">
            <v>Cha-om orgánico</v>
          </cell>
        </row>
        <row r="38774">
          <cell r="A38774">
            <v>50417017</v>
          </cell>
          <cell r="B38774" t="str">
            <v>Chayote o guatila orgánico</v>
          </cell>
        </row>
        <row r="38775">
          <cell r="A38775">
            <v>50417018</v>
          </cell>
          <cell r="B38775" t="str">
            <v>Garbanzo orgánico</v>
          </cell>
        </row>
        <row r="38776">
          <cell r="A38776">
            <v>50417019</v>
          </cell>
          <cell r="B38776" t="str">
            <v>Verde de crisantemos orgánico</v>
          </cell>
        </row>
        <row r="38777">
          <cell r="A38777">
            <v>50417020</v>
          </cell>
          <cell r="B38777" t="str">
            <v>Verde de diente de león orgánico</v>
          </cell>
        </row>
        <row r="38778">
          <cell r="A38778">
            <v>50417021</v>
          </cell>
          <cell r="B38778" t="str">
            <v>Diente de león orgánico</v>
          </cell>
        </row>
        <row r="38779">
          <cell r="A38779">
            <v>50417022</v>
          </cell>
          <cell r="B38779" t="str">
            <v>Dasheen orgánico</v>
          </cell>
        </row>
        <row r="38780">
          <cell r="A38780">
            <v>50417023</v>
          </cell>
          <cell r="B38780" t="str">
            <v>Puntas de alverja orgánicas</v>
          </cell>
        </row>
        <row r="38781">
          <cell r="A38781">
            <v>50417024</v>
          </cell>
          <cell r="B38781" t="str">
            <v>Diakon orgánico</v>
          </cell>
        </row>
        <row r="38782">
          <cell r="A38782">
            <v>50417025</v>
          </cell>
          <cell r="B38782" t="str">
            <v>Donqua orgánica</v>
          </cell>
        </row>
        <row r="38783">
          <cell r="A38783">
            <v>50417026</v>
          </cell>
          <cell r="B38783" t="str">
            <v>Helecho orgánico</v>
          </cell>
        </row>
        <row r="38784">
          <cell r="A38784">
            <v>50417027</v>
          </cell>
          <cell r="B38784" t="str">
            <v>Gai choi orgánico</v>
          </cell>
        </row>
        <row r="38785">
          <cell r="A38785">
            <v>50417028</v>
          </cell>
          <cell r="B38785" t="str">
            <v>Gailon orgánico</v>
          </cell>
        </row>
        <row r="38786">
          <cell r="A38786">
            <v>50417029</v>
          </cell>
          <cell r="B38786" t="str">
            <v>Galanga orgánico</v>
          </cell>
        </row>
        <row r="38787">
          <cell r="A38787">
            <v>50417030</v>
          </cell>
          <cell r="B38787" t="str">
            <v>Raíz de jengibre orgánico</v>
          </cell>
        </row>
        <row r="38788">
          <cell r="A38788">
            <v>50417031</v>
          </cell>
          <cell r="B38788" t="str">
            <v>Gobo orgánico</v>
          </cell>
        </row>
        <row r="38789">
          <cell r="A38789">
            <v>50417032</v>
          </cell>
          <cell r="B38789" t="str">
            <v>Brote de lúpulo orgánico</v>
          </cell>
        </row>
        <row r="38790">
          <cell r="A38790">
            <v>50417033</v>
          </cell>
          <cell r="B38790" t="str">
            <v>Rabano blanco orgánico</v>
          </cell>
        </row>
        <row r="38791">
          <cell r="A38791">
            <v>50417034</v>
          </cell>
          <cell r="B38791" t="str">
            <v>Jicama orgánica</v>
          </cell>
        </row>
        <row r="38792">
          <cell r="A38792">
            <v>50417035</v>
          </cell>
          <cell r="B38792" t="str">
            <v>Kuduz orgánico</v>
          </cell>
        </row>
        <row r="38793">
          <cell r="A38793">
            <v>50417036</v>
          </cell>
          <cell r="B38793" t="str">
            <v>Bulbo de margarita orgánico</v>
          </cell>
        </row>
        <row r="38794">
          <cell r="A38794">
            <v>50417037</v>
          </cell>
          <cell r="B38794" t="str">
            <v>Linkok orgánico</v>
          </cell>
        </row>
        <row r="38795">
          <cell r="A38795">
            <v>50417038</v>
          </cell>
          <cell r="B38795" t="str">
            <v>Lo bok orgánico</v>
          </cell>
        </row>
        <row r="38796">
          <cell r="A38796">
            <v>50417039</v>
          </cell>
          <cell r="B38796" t="str">
            <v>Frijol largo orgánico</v>
          </cell>
        </row>
        <row r="38797">
          <cell r="A38797">
            <v>50417040</v>
          </cell>
          <cell r="B38797" t="str">
            <v>Raíz de lotus orgánico</v>
          </cell>
        </row>
        <row r="38798">
          <cell r="A38798">
            <v>50417041</v>
          </cell>
          <cell r="B38798" t="str">
            <v>Hojas de maguey orgánicas</v>
          </cell>
        </row>
        <row r="38799">
          <cell r="A38799">
            <v>50417042</v>
          </cell>
          <cell r="B38799" t="str">
            <v>Mallows orgánico</v>
          </cell>
        </row>
        <row r="38800">
          <cell r="A38800">
            <v>50417043</v>
          </cell>
          <cell r="B38800" t="str">
            <v>Sapote mamey orgánico</v>
          </cell>
        </row>
        <row r="38801">
          <cell r="A38801">
            <v>50417044</v>
          </cell>
          <cell r="B38801" t="str">
            <v>Moap orgánico</v>
          </cell>
        </row>
        <row r="38802">
          <cell r="A38802">
            <v>50417045</v>
          </cell>
          <cell r="B38802" t="str">
            <v>Moo orgánico</v>
          </cell>
        </row>
        <row r="38803">
          <cell r="A38803">
            <v>50417046</v>
          </cell>
          <cell r="B38803" t="str">
            <v>Moqua orgánica</v>
          </cell>
        </row>
        <row r="38804">
          <cell r="A38804">
            <v>50417047</v>
          </cell>
          <cell r="B38804" t="str">
            <v>Opos orgánico</v>
          </cell>
        </row>
        <row r="38805">
          <cell r="A38805">
            <v>50417048</v>
          </cell>
          <cell r="B38805" t="str">
            <v>Corazon de palma orgánico</v>
          </cell>
        </row>
        <row r="38806">
          <cell r="A38806">
            <v>50417049</v>
          </cell>
          <cell r="B38806" t="str">
            <v>Paprika orgánica</v>
          </cell>
        </row>
        <row r="38807">
          <cell r="A38807">
            <v>50417050</v>
          </cell>
          <cell r="B38807" t="str">
            <v>Purslane orgánico</v>
          </cell>
        </row>
        <row r="38808">
          <cell r="A38808">
            <v>50417051</v>
          </cell>
          <cell r="B38808" t="str">
            <v>Raddichios orgánico</v>
          </cell>
        </row>
        <row r="38809">
          <cell r="A38809">
            <v>50417052</v>
          </cell>
          <cell r="B38809" t="str">
            <v>Sinquas orgánico</v>
          </cell>
        </row>
        <row r="38810">
          <cell r="A38810">
            <v>50417053</v>
          </cell>
          <cell r="B38810" t="str">
            <v>Frijol de soya orgánicos</v>
          </cell>
        </row>
        <row r="38811">
          <cell r="A38811">
            <v>50417054</v>
          </cell>
          <cell r="B38811" t="str">
            <v>Spoonwart orgánico</v>
          </cell>
        </row>
        <row r="38812">
          <cell r="A38812">
            <v>50417055</v>
          </cell>
          <cell r="B38812" t="str">
            <v>Uva tassele hyacinth orgánico</v>
          </cell>
        </row>
        <row r="38813">
          <cell r="A38813">
            <v>50417056</v>
          </cell>
          <cell r="B38813" t="str">
            <v>Taro orgánico</v>
          </cell>
        </row>
        <row r="38814">
          <cell r="A38814">
            <v>50417057</v>
          </cell>
          <cell r="B38814" t="str">
            <v>Hoja de taro orgánico</v>
          </cell>
        </row>
        <row r="38815">
          <cell r="A38815">
            <v>50417058</v>
          </cell>
          <cell r="B38815" t="str">
            <v>Tallo de taro orgánico</v>
          </cell>
        </row>
        <row r="38816">
          <cell r="A38816">
            <v>50417059</v>
          </cell>
          <cell r="B38816" t="str">
            <v>Tapeguaje orgánico</v>
          </cell>
        </row>
        <row r="38817">
          <cell r="A38817">
            <v>50417060</v>
          </cell>
          <cell r="B38817" t="str">
            <v>Verde tierno orgánico</v>
          </cell>
        </row>
        <row r="38818">
          <cell r="A38818">
            <v>50417061</v>
          </cell>
          <cell r="B38818" t="str">
            <v>Tindora orgánico</v>
          </cell>
        </row>
        <row r="38819">
          <cell r="A38819">
            <v>50417062</v>
          </cell>
          <cell r="B38819" t="str">
            <v>Árbol de cebolla orgánico</v>
          </cell>
        </row>
        <row r="38820">
          <cell r="A38820">
            <v>50417063</v>
          </cell>
          <cell r="B38820" t="str">
            <v>Udo orgánico</v>
          </cell>
        </row>
        <row r="38821">
          <cell r="A38821">
            <v>50417064</v>
          </cell>
          <cell r="B38821" t="str">
            <v>Agua castaño orgánica</v>
          </cell>
        </row>
        <row r="38822">
          <cell r="A38822">
            <v>50417065</v>
          </cell>
          <cell r="B38822" t="str">
            <v>Agua espinaca orgánica</v>
          </cell>
        </row>
        <row r="38823">
          <cell r="A38823">
            <v>50417066</v>
          </cell>
          <cell r="B38823" t="str">
            <v>Yumpi orgánico</v>
          </cell>
        </row>
        <row r="38824">
          <cell r="A38824">
            <v>50417067</v>
          </cell>
          <cell r="B38824" t="str">
            <v>Yautia orgánico</v>
          </cell>
        </row>
        <row r="38825">
          <cell r="A38825">
            <v>50417068</v>
          </cell>
          <cell r="B38825" t="str">
            <v>Yu choy orgánico</v>
          </cell>
        </row>
        <row r="38826">
          <cell r="A38826">
            <v>50417069</v>
          </cell>
          <cell r="B38826" t="str">
            <v>Yuca orgánica</v>
          </cell>
        </row>
        <row r="38827">
          <cell r="A38827">
            <v>50417100</v>
          </cell>
          <cell r="B38827" t="str">
            <v>Alverjas dulces orgánicas</v>
          </cell>
        </row>
        <row r="38828">
          <cell r="A38828">
            <v>50417101</v>
          </cell>
          <cell r="B38828" t="str">
            <v>Alverja biquini orgánica</v>
          </cell>
        </row>
        <row r="38829">
          <cell r="A38829">
            <v>50417102</v>
          </cell>
          <cell r="B38829" t="str">
            <v>Alverja cavalier orgánica</v>
          </cell>
        </row>
        <row r="38830">
          <cell r="A38830">
            <v>50417103</v>
          </cell>
          <cell r="B38830" t="str">
            <v>Alverja margarita orgánica</v>
          </cell>
        </row>
        <row r="38831">
          <cell r="A38831">
            <v>50417104</v>
          </cell>
          <cell r="B38831" t="str">
            <v>Alverja darfon orgánica</v>
          </cell>
        </row>
        <row r="38832">
          <cell r="A38832">
            <v>50417105</v>
          </cell>
          <cell r="B38832" t="str">
            <v>Alverja 'early onward' orgánica</v>
          </cell>
        </row>
        <row r="38833">
          <cell r="A38833">
            <v>50417106</v>
          </cell>
          <cell r="B38833" t="str">
            <v>Alverja primer feltham orgánica</v>
          </cell>
        </row>
        <row r="38834">
          <cell r="A38834">
            <v>50417107</v>
          </cell>
          <cell r="B38834" t="str">
            <v>Alverja verde hurst shaft orgánica</v>
          </cell>
        </row>
        <row r="38835">
          <cell r="A38835">
            <v>50417108</v>
          </cell>
          <cell r="B38835" t="str">
            <v>Guisante oregón sugar pod orgánicas</v>
          </cell>
        </row>
        <row r="38836">
          <cell r="A38836">
            <v>50417109</v>
          </cell>
          <cell r="B38836" t="str">
            <v>Alverja príncipe alberto orgánica</v>
          </cell>
        </row>
        <row r="38837">
          <cell r="A38837">
            <v>50417110</v>
          </cell>
          <cell r="B38837" t="str">
            <v>Alverja reuzensuiker orgánica</v>
          </cell>
        </row>
        <row r="38838">
          <cell r="A38838">
            <v>50421500</v>
          </cell>
          <cell r="B38838" t="str">
            <v>Alcachofas Secas</v>
          </cell>
        </row>
        <row r="38839">
          <cell r="A38839">
            <v>50421501</v>
          </cell>
          <cell r="B38839" t="str">
            <v>Alcachofa brittany seca</v>
          </cell>
        </row>
        <row r="38840">
          <cell r="A38840">
            <v>50421502</v>
          </cell>
          <cell r="B38840" t="str">
            <v>Alcachofa cantonesa seca</v>
          </cell>
        </row>
        <row r="38841">
          <cell r="A38841">
            <v>50421503</v>
          </cell>
          <cell r="B38841" t="str">
            <v>Alcachofa francesa seca</v>
          </cell>
        </row>
        <row r="38842">
          <cell r="A38842">
            <v>50421504</v>
          </cell>
          <cell r="B38842" t="str">
            <v>Alcachofa globo verde seca</v>
          </cell>
        </row>
        <row r="38843">
          <cell r="A38843">
            <v>50421505</v>
          </cell>
          <cell r="B38843" t="str">
            <v>Alcachofa gros camus de bretaña seca</v>
          </cell>
        </row>
        <row r="38844">
          <cell r="A38844">
            <v>50421506</v>
          </cell>
          <cell r="B38844" t="str">
            <v>Alcachofa midi seca</v>
          </cell>
        </row>
        <row r="38845">
          <cell r="A38845">
            <v>50421507</v>
          </cell>
          <cell r="B38845" t="str">
            <v>Alcachofa globo morado seca</v>
          </cell>
        </row>
        <row r="38846">
          <cell r="A38846">
            <v>50421508</v>
          </cell>
          <cell r="B38846" t="str">
            <v>Alcachofa morado cecilia seca</v>
          </cell>
        </row>
        <row r="38847">
          <cell r="A38847">
            <v>50421509</v>
          </cell>
          <cell r="B38847" t="str">
            <v>Alcachofa romanesco seca</v>
          </cell>
        </row>
        <row r="38848">
          <cell r="A38848">
            <v>50421510</v>
          </cell>
          <cell r="B38848" t="str">
            <v>Alcachofa espinoso sardo seca</v>
          </cell>
        </row>
        <row r="38849">
          <cell r="A38849">
            <v>50421511</v>
          </cell>
          <cell r="B38849" t="str">
            <v>Alcachofa vert de laon seca</v>
          </cell>
        </row>
        <row r="38850">
          <cell r="A38850">
            <v>50421512</v>
          </cell>
          <cell r="B38850" t="str">
            <v>Alcachofa violeta de chiggiia seca</v>
          </cell>
        </row>
        <row r="38851">
          <cell r="A38851">
            <v>50421513</v>
          </cell>
          <cell r="B38851" t="str">
            <v>Alcachofa violeta de toscana seca</v>
          </cell>
        </row>
        <row r="38852">
          <cell r="A38852">
            <v>50421600</v>
          </cell>
          <cell r="B38852" t="str">
            <v>Espárragos Secos</v>
          </cell>
        </row>
        <row r="38853">
          <cell r="A38853">
            <v>50421601</v>
          </cell>
          <cell r="B38853" t="str">
            <v>Espárragos connovers colosal secos</v>
          </cell>
        </row>
        <row r="38854">
          <cell r="A38854">
            <v>50421602</v>
          </cell>
          <cell r="B38854" t="str">
            <v>Espárragos franklin srcos</v>
          </cell>
        </row>
        <row r="38855">
          <cell r="A38855">
            <v>50421603</v>
          </cell>
          <cell r="B38855" t="str">
            <v>Espárragos mamut gigante secos</v>
          </cell>
        </row>
        <row r="38856">
          <cell r="A38856">
            <v>50421604</v>
          </cell>
          <cell r="B38856" t="str">
            <v>Espárragos lucullus secos</v>
          </cell>
        </row>
        <row r="38857">
          <cell r="A38857">
            <v>50421605</v>
          </cell>
          <cell r="B38857" t="str">
            <v>Espárragos martha washington secos</v>
          </cell>
        </row>
        <row r="38858">
          <cell r="A38858">
            <v>50421700</v>
          </cell>
          <cell r="B38858" t="str">
            <v>Aguacates Secos</v>
          </cell>
        </row>
        <row r="38859">
          <cell r="A38859">
            <v>50421701</v>
          </cell>
          <cell r="B38859" t="str">
            <v>Aguacate ajax b – 7 seco</v>
          </cell>
        </row>
        <row r="38860">
          <cell r="A38860">
            <v>50421702</v>
          </cell>
          <cell r="B38860" t="str">
            <v>Aguacate arue seco</v>
          </cell>
        </row>
        <row r="38861">
          <cell r="A38861">
            <v>50421703</v>
          </cell>
          <cell r="B38861" t="str">
            <v>Aguacate bacon seco</v>
          </cell>
        </row>
        <row r="38862">
          <cell r="A38862">
            <v>50421704</v>
          </cell>
          <cell r="B38862" t="str">
            <v>Aguacate benik seco</v>
          </cell>
        </row>
        <row r="38863">
          <cell r="A38863">
            <v>50421705</v>
          </cell>
          <cell r="B38863" t="str">
            <v>Aguacate bernecker seco</v>
          </cell>
        </row>
        <row r="38864">
          <cell r="A38864">
            <v>50421706</v>
          </cell>
          <cell r="B38864" t="str">
            <v>Aguacate beta seco</v>
          </cell>
        </row>
        <row r="38865">
          <cell r="A38865">
            <v>50421707</v>
          </cell>
          <cell r="B38865" t="str">
            <v>Aguacate biondo seco</v>
          </cell>
        </row>
        <row r="38866">
          <cell r="A38866">
            <v>50421708</v>
          </cell>
          <cell r="B38866" t="str">
            <v>Aguacate príncipe negro seco</v>
          </cell>
        </row>
        <row r="38867">
          <cell r="A38867">
            <v>50421709</v>
          </cell>
          <cell r="B38867" t="str">
            <v>Aguacate blair seco</v>
          </cell>
        </row>
        <row r="38868">
          <cell r="A38868">
            <v>50421710</v>
          </cell>
          <cell r="B38868" t="str">
            <v>Aguacate blair cabina seco</v>
          </cell>
        </row>
        <row r="38869">
          <cell r="A38869">
            <v>50421711</v>
          </cell>
          <cell r="B38869" t="str">
            <v>Aguacate cabina 1 seco</v>
          </cell>
        </row>
        <row r="38870">
          <cell r="A38870">
            <v>50421712</v>
          </cell>
          <cell r="B38870" t="str">
            <v>Aguacate cabina 3 seco</v>
          </cell>
        </row>
        <row r="38871">
          <cell r="A38871">
            <v>50421713</v>
          </cell>
          <cell r="B38871" t="str">
            <v>Aguacate cabina 5 seco</v>
          </cell>
        </row>
        <row r="38872">
          <cell r="A38872">
            <v>50421714</v>
          </cell>
          <cell r="B38872" t="str">
            <v>Aguacate cabina 7 seco</v>
          </cell>
        </row>
        <row r="38873">
          <cell r="A38873">
            <v>50421715</v>
          </cell>
          <cell r="B38873" t="str">
            <v>Aguacate cabina 8 seco</v>
          </cell>
        </row>
        <row r="38874">
          <cell r="A38874">
            <v>50421716</v>
          </cell>
          <cell r="B38874" t="str">
            <v>Aguacate brooks 1978 seco</v>
          </cell>
        </row>
        <row r="38875">
          <cell r="A38875">
            <v>50421717</v>
          </cell>
          <cell r="B38875" t="str">
            <v>Aguacate brookslate seco</v>
          </cell>
        </row>
        <row r="38876">
          <cell r="A38876">
            <v>50421718</v>
          </cell>
          <cell r="B38876" t="str">
            <v>Aguacate california haas seco</v>
          </cell>
        </row>
        <row r="38877">
          <cell r="A38877">
            <v>50421719</v>
          </cell>
          <cell r="B38877" t="str">
            <v>Aguacate catalina seco</v>
          </cell>
        </row>
        <row r="38878">
          <cell r="A38878">
            <v>50421720</v>
          </cell>
          <cell r="B38878" t="str">
            <v>Aguacate chica seco</v>
          </cell>
        </row>
        <row r="38879">
          <cell r="A38879">
            <v>50421721</v>
          </cell>
          <cell r="B38879" t="str">
            <v>Aguacate choquette seco</v>
          </cell>
        </row>
        <row r="38880">
          <cell r="A38880">
            <v>50421722</v>
          </cell>
          <cell r="B38880" t="str">
            <v>Aguacate cristina seco</v>
          </cell>
        </row>
        <row r="38881">
          <cell r="A38881">
            <v>50421723</v>
          </cell>
          <cell r="B38881" t="str">
            <v>Aguacate collison seco</v>
          </cell>
        </row>
        <row r="38882">
          <cell r="A38882">
            <v>50421724</v>
          </cell>
          <cell r="B38882" t="str">
            <v>Aguacate donnie seco</v>
          </cell>
        </row>
        <row r="38883">
          <cell r="A38883">
            <v>50421725</v>
          </cell>
          <cell r="B38883" t="str">
            <v>Aguacate dr dupis numero 2 seco</v>
          </cell>
        </row>
        <row r="38884">
          <cell r="A38884">
            <v>50421726</v>
          </cell>
          <cell r="B38884" t="str">
            <v>Aguacate dr. dupie  seco</v>
          </cell>
        </row>
        <row r="38885">
          <cell r="A38885">
            <v>50421727</v>
          </cell>
          <cell r="B38885" t="str">
            <v>Aguacate ettinger seco</v>
          </cell>
        </row>
        <row r="38886">
          <cell r="A38886">
            <v>50421728</v>
          </cell>
          <cell r="B38886" t="str">
            <v>Aguacate fuch seco</v>
          </cell>
        </row>
        <row r="38887">
          <cell r="A38887">
            <v>50421729</v>
          </cell>
          <cell r="B38887" t="str">
            <v>Aguacate fuch gwen secos</v>
          </cell>
        </row>
        <row r="38888">
          <cell r="A38888">
            <v>50421730</v>
          </cell>
          <cell r="B38888" t="str">
            <v>Aguacate fuerte seco</v>
          </cell>
        </row>
        <row r="38889">
          <cell r="A38889">
            <v>50421731</v>
          </cell>
          <cell r="B38889" t="str">
            <v>Aguacate gotham seco</v>
          </cell>
        </row>
        <row r="38890">
          <cell r="A38890">
            <v>50421732</v>
          </cell>
          <cell r="B38890" t="str">
            <v>Aguacate gossman seco</v>
          </cell>
        </row>
        <row r="38891">
          <cell r="A38891">
            <v>50421733</v>
          </cell>
          <cell r="B38891" t="str">
            <v>Aguacate guatemala sin pepa seco</v>
          </cell>
        </row>
        <row r="38892">
          <cell r="A38892">
            <v>50421734</v>
          </cell>
          <cell r="B38892" t="str">
            <v>Aguacate hall seco</v>
          </cell>
        </row>
        <row r="38893">
          <cell r="A38893">
            <v>50421735</v>
          </cell>
          <cell r="B38893" t="str">
            <v>Aguacate hardee seco</v>
          </cell>
        </row>
        <row r="38894">
          <cell r="A38894">
            <v>50421736</v>
          </cell>
          <cell r="B38894" t="str">
            <v>Aguacate haas seco</v>
          </cell>
        </row>
        <row r="38895">
          <cell r="A38895">
            <v>50421737</v>
          </cell>
          <cell r="B38895" t="str">
            <v>Aguacate herman seco</v>
          </cell>
        </row>
        <row r="38896">
          <cell r="A38896">
            <v>50421738</v>
          </cell>
          <cell r="B38896" t="str">
            <v>Aguacate hickson seco</v>
          </cell>
        </row>
        <row r="38897">
          <cell r="A38897">
            <v>50421739</v>
          </cell>
          <cell r="B38897" t="str">
            <v>Aguacate k-5 seco</v>
          </cell>
        </row>
        <row r="38898">
          <cell r="A38898">
            <v>50421740</v>
          </cell>
          <cell r="B38898" t="str">
            <v>Aguacate k- 9 seco</v>
          </cell>
        </row>
        <row r="38899">
          <cell r="A38899">
            <v>50421741</v>
          </cell>
          <cell r="B38899" t="str">
            <v>Aguacate cordero haas seco</v>
          </cell>
        </row>
        <row r="38900">
          <cell r="A38900">
            <v>50421742</v>
          </cell>
          <cell r="B38900" t="str">
            <v>Aguacate leona seco</v>
          </cell>
        </row>
        <row r="38901">
          <cell r="A38901">
            <v>50421743</v>
          </cell>
          <cell r="B38901" t="str">
            <v>Aguacate leona linda seco</v>
          </cell>
        </row>
        <row r="38902">
          <cell r="A38902">
            <v>50421744</v>
          </cell>
          <cell r="B38902" t="str">
            <v>Aguacate lisa p seco</v>
          </cell>
        </row>
        <row r="38903">
          <cell r="A38903">
            <v>50421745</v>
          </cell>
          <cell r="B38903" t="str">
            <v>Aguacate lisa loretta seco</v>
          </cell>
        </row>
        <row r="38904">
          <cell r="A38904">
            <v>50421746</v>
          </cell>
          <cell r="B38904" t="str">
            <v>Aguacate loretta seco</v>
          </cell>
        </row>
        <row r="38905">
          <cell r="A38905">
            <v>50421747</v>
          </cell>
          <cell r="B38905" t="str">
            <v>Aguacate lula seco</v>
          </cell>
        </row>
        <row r="38906">
          <cell r="A38906">
            <v>50421748</v>
          </cell>
          <cell r="B38906" t="str">
            <v>Aguacate lula mascarthur seco</v>
          </cell>
        </row>
        <row r="38907">
          <cell r="A38907">
            <v>50421749</v>
          </cell>
          <cell r="B38907" t="str">
            <v>Aguacate marcus seco</v>
          </cell>
        </row>
        <row r="38908">
          <cell r="A38908">
            <v>50421750</v>
          </cell>
          <cell r="B38908" t="str">
            <v>Aguacate melendez seco</v>
          </cell>
        </row>
        <row r="38909">
          <cell r="A38909">
            <v>50421751</v>
          </cell>
          <cell r="B38909" t="str">
            <v>Aguacate meya seco</v>
          </cell>
        </row>
        <row r="38910">
          <cell r="A38910">
            <v>50421752</v>
          </cell>
          <cell r="B38910" t="str">
            <v>Aguacate miguel p seco</v>
          </cell>
        </row>
        <row r="38911">
          <cell r="A38911">
            <v>50421753</v>
          </cell>
          <cell r="B38911" t="str">
            <v>Aguacate monroe seco</v>
          </cell>
        </row>
        <row r="38912">
          <cell r="A38912">
            <v>50421754</v>
          </cell>
          <cell r="B38912" t="str">
            <v>Aguacate murrieta verde seco</v>
          </cell>
        </row>
        <row r="38913">
          <cell r="A38913">
            <v>50421755</v>
          </cell>
          <cell r="B38913" t="str">
            <v>Aguacate nabal seco</v>
          </cell>
        </row>
        <row r="38914">
          <cell r="A38914">
            <v>50421756</v>
          </cell>
          <cell r="B38914" t="str">
            <v>Aguacate nadir seco</v>
          </cell>
        </row>
        <row r="38915">
          <cell r="A38915">
            <v>50421757</v>
          </cell>
          <cell r="B38915" t="str">
            <v>Aguacate nesbitt seco</v>
          </cell>
        </row>
        <row r="38916">
          <cell r="A38916">
            <v>50421758</v>
          </cell>
          <cell r="B38916" t="str">
            <v>Aguacate peterson seco</v>
          </cell>
        </row>
        <row r="38917">
          <cell r="A38917">
            <v>50421759</v>
          </cell>
          <cell r="B38917" t="str">
            <v>Aguacate pinelli seco</v>
          </cell>
        </row>
        <row r="38918">
          <cell r="A38918">
            <v>50421760</v>
          </cell>
          <cell r="B38918" t="str">
            <v>Aguacate pinkerton seco</v>
          </cell>
        </row>
        <row r="38919">
          <cell r="A38919">
            <v>50421761</v>
          </cell>
          <cell r="B38919" t="str">
            <v>Aguacate pollock seco</v>
          </cell>
        </row>
        <row r="38920">
          <cell r="A38920">
            <v>50421762</v>
          </cell>
          <cell r="B38920" t="str">
            <v>Aguacate puebla seco</v>
          </cell>
        </row>
        <row r="38921">
          <cell r="A38921">
            <v>50421763</v>
          </cell>
          <cell r="B38921" t="str">
            <v>Aguacate reed seco</v>
          </cell>
        </row>
        <row r="38922">
          <cell r="A38922">
            <v>50421764</v>
          </cell>
          <cell r="B38922" t="str">
            <v>Aguacaterue seco</v>
          </cell>
        </row>
        <row r="38923">
          <cell r="A38923">
            <v>50421765</v>
          </cell>
          <cell r="B38923" t="str">
            <v>Aguacateruehle seco</v>
          </cell>
        </row>
        <row r="38924">
          <cell r="A38924">
            <v>50421766</v>
          </cell>
          <cell r="B38924" t="str">
            <v>Aguacate ryan seco</v>
          </cell>
        </row>
        <row r="38925">
          <cell r="A38925">
            <v>50421767</v>
          </cell>
          <cell r="B38925" t="str">
            <v>Aguacate semil seco</v>
          </cell>
        </row>
        <row r="38926">
          <cell r="A38926">
            <v>50421768</v>
          </cell>
          <cell r="B38926" t="str">
            <v>Aguacate semil 43 seco</v>
          </cell>
        </row>
        <row r="38927">
          <cell r="A38927">
            <v>50421769</v>
          </cell>
          <cell r="B38927" t="str">
            <v>Aguacate simonds seco</v>
          </cell>
        </row>
        <row r="38928">
          <cell r="A38928">
            <v>50421770</v>
          </cell>
          <cell r="B38928" t="str">
            <v>Aguacate simpson seco</v>
          </cell>
        </row>
        <row r="38929">
          <cell r="A38929">
            <v>50421771</v>
          </cell>
          <cell r="B38929" t="str">
            <v>Aguacate taylor seco</v>
          </cell>
        </row>
        <row r="38930">
          <cell r="A38930">
            <v>50421772</v>
          </cell>
          <cell r="B38930" t="str">
            <v>Aguacate tonelada seco</v>
          </cell>
        </row>
        <row r="38931">
          <cell r="A38931">
            <v>50421773</v>
          </cell>
          <cell r="B38931" t="str">
            <v>Aguacate torre seco</v>
          </cell>
        </row>
        <row r="38932">
          <cell r="A38932">
            <v>50421774</v>
          </cell>
          <cell r="B38932" t="str">
            <v>Aguacate torre li seco</v>
          </cell>
        </row>
        <row r="38933">
          <cell r="A38933">
            <v>50421775</v>
          </cell>
          <cell r="B38933" t="str">
            <v>Aguacate trapp seco</v>
          </cell>
        </row>
        <row r="38934">
          <cell r="A38934">
            <v>50421776</v>
          </cell>
          <cell r="B38934" t="str">
            <v>Aguacate semilla de caribe seco</v>
          </cell>
        </row>
        <row r="38935">
          <cell r="A38935">
            <v>50421777</v>
          </cell>
          <cell r="B38935" t="str">
            <v>Aguacate wagner seco</v>
          </cell>
        </row>
        <row r="38936">
          <cell r="A38936">
            <v>50421778</v>
          </cell>
          <cell r="B38936" t="str">
            <v>Aguacate waldin seco</v>
          </cell>
        </row>
        <row r="38937">
          <cell r="A38937">
            <v>50421779</v>
          </cell>
          <cell r="B38937" t="str">
            <v>Aguacate wurtz seco</v>
          </cell>
        </row>
        <row r="38938">
          <cell r="A38938">
            <v>50421780</v>
          </cell>
          <cell r="B38938" t="str">
            <v>Aguacate zio p seco</v>
          </cell>
        </row>
        <row r="38939">
          <cell r="A38939">
            <v>50421781</v>
          </cell>
          <cell r="B38939" t="str">
            <v>Aguacate ziu seco</v>
          </cell>
        </row>
        <row r="38940">
          <cell r="A38940">
            <v>50421782</v>
          </cell>
          <cell r="B38940" t="str">
            <v>Aguacate zultano seco</v>
          </cell>
        </row>
        <row r="38941">
          <cell r="A38941">
            <v>50421800</v>
          </cell>
          <cell r="B38941" t="str">
            <v>Fríjoles Secos</v>
          </cell>
        </row>
        <row r="38942">
          <cell r="A38942">
            <v>50421801</v>
          </cell>
          <cell r="B38942" t="str">
            <v>Frijoles anasazi ® secos</v>
          </cell>
        </row>
        <row r="38943">
          <cell r="A38943">
            <v>50421802</v>
          </cell>
          <cell r="B38943" t="str">
            <v>Frijoles appaloosa secos</v>
          </cell>
        </row>
        <row r="38944">
          <cell r="A38944">
            <v>50421803</v>
          </cell>
          <cell r="B38944" t="str">
            <v>Frijoles azuki secos</v>
          </cell>
        </row>
        <row r="38945">
          <cell r="A38945">
            <v>50421804</v>
          </cell>
          <cell r="B38945" t="str">
            <v>Frijoles barlotti secos</v>
          </cell>
        </row>
        <row r="38946">
          <cell r="A38946">
            <v>50421805</v>
          </cell>
          <cell r="B38946" t="str">
            <v>Frijoles appaloosa negra secos</v>
          </cell>
        </row>
        <row r="38947">
          <cell r="A38947">
            <v>50421806</v>
          </cell>
          <cell r="B38947" t="str">
            <v>Frijoles negros secos</v>
          </cell>
        </row>
        <row r="38948">
          <cell r="A38948">
            <v>50421807</v>
          </cell>
          <cell r="B38948" t="str">
            <v>Frijoles gran negros secos</v>
          </cell>
        </row>
        <row r="38949">
          <cell r="A38949">
            <v>50421808</v>
          </cell>
          <cell r="B38949" t="str">
            <v>Frijoles shackamaxon negro secos</v>
          </cell>
        </row>
        <row r="38950">
          <cell r="A38950">
            <v>50421809</v>
          </cell>
          <cell r="B38950" t="str">
            <v>Frijoles ojo negro secos</v>
          </cell>
        </row>
        <row r="38951">
          <cell r="A38951">
            <v>50421810</v>
          </cell>
          <cell r="B38951" t="str">
            <v>Frijoles bobby secos</v>
          </cell>
        </row>
        <row r="38952">
          <cell r="A38952">
            <v>50421811</v>
          </cell>
          <cell r="B38952" t="str">
            <v>Frijoles bolita secos</v>
          </cell>
        </row>
        <row r="38953">
          <cell r="A38953">
            <v>50421812</v>
          </cell>
          <cell r="B38953" t="str">
            <v>Frijoles esposa perezosa carmelita secos</v>
          </cell>
        </row>
        <row r="38954">
          <cell r="A38954">
            <v>50421813</v>
          </cell>
          <cell r="B38954" t="str">
            <v>Frijoles calipso secos</v>
          </cell>
        </row>
        <row r="38955">
          <cell r="A38955">
            <v>50421814</v>
          </cell>
          <cell r="B38955" t="str">
            <v>Frijoles canelini secos</v>
          </cell>
        </row>
        <row r="38956">
          <cell r="A38956">
            <v>50421815</v>
          </cell>
          <cell r="B38956" t="str">
            <v>Frijoles castor secos</v>
          </cell>
        </row>
        <row r="38957">
          <cell r="A38957">
            <v>50421816</v>
          </cell>
          <cell r="B38957" t="str">
            <v>Frijoles amarillo chino secos</v>
          </cell>
        </row>
        <row r="38958">
          <cell r="A38958">
            <v>50421817</v>
          </cell>
          <cell r="B38958" t="str">
            <v>Frijoles lengua de dragón secos</v>
          </cell>
        </row>
        <row r="38959">
          <cell r="A38959">
            <v>50421818</v>
          </cell>
          <cell r="B38959" t="str">
            <v>Frijoles soldado europeo secos</v>
          </cell>
        </row>
        <row r="38960">
          <cell r="A38960">
            <v>50421819</v>
          </cell>
          <cell r="B38960" t="str">
            <v>Frijoles fava secos</v>
          </cell>
        </row>
        <row r="38961">
          <cell r="A38961">
            <v>50421820</v>
          </cell>
          <cell r="B38961" t="str">
            <v>Frijoles flageolet secos</v>
          </cell>
        </row>
        <row r="38962">
          <cell r="A38962">
            <v>50421821</v>
          </cell>
          <cell r="B38962" t="str">
            <v>Frijoles  horticultura francesa secos</v>
          </cell>
        </row>
        <row r="38963">
          <cell r="A38963">
            <v>50421822</v>
          </cell>
          <cell r="B38963" t="str">
            <v>Frijoles marina francesa secos</v>
          </cell>
        </row>
        <row r="38964">
          <cell r="A38964">
            <v>50421823</v>
          </cell>
          <cell r="B38964" t="str">
            <v>Frijoles coco gigante blanco secos</v>
          </cell>
        </row>
        <row r="38965">
          <cell r="A38965">
            <v>50421824</v>
          </cell>
          <cell r="B38965" t="str">
            <v>Frijoles verdes secos</v>
          </cell>
        </row>
        <row r="38966">
          <cell r="A38966">
            <v>50421825</v>
          </cell>
          <cell r="B38966" t="str">
            <v>Frijoles romano verde secos</v>
          </cell>
        </row>
        <row r="38967">
          <cell r="A38967">
            <v>50421826</v>
          </cell>
          <cell r="B38967" t="str">
            <v>Frijoles guar gum secos</v>
          </cell>
        </row>
        <row r="38968">
          <cell r="A38968">
            <v>50421827</v>
          </cell>
          <cell r="B38968" t="str">
            <v>Frijoles haricot secos</v>
          </cell>
        </row>
        <row r="38969">
          <cell r="A38969">
            <v>50421828</v>
          </cell>
          <cell r="B38969" t="str">
            <v>Frijoles hyacinth secos</v>
          </cell>
        </row>
        <row r="38970">
          <cell r="A38970">
            <v>50421829</v>
          </cell>
          <cell r="B38970" t="str">
            <v>Frijoles tipo italiano secos</v>
          </cell>
        </row>
        <row r="38971">
          <cell r="A38971">
            <v>50421830</v>
          </cell>
          <cell r="B38971" t="str">
            <v>Frijoles asombro jackson secos</v>
          </cell>
        </row>
        <row r="38972">
          <cell r="A38972">
            <v>50421831</v>
          </cell>
          <cell r="B38972" t="str">
            <v>Frijoles ganado jacobs  secos</v>
          </cell>
        </row>
        <row r="38973">
          <cell r="A38973">
            <v>50421832</v>
          </cell>
          <cell r="B38973" t="str">
            <v>Frijoles asombro kentucky secos</v>
          </cell>
        </row>
        <row r="38974">
          <cell r="A38974">
            <v>50421833</v>
          </cell>
          <cell r="B38974" t="str">
            <v>Frijoles riñón secos</v>
          </cell>
        </row>
        <row r="38975">
          <cell r="A38975">
            <v>50421834</v>
          </cell>
          <cell r="B38975" t="str">
            <v>Frijoles lima secos</v>
          </cell>
        </row>
        <row r="38976">
          <cell r="A38976">
            <v>50421835</v>
          </cell>
          <cell r="B38976" t="str">
            <v>Frijoles madera secos</v>
          </cell>
        </row>
        <row r="38977">
          <cell r="A38977">
            <v>50421836</v>
          </cell>
          <cell r="B38977" t="str">
            <v>Frijoles medula secos</v>
          </cell>
        </row>
        <row r="38978">
          <cell r="A38978">
            <v>50421837</v>
          </cell>
          <cell r="B38978" t="str">
            <v>Frijoles mat secos</v>
          </cell>
        </row>
        <row r="38979">
          <cell r="A38979">
            <v>50421838</v>
          </cell>
          <cell r="B38979" t="str">
            <v>Frijoles monstoler ganzo salvaje secos</v>
          </cell>
        </row>
        <row r="38980">
          <cell r="A38980">
            <v>50421839</v>
          </cell>
          <cell r="B38980" t="str">
            <v>Frijoles  mortgage lifter secos</v>
          </cell>
        </row>
        <row r="38981">
          <cell r="A38981">
            <v>50421840</v>
          </cell>
          <cell r="B38981" t="str">
            <v>Frijoles polilla secos</v>
          </cell>
        </row>
        <row r="38982">
          <cell r="A38982">
            <v>50421841</v>
          </cell>
          <cell r="B38982" t="str">
            <v>Frijoles mung secos</v>
          </cell>
        </row>
        <row r="38983">
          <cell r="A38983">
            <v>50421842</v>
          </cell>
          <cell r="B38983" t="str">
            <v>Frijoles munsi wolf secos</v>
          </cell>
        </row>
        <row r="38984">
          <cell r="A38984">
            <v>50421843</v>
          </cell>
          <cell r="B38984" t="str">
            <v>Frijoles nuna secos</v>
          </cell>
        </row>
        <row r="38985">
          <cell r="A38985">
            <v>50421844</v>
          </cell>
          <cell r="B38985" t="str">
            <v>Frijoles pinto secos</v>
          </cell>
        </row>
        <row r="38986">
          <cell r="A38986">
            <v>50421845</v>
          </cell>
          <cell r="B38986" t="str">
            <v>Frijoles runner secos</v>
          </cell>
        </row>
        <row r="38987">
          <cell r="A38987">
            <v>50421846</v>
          </cell>
          <cell r="B38987" t="str">
            <v>String beans secos</v>
          </cell>
        </row>
        <row r="38988">
          <cell r="A38988">
            <v>50421847</v>
          </cell>
          <cell r="B38988" t="str">
            <v>Frijoles habichuelas secos</v>
          </cell>
        </row>
        <row r="38989">
          <cell r="A38989">
            <v>50421848</v>
          </cell>
          <cell r="B38989" t="str">
            <v>Frijoles tamarind secos</v>
          </cell>
        </row>
        <row r="38990">
          <cell r="A38990">
            <v>50421849</v>
          </cell>
          <cell r="B38990" t="str">
            <v>Frijoles tonka secos</v>
          </cell>
        </row>
        <row r="38991">
          <cell r="A38991">
            <v>50421850</v>
          </cell>
          <cell r="B38991" t="str">
            <v>Frijoles cera secos</v>
          </cell>
        </row>
        <row r="38992">
          <cell r="A38992">
            <v>50421851</v>
          </cell>
          <cell r="B38992" t="str">
            <v>Frijoles winged secos</v>
          </cell>
        </row>
        <row r="38993">
          <cell r="A38993">
            <v>50421852</v>
          </cell>
          <cell r="B38993" t="str">
            <v>Frijoles largos secos</v>
          </cell>
        </row>
        <row r="38994">
          <cell r="A38994">
            <v>50421900</v>
          </cell>
          <cell r="B38994" t="str">
            <v>Remolachas  Secas</v>
          </cell>
        </row>
        <row r="38995">
          <cell r="A38995">
            <v>50421901</v>
          </cell>
          <cell r="B38995" t="str">
            <v>Remolacha acción seca</v>
          </cell>
        </row>
        <row r="38996">
          <cell r="A38996">
            <v>50421902</v>
          </cell>
          <cell r="B38996" t="str">
            <v>Remolacha albina vereduna seca</v>
          </cell>
        </row>
        <row r="38997">
          <cell r="A38997">
            <v>50421903</v>
          </cell>
          <cell r="B38997" t="str">
            <v>Remolacha barababiotela de chiggia seca</v>
          </cell>
        </row>
        <row r="38998">
          <cell r="A38998">
            <v>50421904</v>
          </cell>
          <cell r="B38998" t="str">
            <v>Remolacha boltardy seca</v>
          </cell>
        </row>
        <row r="38999">
          <cell r="A38999">
            <v>50421905</v>
          </cell>
          <cell r="B38999" t="str">
            <v>Remolacha bonel seca</v>
          </cell>
        </row>
        <row r="39000">
          <cell r="A39000">
            <v>50421906</v>
          </cell>
          <cell r="B39000" t="str">
            <v>Remolacha burpees dorado seca</v>
          </cell>
        </row>
        <row r="39001">
          <cell r="A39001">
            <v>50421907</v>
          </cell>
          <cell r="B39001" t="str">
            <v>Remolacha cheltenham tapa verde seca</v>
          </cell>
        </row>
        <row r="39002">
          <cell r="A39002">
            <v>50421908</v>
          </cell>
          <cell r="B39002" t="str">
            <v>Remolacha cheltenham mono seca</v>
          </cell>
        </row>
        <row r="39003">
          <cell r="A39003">
            <v>50421909</v>
          </cell>
          <cell r="B39003" t="str">
            <v>Remolacha chioggia seca</v>
          </cell>
        </row>
        <row r="39004">
          <cell r="A39004">
            <v>50421910</v>
          </cell>
          <cell r="B39004" t="str">
            <v>Remolacha cilindra seca</v>
          </cell>
        </row>
        <row r="39005">
          <cell r="A39005">
            <v>50421911</v>
          </cell>
          <cell r="B39005" t="str">
            <v>Remolacha dégypte seca</v>
          </cell>
        </row>
        <row r="39006">
          <cell r="A39006">
            <v>50421912</v>
          </cell>
          <cell r="B39006" t="str">
            <v>Remolacha detroit 2 rojo oscuro seca</v>
          </cell>
        </row>
        <row r="39007">
          <cell r="A39007">
            <v>50421913</v>
          </cell>
          <cell r="B39007" t="str">
            <v>Remolacha detroit 2 bala chiquita seca</v>
          </cell>
        </row>
        <row r="39008">
          <cell r="A39008">
            <v>50421914</v>
          </cell>
          <cell r="B39008" t="str">
            <v>Remolacha egipcia plana  seca</v>
          </cell>
        </row>
        <row r="39009">
          <cell r="A39009">
            <v>50421915</v>
          </cell>
          <cell r="B39009" t="str">
            <v>Remolacha  raíz de nabo egipcio seca</v>
          </cell>
        </row>
        <row r="39010">
          <cell r="A39010">
            <v>50421916</v>
          </cell>
          <cell r="B39010" t="str">
            <v>Remolacha fomanova seca</v>
          </cell>
        </row>
        <row r="39011">
          <cell r="A39011">
            <v>50421917</v>
          </cell>
          <cell r="B39011" t="str">
            <v>Remolacha forono seca</v>
          </cell>
        </row>
        <row r="39012">
          <cell r="A39012">
            <v>50421918</v>
          </cell>
          <cell r="B39012" t="str">
            <v>Remolacha monaco seca</v>
          </cell>
        </row>
        <row r="39013">
          <cell r="A39013">
            <v>50421919</v>
          </cell>
          <cell r="B39013" t="str">
            <v>Remolacha monograma seca</v>
          </cell>
        </row>
        <row r="39014">
          <cell r="A39014">
            <v>50421920</v>
          </cell>
          <cell r="B39014" t="str">
            <v>Remolacha pronto seca</v>
          </cell>
        </row>
        <row r="39015">
          <cell r="A39015">
            <v>50421921</v>
          </cell>
          <cell r="B39015" t="str">
            <v>Remolacha regalía seca</v>
          </cell>
        </row>
        <row r="39016">
          <cell r="A39016">
            <v>50421922</v>
          </cell>
          <cell r="B39016" t="str">
            <v>Remolacha dulce seca</v>
          </cell>
        </row>
        <row r="39017">
          <cell r="A39017">
            <v>50422000</v>
          </cell>
          <cell r="B39017" t="str">
            <v>Brócolis  Secas</v>
          </cell>
        </row>
        <row r="39018">
          <cell r="A39018">
            <v>50422001</v>
          </cell>
          <cell r="B39018" t="str">
            <v>Brócolini seco</v>
          </cell>
        </row>
        <row r="39019">
          <cell r="A39019">
            <v>50422002</v>
          </cell>
          <cell r="B39019" t="str">
            <v>Brócoli romanesco seco</v>
          </cell>
        </row>
        <row r="39020">
          <cell r="A39020">
            <v>50422003</v>
          </cell>
          <cell r="B39020" t="str">
            <v>Brócoli raab seco</v>
          </cell>
        </row>
        <row r="39021">
          <cell r="A39021">
            <v>50422004</v>
          </cell>
          <cell r="B39021" t="str">
            <v>Brócoli chino seco</v>
          </cell>
        </row>
        <row r="39022">
          <cell r="A39022">
            <v>50422100</v>
          </cell>
          <cell r="B39022" t="str">
            <v>Repollitos de Bruselas  Secas</v>
          </cell>
        </row>
        <row r="39023">
          <cell r="A39023">
            <v>50422101</v>
          </cell>
          <cell r="B39023" t="str">
            <v>Repollitas de bruselas citade secas</v>
          </cell>
        </row>
        <row r="39024">
          <cell r="A39024">
            <v>50422102</v>
          </cell>
          <cell r="B39024" t="str">
            <v>Repollitas de bruselas falstaff secas</v>
          </cell>
        </row>
        <row r="39025">
          <cell r="A39025">
            <v>50422103</v>
          </cell>
          <cell r="B39025" t="str">
            <v>Repollitas de bruselas oliver secas</v>
          </cell>
        </row>
        <row r="39026">
          <cell r="A39026">
            <v>50422104</v>
          </cell>
          <cell r="B39026" t="str">
            <v>Repollitas de bruselas peer gynt secas</v>
          </cell>
        </row>
        <row r="39027">
          <cell r="A39027">
            <v>50422105</v>
          </cell>
          <cell r="B39027" t="str">
            <v>Repollitas de bruselas rampart secas</v>
          </cell>
        </row>
        <row r="39028">
          <cell r="A39028">
            <v>50422106</v>
          </cell>
          <cell r="B39028" t="str">
            <v>Repollitas de bruselas rubine secas</v>
          </cell>
        </row>
        <row r="39029">
          <cell r="A39029">
            <v>50422107</v>
          </cell>
          <cell r="B39029" t="str">
            <v>Repollitas de bruselas  widgeon secas</v>
          </cell>
        </row>
        <row r="39030">
          <cell r="A39030">
            <v>50422200</v>
          </cell>
          <cell r="B39030" t="str">
            <v>Cebollas de ensalada  Secas</v>
          </cell>
        </row>
        <row r="39031">
          <cell r="A39031">
            <v>50422201</v>
          </cell>
          <cell r="B39031" t="str">
            <v>Cebolla belstville ensalada seca</v>
          </cell>
        </row>
        <row r="39032">
          <cell r="A39032">
            <v>50422202</v>
          </cell>
          <cell r="B39032" t="str">
            <v>Cebolla feast ensalada seca</v>
          </cell>
        </row>
        <row r="39033">
          <cell r="A39033">
            <v>50422203</v>
          </cell>
          <cell r="B39033" t="str">
            <v>Cebolla ishikura ensalada seca</v>
          </cell>
        </row>
        <row r="39034">
          <cell r="A39034">
            <v>50422204</v>
          </cell>
          <cell r="B39034" t="str">
            <v>Cebolla mercado kyoto seca</v>
          </cell>
        </row>
        <row r="39035">
          <cell r="A39035">
            <v>50422205</v>
          </cell>
          <cell r="B39035" t="str">
            <v>Cebolla barba roja ensalada seca</v>
          </cell>
        </row>
        <row r="39036">
          <cell r="A39036">
            <v>50422206</v>
          </cell>
          <cell r="B39036" t="str">
            <v>Cebolla amigo rojo ensalada seca</v>
          </cell>
        </row>
        <row r="39037">
          <cell r="A39037">
            <v>50422207</v>
          </cell>
          <cell r="B39037" t="str">
            <v>Cebolla santa claus seca</v>
          </cell>
        </row>
        <row r="39038">
          <cell r="A39038">
            <v>50422208</v>
          </cell>
          <cell r="B39038" t="str">
            <v>Cebolla tokyo ensalada seca</v>
          </cell>
        </row>
        <row r="39039">
          <cell r="A39039">
            <v>50422209</v>
          </cell>
          <cell r="B39039" t="str">
            <v>Cebolla lisbon blanca ensalada seca</v>
          </cell>
        </row>
        <row r="39040">
          <cell r="A39040">
            <v>50422210</v>
          </cell>
          <cell r="B39040" t="str">
            <v>Cebolla invierno blanca ensalada seca</v>
          </cell>
        </row>
        <row r="39041">
          <cell r="A39041">
            <v>50422211</v>
          </cell>
          <cell r="B39041" t="str">
            <v>Cebolla final de invierno ensalada seca</v>
          </cell>
        </row>
        <row r="39042">
          <cell r="A39042">
            <v>50422300</v>
          </cell>
          <cell r="B39042" t="str">
            <v>Repollos Secos</v>
          </cell>
        </row>
        <row r="39043">
          <cell r="A39043">
            <v>50422301</v>
          </cell>
          <cell r="B39043" t="str">
            <v>Repollo negro seco</v>
          </cell>
        </row>
        <row r="39044">
          <cell r="A39044">
            <v>50422302</v>
          </cell>
          <cell r="B39044" t="str">
            <v>Repollo savoy seco</v>
          </cell>
        </row>
        <row r="39045">
          <cell r="A39045">
            <v>50422303</v>
          </cell>
          <cell r="B39045" t="str">
            <v>Repollo zorrillo seco</v>
          </cell>
        </row>
        <row r="39046">
          <cell r="A39046">
            <v>50422304</v>
          </cell>
          <cell r="B39046" t="str">
            <v>Repollo blanco seco</v>
          </cell>
        </row>
        <row r="39047">
          <cell r="A39047">
            <v>50422400</v>
          </cell>
          <cell r="B39047" t="str">
            <v>Cardos Secos</v>
          </cell>
        </row>
        <row r="39048">
          <cell r="A39048">
            <v>50422401</v>
          </cell>
          <cell r="B39048" t="str">
            <v>Cardos lunghi secos</v>
          </cell>
        </row>
        <row r="39049">
          <cell r="A39049">
            <v>50422402</v>
          </cell>
          <cell r="B39049" t="str">
            <v>Cardos gobbi secos</v>
          </cell>
        </row>
        <row r="39050">
          <cell r="A39050">
            <v>50422500</v>
          </cell>
          <cell r="B39050" t="str">
            <v>Zanahorias  Secas</v>
          </cell>
        </row>
        <row r="39051">
          <cell r="A39051">
            <v>50422501</v>
          </cell>
          <cell r="B39051" t="str">
            <v>Zanahoria amsterdam seca</v>
          </cell>
        </row>
        <row r="39052">
          <cell r="A39052">
            <v>50422502</v>
          </cell>
          <cell r="B39052" t="str">
            <v>Zanahoria rey de otoño seca</v>
          </cell>
        </row>
        <row r="39053">
          <cell r="A39053">
            <v>50422503</v>
          </cell>
          <cell r="B39053" t="str">
            <v>Zanahoria berlicum seca</v>
          </cell>
        </row>
        <row r="39054">
          <cell r="A39054">
            <v>50422504</v>
          </cell>
          <cell r="B39054" t="str">
            <v>Zanahoria chantenay seca</v>
          </cell>
        </row>
        <row r="39055">
          <cell r="A39055">
            <v>50422505</v>
          </cell>
          <cell r="B39055" t="str">
            <v>Zanahoria nantes seca</v>
          </cell>
        </row>
        <row r="39056">
          <cell r="A39056">
            <v>50422506</v>
          </cell>
          <cell r="B39056" t="str">
            <v>Zanahoria mercado de parís seca</v>
          </cell>
        </row>
        <row r="39057">
          <cell r="A39057">
            <v>50422600</v>
          </cell>
          <cell r="B39057" t="str">
            <v>Coliflores  Secas</v>
          </cell>
        </row>
        <row r="39058">
          <cell r="A39058">
            <v>50422601</v>
          </cell>
          <cell r="B39058" t="str">
            <v>Coliflor todo el año seca</v>
          </cell>
        </row>
        <row r="39059">
          <cell r="A39059">
            <v>50422602</v>
          </cell>
          <cell r="B39059" t="str">
            <v>Coliflor alverda seca</v>
          </cell>
        </row>
        <row r="39060">
          <cell r="A39060">
            <v>50422603</v>
          </cell>
          <cell r="B39060" t="str">
            <v xml:space="preserve"> coliflor otoño gigante 3 seca</v>
          </cell>
        </row>
        <row r="39061">
          <cell r="A39061">
            <v>50422604</v>
          </cell>
          <cell r="B39061" t="str">
            <v>Coliflo rdok elgon seca</v>
          </cell>
        </row>
        <row r="39062">
          <cell r="A39062">
            <v>50422605</v>
          </cell>
          <cell r="B39062" t="str">
            <v>Coliflor bola de nieve temprana seca</v>
          </cell>
        </row>
        <row r="39063">
          <cell r="A39063">
            <v>50422606</v>
          </cell>
          <cell r="B39063" t="str">
            <v>Coliflor luz de lima seca</v>
          </cell>
        </row>
        <row r="39064">
          <cell r="A39064">
            <v>50422607</v>
          </cell>
          <cell r="B39064" t="str">
            <v>Coliflor minaret seca</v>
          </cell>
        </row>
        <row r="39065">
          <cell r="A39065">
            <v>50422608</v>
          </cell>
          <cell r="B39065" t="str">
            <v>Coliflor buque de naranja seca</v>
          </cell>
        </row>
        <row r="39066">
          <cell r="A39066">
            <v>50422609</v>
          </cell>
          <cell r="B39066" t="str">
            <v>Coliflor capa morada seca</v>
          </cell>
        </row>
        <row r="39067">
          <cell r="A39067">
            <v>50422610</v>
          </cell>
          <cell r="B39067" t="str">
            <v>Coliflor bola de nieve seca</v>
          </cell>
        </row>
        <row r="39068">
          <cell r="A39068">
            <v>50422611</v>
          </cell>
          <cell r="B39068" t="str">
            <v>Coliflor invierno walcheren 3 seca</v>
          </cell>
        </row>
        <row r="39069">
          <cell r="A39069">
            <v>50422612</v>
          </cell>
          <cell r="B39069" t="str">
            <v>Coliflor piedra blanca seca</v>
          </cell>
        </row>
        <row r="39070">
          <cell r="A39070">
            <v>50422700</v>
          </cell>
          <cell r="B39070" t="str">
            <v>Apios Secos</v>
          </cell>
        </row>
        <row r="39071">
          <cell r="A39071">
            <v>50422701</v>
          </cell>
          <cell r="B39071" t="str">
            <v xml:space="preserve">Apio celebridad seco </v>
          </cell>
        </row>
        <row r="39072">
          <cell r="A39072">
            <v>50422702</v>
          </cell>
          <cell r="B39072" t="str">
            <v>Apio nabo seco</v>
          </cell>
        </row>
        <row r="39073">
          <cell r="A39073">
            <v>50422703</v>
          </cell>
          <cell r="B39073" t="str">
            <v>Apio chino seco</v>
          </cell>
        </row>
        <row r="39074">
          <cell r="A39074">
            <v>50422704</v>
          </cell>
          <cell r="B39074" t="str">
            <v>Apio dinant francés seco</v>
          </cell>
        </row>
        <row r="39075">
          <cell r="A39075">
            <v>50422705</v>
          </cell>
          <cell r="B39075" t="str">
            <v>Apio gigante rosado seco</v>
          </cell>
        </row>
        <row r="39076">
          <cell r="A39076">
            <v>50422706</v>
          </cell>
          <cell r="B39076" t="str">
            <v>Apio gigante rojo seco</v>
          </cell>
        </row>
        <row r="39077">
          <cell r="A39077">
            <v>50422707</v>
          </cell>
          <cell r="B39077" t="str">
            <v>Apio gigante blanco seco</v>
          </cell>
        </row>
        <row r="39078">
          <cell r="A39078">
            <v>50422708</v>
          </cell>
          <cell r="B39078" t="str">
            <v>Apio dorado auto escalado seco</v>
          </cell>
        </row>
        <row r="39079">
          <cell r="A39079">
            <v>50422709</v>
          </cell>
          <cell r="B39079" t="str">
            <v>Apio 'greensleeves' seco</v>
          </cell>
        </row>
        <row r="39080">
          <cell r="A39080">
            <v>50422710</v>
          </cell>
          <cell r="B39080" t="str">
            <v>Apio hopkins fenlander seco</v>
          </cell>
        </row>
        <row r="39081">
          <cell r="A39081">
            <v>50422711</v>
          </cell>
          <cell r="B39081" t="str">
            <v>Apio torre marfil seco</v>
          </cell>
        </row>
        <row r="39082">
          <cell r="A39082">
            <v>50422712</v>
          </cell>
          <cell r="B39082" t="str">
            <v>Apio lathom blanqueado seco</v>
          </cell>
        </row>
        <row r="39083">
          <cell r="A39083">
            <v>50422713</v>
          </cell>
          <cell r="B39083" t="str">
            <v>Apio sopa de amsterdam seco</v>
          </cell>
        </row>
        <row r="39084">
          <cell r="A39084">
            <v>50422714</v>
          </cell>
          <cell r="B39084" t="str">
            <v>Apio estándar cargado seco</v>
          </cell>
        </row>
        <row r="39085">
          <cell r="A39085">
            <v>50422715</v>
          </cell>
          <cell r="B39085" t="str">
            <v>Apio triunfo alto utah seco</v>
          </cell>
        </row>
        <row r="39086">
          <cell r="A39086">
            <v>50422800</v>
          </cell>
          <cell r="B39086" t="str">
            <v>Acelgas  Secas</v>
          </cell>
        </row>
        <row r="39087">
          <cell r="A39087">
            <v>50422801</v>
          </cell>
          <cell r="B39087" t="str">
            <v>Acelga luz brillante seca</v>
          </cell>
        </row>
        <row r="39088">
          <cell r="A39088">
            <v>50422802</v>
          </cell>
          <cell r="B39088" t="str">
            <v>Acelga gigante fordhook seca</v>
          </cell>
        </row>
        <row r="39089">
          <cell r="A39089">
            <v>50422803</v>
          </cell>
          <cell r="B39089" t="str">
            <v>Acelga luculus seca</v>
          </cell>
        </row>
        <row r="39090">
          <cell r="A39090">
            <v>50422804</v>
          </cell>
          <cell r="B39090" t="str">
            <v>Acelga espinaca perpetua seca</v>
          </cell>
        </row>
        <row r="39091">
          <cell r="A39091">
            <v>50422805</v>
          </cell>
          <cell r="B39091" t="str">
            <v>Acelga ruibarbo seca</v>
          </cell>
        </row>
        <row r="39092">
          <cell r="A39092">
            <v>50422806</v>
          </cell>
          <cell r="B39092" t="str">
            <v>Acelga suizo seca</v>
          </cell>
        </row>
        <row r="39093">
          <cell r="A39093">
            <v>50422807</v>
          </cell>
          <cell r="B39093" t="str">
            <v>Acelga volcán  seca</v>
          </cell>
        </row>
        <row r="39094">
          <cell r="A39094">
            <v>50422808</v>
          </cell>
          <cell r="B39094" t="str">
            <v>Acelga rey blanco seca</v>
          </cell>
        </row>
        <row r="39095">
          <cell r="A39095">
            <v>50422900</v>
          </cell>
          <cell r="B39095" t="str">
            <v>Achicorias Secas</v>
          </cell>
        </row>
        <row r="39096">
          <cell r="A39096">
            <v>50422901</v>
          </cell>
          <cell r="B39096" t="str">
            <v>Achicoria batavian hoja ancha seca</v>
          </cell>
        </row>
        <row r="39097">
          <cell r="A39097">
            <v>50422902</v>
          </cell>
          <cell r="B39097" t="str">
            <v>Achicoria en cornet de bordeaux seca</v>
          </cell>
        </row>
        <row r="39098">
          <cell r="A39098">
            <v>50422903</v>
          </cell>
          <cell r="B39098" t="str">
            <v>Achicoria rollo verde ruffee seca</v>
          </cell>
        </row>
        <row r="39099">
          <cell r="A39099">
            <v>50422904</v>
          </cell>
          <cell r="B39099" t="str">
            <v>Achicoria roll verde seca</v>
          </cell>
        </row>
        <row r="39100">
          <cell r="A39100">
            <v>50422905</v>
          </cell>
          <cell r="B39100" t="str">
            <v>Achicoria limnoe lone seca</v>
          </cell>
        </row>
        <row r="39101">
          <cell r="A39101">
            <v>50422906</v>
          </cell>
          <cell r="B39101" t="str">
            <v>Achicoria pancalieri riccia seca</v>
          </cell>
        </row>
        <row r="39102">
          <cell r="A39102">
            <v>50422907</v>
          </cell>
          <cell r="B39102" t="str">
            <v>Achicoria ensalada rey seca</v>
          </cell>
        </row>
        <row r="39103">
          <cell r="A39103">
            <v>50422908</v>
          </cell>
          <cell r="B39103" t="str">
            <v>Achicoria sanda seca</v>
          </cell>
        </row>
        <row r="39104">
          <cell r="A39104">
            <v>50422909</v>
          </cell>
          <cell r="B39104" t="str">
            <v>Achicoria scarola verde seca</v>
          </cell>
        </row>
        <row r="39105">
          <cell r="A39105">
            <v>50422910</v>
          </cell>
          <cell r="B39105" t="str">
            <v>Achicoria tres fine maraichere seca</v>
          </cell>
        </row>
        <row r="39106">
          <cell r="A39106">
            <v>50422911</v>
          </cell>
          <cell r="B39106" t="str">
            <v>Achicoria wallone freisee wescelkkopf seca</v>
          </cell>
        </row>
        <row r="39107">
          <cell r="A39107">
            <v>50423000</v>
          </cell>
          <cell r="B39107" t="str">
            <v>Repollos chinos secos</v>
          </cell>
        </row>
        <row r="39108">
          <cell r="A39108">
            <v>50423001</v>
          </cell>
          <cell r="B39108" t="str">
            <v>Bok choy seco</v>
          </cell>
        </row>
        <row r="39109">
          <cell r="A39109">
            <v>50423002</v>
          </cell>
          <cell r="B39109" t="str">
            <v>Bok choy enano seco</v>
          </cell>
        </row>
        <row r="39110">
          <cell r="A39110">
            <v>50423003</v>
          </cell>
          <cell r="B39110" t="str">
            <v>Flor de repollo chino seca</v>
          </cell>
        </row>
        <row r="39111">
          <cell r="A39111">
            <v>50423004</v>
          </cell>
          <cell r="B39111" t="str">
            <v>Choy sum seco</v>
          </cell>
        </row>
        <row r="39112">
          <cell r="A39112">
            <v>50423005</v>
          </cell>
          <cell r="B39112" t="str">
            <v>Col (bok choy) enano seco</v>
          </cell>
        </row>
        <row r="39113">
          <cell r="A39113">
            <v>50423006</v>
          </cell>
          <cell r="B39113" t="str">
            <v>Col (bok choy) fengshan seco</v>
          </cell>
        </row>
        <row r="39114">
          <cell r="A39114">
            <v>50423007</v>
          </cell>
          <cell r="B39114" t="str">
            <v>Col (bok choy) jade pagoda seco</v>
          </cell>
        </row>
        <row r="39115">
          <cell r="A39115">
            <v>50423008</v>
          </cell>
          <cell r="B39115" t="str">
            <v>Col (bok choy) kasumi seco</v>
          </cell>
        </row>
        <row r="39116">
          <cell r="A39116">
            <v>50423009</v>
          </cell>
          <cell r="B39116" t="str">
            <v xml:space="preserve"> col (bok choy)  nerva seco</v>
          </cell>
        </row>
        <row r="39117">
          <cell r="A39117">
            <v>50423010</v>
          </cell>
          <cell r="B39117" t="str">
            <v>Col (bok choy) rosette seco</v>
          </cell>
        </row>
        <row r="39118">
          <cell r="A39118">
            <v>50423011</v>
          </cell>
          <cell r="B39118" t="str">
            <v>Col (bok choy) ruffles seco</v>
          </cell>
        </row>
        <row r="39119">
          <cell r="A39119">
            <v>50423012</v>
          </cell>
          <cell r="B39119" t="str">
            <v>Col (bok choy) hoja  santo serrated seco</v>
          </cell>
        </row>
        <row r="39120">
          <cell r="A39120">
            <v>50423013</v>
          </cell>
          <cell r="B39120" t="str">
            <v>Col (bok choy) shangahai seco</v>
          </cell>
        </row>
        <row r="39121">
          <cell r="A39121">
            <v>50423014</v>
          </cell>
          <cell r="B39121" t="str">
            <v>Shantung seco</v>
          </cell>
        </row>
        <row r="39122">
          <cell r="A39122">
            <v>50423015</v>
          </cell>
          <cell r="B39122" t="str">
            <v>Repollo tip top seco</v>
          </cell>
        </row>
        <row r="39123">
          <cell r="A39123">
            <v>50423016</v>
          </cell>
          <cell r="B39123" t="str">
            <v>Yau choy sum seco</v>
          </cell>
        </row>
        <row r="39124">
          <cell r="A39124">
            <v>50423100</v>
          </cell>
          <cell r="B39124" t="str">
            <v>Cebollines Secos</v>
          </cell>
        </row>
        <row r="39125">
          <cell r="A39125">
            <v>50423101</v>
          </cell>
          <cell r="B39125" t="str">
            <v>Cebollín chino seco</v>
          </cell>
        </row>
        <row r="39126">
          <cell r="A39126">
            <v>50423200</v>
          </cell>
          <cell r="B39126" t="str">
            <v>Maíces Secos</v>
          </cell>
        </row>
        <row r="39127">
          <cell r="A39127">
            <v>50423201</v>
          </cell>
          <cell r="B39127" t="str">
            <v>Maíz aloha seco</v>
          </cell>
        </row>
        <row r="39128">
          <cell r="A39128">
            <v>50423202</v>
          </cell>
          <cell r="B39128" t="str">
            <v>Maíz alpine seco</v>
          </cell>
        </row>
        <row r="39129">
          <cell r="A39129">
            <v>50423203</v>
          </cell>
          <cell r="B39129" t="str">
            <v>Maíz ambrosia seco</v>
          </cell>
        </row>
        <row r="39130">
          <cell r="A39130">
            <v>50423204</v>
          </cell>
          <cell r="B39130" t="str">
            <v>Maíz argent seco</v>
          </cell>
        </row>
        <row r="39131">
          <cell r="A39131">
            <v>50423205</v>
          </cell>
          <cell r="B39131" t="str">
            <v>Maíz aspen seco</v>
          </cell>
        </row>
        <row r="39132">
          <cell r="A39132">
            <v>50423206</v>
          </cell>
          <cell r="B39132" t="str">
            <v>Maíz avalancha seco</v>
          </cell>
        </row>
        <row r="39133">
          <cell r="A39133">
            <v>50423207</v>
          </cell>
          <cell r="B39133" t="str">
            <v>Maíz biqueen seco</v>
          </cell>
        </row>
        <row r="39134">
          <cell r="A39134">
            <v>50423208</v>
          </cell>
          <cell r="B39134" t="str">
            <v>Maíz  bodacious seco</v>
          </cell>
        </row>
        <row r="39135">
          <cell r="A39135">
            <v>50423209</v>
          </cell>
          <cell r="B39135" t="str">
            <v>Maíz  mantequilla y azúcar seco</v>
          </cell>
        </row>
        <row r="39136">
          <cell r="A39136">
            <v>50423210</v>
          </cell>
          <cell r="B39136" t="str">
            <v>Maíz  calico belle seco</v>
          </cell>
        </row>
        <row r="39137">
          <cell r="A39137">
            <v>50423211</v>
          </cell>
          <cell r="B39137" t="str">
            <v>Maíz  camelot seco</v>
          </cell>
        </row>
        <row r="39138">
          <cell r="A39138">
            <v>50423212</v>
          </cell>
          <cell r="B39138" t="str">
            <v>Maíz  challengercrisp ‘n dulce seco</v>
          </cell>
        </row>
        <row r="39139">
          <cell r="A39139">
            <v>50423213</v>
          </cell>
          <cell r="B39139" t="str">
            <v>Maíz  campeón seco</v>
          </cell>
        </row>
        <row r="39140">
          <cell r="A39140">
            <v>50423214</v>
          </cell>
          <cell r="B39140" t="str">
            <v>Maíz  algodón de azúcar seco</v>
          </cell>
        </row>
        <row r="39141">
          <cell r="A39141">
            <v>50423215</v>
          </cell>
          <cell r="B39141" t="str">
            <v>Maíz  dártagnan seco</v>
          </cell>
        </row>
        <row r="39142">
          <cell r="A39142">
            <v>50423216</v>
          </cell>
          <cell r="B39142" t="str">
            <v>Maíz  dazzle seco</v>
          </cell>
        </row>
        <row r="39143">
          <cell r="A39143">
            <v>50423217</v>
          </cell>
          <cell r="B39143" t="str">
            <v>Maíz  diamante y oro seco</v>
          </cell>
        </row>
        <row r="39144">
          <cell r="A39144">
            <v>50423218</v>
          </cell>
          <cell r="B39144" t="str">
            <v>Maíz  divinidad seco</v>
          </cell>
        </row>
        <row r="39145">
          <cell r="A39145">
            <v>50423219</v>
          </cell>
          <cell r="B39145" t="str">
            <v>Maíz  delicia doble seco</v>
          </cell>
        </row>
        <row r="39146">
          <cell r="A39146">
            <v>50423220</v>
          </cell>
          <cell r="B39146" t="str">
            <v>Maíz  gema doble seco</v>
          </cell>
        </row>
        <row r="39147">
          <cell r="A39147">
            <v>50423221</v>
          </cell>
          <cell r="B39147" t="str">
            <v>Maíz  earlivee seco</v>
          </cell>
        </row>
        <row r="39148">
          <cell r="A39148">
            <v>50423222</v>
          </cell>
          <cell r="B39148" t="str">
            <v>Maíz  temprano extra dulce seco</v>
          </cell>
        </row>
        <row r="39149">
          <cell r="A39149">
            <v>50423223</v>
          </cell>
          <cell r="B39149" t="str">
            <v>Maíz excel seco</v>
          </cell>
        </row>
        <row r="39150">
          <cell r="A39150">
            <v>50423224</v>
          </cell>
          <cell r="B39150" t="str">
            <v>Maíz  cruz dorada bantam seco</v>
          </cell>
        </row>
        <row r="39151">
          <cell r="A39151">
            <v>50423225</v>
          </cell>
          <cell r="B39151" t="str">
            <v>Maíz  miel y crema seco</v>
          </cell>
        </row>
        <row r="39152">
          <cell r="A39152">
            <v>50423226</v>
          </cell>
          <cell r="B39152" t="str">
            <v>Maíz  miel y perla seco</v>
          </cell>
        </row>
        <row r="39153">
          <cell r="A39153">
            <v>50423227</v>
          </cell>
          <cell r="B39153" t="str">
            <v>Maíz  miel dulce seco</v>
          </cell>
        </row>
        <row r="39154">
          <cell r="A39154">
            <v>50423228</v>
          </cell>
          <cell r="B39154" t="str">
            <v>Maíz  hudson seco</v>
          </cell>
        </row>
        <row r="39155">
          <cell r="A39155">
            <v>50423229</v>
          </cell>
          <cell r="B39155" t="str">
            <v>Maíz  dorado illini seco</v>
          </cell>
        </row>
        <row r="39156">
          <cell r="A39156">
            <v>50423230</v>
          </cell>
          <cell r="B39156" t="str">
            <v>Maíz  illini extra dulce seco</v>
          </cell>
        </row>
        <row r="39157">
          <cell r="A39157">
            <v>50423231</v>
          </cell>
          <cell r="B39157" t="str">
            <v>Maíz  increíble seco</v>
          </cell>
        </row>
        <row r="39158">
          <cell r="A39158">
            <v>50423232</v>
          </cell>
          <cell r="B39158" t="str">
            <v>Maíz  lochief seco</v>
          </cell>
        </row>
        <row r="39159">
          <cell r="A39159">
            <v>50423233</v>
          </cell>
          <cell r="B39159" t="str">
            <v>Maíz jubileo seco</v>
          </cell>
        </row>
        <row r="39160">
          <cell r="A39160">
            <v>50423234</v>
          </cell>
          <cell r="B39160" t="str">
            <v>Maíz jupbileo super dulce seco</v>
          </cell>
        </row>
        <row r="39161">
          <cell r="A39161">
            <v>50423235</v>
          </cell>
          <cell r="B39161" t="str">
            <v>Maíz  confite korn seco</v>
          </cell>
        </row>
        <row r="39162">
          <cell r="A39162">
            <v>50423236</v>
          </cell>
          <cell r="B39162" t="str">
            <v>Maíz  beso y acuso seco</v>
          </cell>
        </row>
        <row r="39163">
          <cell r="A39163">
            <v>50423237</v>
          </cell>
          <cell r="B39163" t="str">
            <v>Maíz  lancelot seco</v>
          </cell>
        </row>
        <row r="39164">
          <cell r="A39164">
            <v>50423238</v>
          </cell>
          <cell r="B39164" t="str">
            <v>Maíz dulce maple seco</v>
          </cell>
        </row>
        <row r="39165">
          <cell r="A39165">
            <v>50423239</v>
          </cell>
          <cell r="B39165" t="str">
            <v>Maíz  medley seco</v>
          </cell>
        </row>
        <row r="39166">
          <cell r="A39166">
            <v>50423240</v>
          </cell>
          <cell r="B39166" t="str">
            <v>Maíz merlin seco</v>
          </cell>
        </row>
        <row r="39167">
          <cell r="A39167">
            <v>50423241</v>
          </cell>
          <cell r="B39167" t="str">
            <v>Maíz milagro seco</v>
          </cell>
        </row>
        <row r="39168">
          <cell r="A39168">
            <v>50423242</v>
          </cell>
          <cell r="B39168" t="str">
            <v>Maíz nk – 199 seco</v>
          </cell>
        </row>
        <row r="39169">
          <cell r="A39169">
            <v>50423243</v>
          </cell>
          <cell r="B39169" t="str">
            <v>Maíz durazno y crema seco</v>
          </cell>
        </row>
        <row r="39170">
          <cell r="A39170">
            <v>50423244</v>
          </cell>
          <cell r="B39170" t="str">
            <v>Maíz blanco perla seco</v>
          </cell>
        </row>
        <row r="39171">
          <cell r="A39171">
            <v>50423245</v>
          </cell>
          <cell r="B39171" t="str">
            <v>Maíz  pegasus seco</v>
          </cell>
        </row>
        <row r="39172">
          <cell r="A39172">
            <v>50423246</v>
          </cell>
          <cell r="B39172" t="str">
            <v>Maíz  fenomenal seco</v>
          </cell>
        </row>
        <row r="39173">
          <cell r="A39173">
            <v>50423247</v>
          </cell>
          <cell r="B39173" t="str">
            <v>Maíz  dama de platino seco</v>
          </cell>
        </row>
        <row r="39174">
          <cell r="A39174">
            <v>50423248</v>
          </cell>
          <cell r="B39174" t="str">
            <v>Maíz  precioso seco</v>
          </cell>
        </row>
        <row r="39175">
          <cell r="A39175">
            <v>50423249</v>
          </cell>
          <cell r="B39175" t="str">
            <v>Maíz   pristine seco</v>
          </cell>
        </row>
        <row r="39176">
          <cell r="A39176">
            <v>50423250</v>
          </cell>
          <cell r="B39176" t="str">
            <v>Maíz  rápido seco</v>
          </cell>
        </row>
        <row r="39177">
          <cell r="A39177">
            <v>50423251</v>
          </cell>
          <cell r="B39177" t="str">
            <v>Maíz  radiante seco</v>
          </cell>
        </row>
        <row r="39178">
          <cell r="A39178">
            <v>50423252</v>
          </cell>
          <cell r="B39178" t="str">
            <v>Maíz  seneca brave seco</v>
          </cell>
        </row>
        <row r="39179">
          <cell r="A39179">
            <v>50423253</v>
          </cell>
          <cell r="B39179" t="str">
            <v>Maíz  amanecer seneca seco</v>
          </cell>
        </row>
        <row r="39180">
          <cell r="A39180">
            <v>50423254</v>
          </cell>
          <cell r="B39180" t="str">
            <v>Maíz  horizonte seneca seco</v>
          </cell>
        </row>
        <row r="39181">
          <cell r="A39181">
            <v>50423255</v>
          </cell>
          <cell r="B39181" t="str">
            <v>Maíz  brillo de estrella seneca seco</v>
          </cell>
        </row>
        <row r="39182">
          <cell r="A39182">
            <v>50423256</v>
          </cell>
          <cell r="B39182" t="str">
            <v>Maíz  noche blanca seneca seco</v>
          </cell>
        </row>
        <row r="39183">
          <cell r="A39183">
            <v>50423257</v>
          </cell>
          <cell r="B39183" t="str">
            <v>Maíz  showcase seco</v>
          </cell>
        </row>
        <row r="39184">
          <cell r="A39184">
            <v>50423258</v>
          </cell>
          <cell r="B39184" t="str">
            <v>Maíz  reina plateada seco</v>
          </cell>
        </row>
        <row r="39185">
          <cell r="A39185">
            <v>50423259</v>
          </cell>
          <cell r="B39185" t="str">
            <v>Maíz  bella nieve seco</v>
          </cell>
        </row>
        <row r="39186">
          <cell r="A39186">
            <v>50423260</v>
          </cell>
          <cell r="B39186" t="str">
            <v>Maíz nieve de primavera seco</v>
          </cell>
        </row>
        <row r="39187">
          <cell r="A39187">
            <v>50423261</v>
          </cell>
          <cell r="B39187" t="str">
            <v>Maíz  premio de primavera seco</v>
          </cell>
        </row>
        <row r="39188">
          <cell r="A39188">
            <v>50423262</v>
          </cell>
          <cell r="B39188" t="str">
            <v>Maíz  azúcar y oro seco</v>
          </cell>
        </row>
        <row r="39189">
          <cell r="A39189">
            <v>50423263</v>
          </cell>
          <cell r="B39189" t="str">
            <v>Maíz rollo de azúcar seco</v>
          </cell>
        </row>
        <row r="39190">
          <cell r="A39190">
            <v>50423264</v>
          </cell>
          <cell r="B39190" t="str">
            <v>Maíz nieve de azúcar seco</v>
          </cell>
        </row>
        <row r="39191">
          <cell r="A39191">
            <v>50423265</v>
          </cell>
          <cell r="B39191" t="str">
            <v>Maíz baile de sol seco</v>
          </cell>
        </row>
        <row r="39192">
          <cell r="A39192">
            <v>50423266</v>
          </cell>
          <cell r="B39192" t="str">
            <v>Maíz estrella tell seco</v>
          </cell>
        </row>
        <row r="39193">
          <cell r="A39193">
            <v>50423267</v>
          </cell>
          <cell r="B39193" t="str">
            <v>Maíz terminador seco</v>
          </cell>
        </row>
        <row r="39194">
          <cell r="A39194">
            <v>50423268</v>
          </cell>
          <cell r="B39194" t="str">
            <v>Maíz tesoro seco</v>
          </cell>
        </row>
        <row r="39195">
          <cell r="A39195">
            <v>50423269</v>
          </cell>
          <cell r="B39195" t="str">
            <v>Maíz tuxedo seco</v>
          </cell>
        </row>
        <row r="39196">
          <cell r="A39196">
            <v>50423300</v>
          </cell>
          <cell r="B39196" t="str">
            <v>Berros  Secos</v>
          </cell>
        </row>
        <row r="39197">
          <cell r="A39197">
            <v>50423301</v>
          </cell>
          <cell r="B39197" t="str">
            <v>Berros de tierra secos</v>
          </cell>
        </row>
        <row r="39198">
          <cell r="A39198">
            <v>50423302</v>
          </cell>
          <cell r="B39198" t="str">
            <v>Nasturtium seco</v>
          </cell>
        </row>
        <row r="39199">
          <cell r="A39199">
            <v>50423303</v>
          </cell>
          <cell r="B39199" t="str">
            <v>Berros de agua secos</v>
          </cell>
        </row>
        <row r="39200">
          <cell r="A39200">
            <v>50423304</v>
          </cell>
          <cell r="B39200" t="str">
            <v>Berros de invierno secos</v>
          </cell>
        </row>
        <row r="39201">
          <cell r="A39201">
            <v>50423400</v>
          </cell>
          <cell r="B39201" t="str">
            <v>Cocombros secos</v>
          </cell>
        </row>
        <row r="39202">
          <cell r="A39202">
            <v>50423401</v>
          </cell>
          <cell r="B39202" t="str">
            <v>Cocombro arena seco</v>
          </cell>
        </row>
        <row r="39203">
          <cell r="A39203">
            <v>50423402</v>
          </cell>
          <cell r="B39203" t="str">
            <v>Cocombro americano seco</v>
          </cell>
        </row>
        <row r="39204">
          <cell r="A39204">
            <v>50423403</v>
          </cell>
          <cell r="B39204" t="str">
            <v>Cocombro atena seco</v>
          </cell>
        </row>
        <row r="39205">
          <cell r="A39205">
            <v>50423404</v>
          </cell>
          <cell r="B39205" t="str">
            <v>Cocombro blanco lungo de parigi seco</v>
          </cell>
        </row>
        <row r="39206">
          <cell r="A39206">
            <v>50423405</v>
          </cell>
          <cell r="B39206" t="str">
            <v>Cocombro verde burpless buen sabor seco</v>
          </cell>
        </row>
        <row r="39207">
          <cell r="A39207">
            <v>50423406</v>
          </cell>
          <cell r="B39207" t="str">
            <v>Cocombro chicago pickling seco</v>
          </cell>
        </row>
        <row r="39208">
          <cell r="A39208">
            <v>50423407</v>
          </cell>
          <cell r="B39208" t="str">
            <v>Cocombro manzana cristal seco</v>
          </cell>
        </row>
        <row r="39209">
          <cell r="A39209">
            <v>50423408</v>
          </cell>
          <cell r="B39209" t="str">
            <v>Cocombro limón cristal seco</v>
          </cell>
        </row>
        <row r="39210">
          <cell r="A39210">
            <v>50423409</v>
          </cell>
          <cell r="B39210" t="str">
            <v>Cocombro danimas seco</v>
          </cell>
        </row>
        <row r="39211">
          <cell r="A39211">
            <v>50423410</v>
          </cell>
          <cell r="B39211" t="str">
            <v>Cocombro gherkin seco</v>
          </cell>
        </row>
        <row r="39212">
          <cell r="A39212">
            <v>50423411</v>
          </cell>
          <cell r="B39212" t="str">
            <v>Cocombro hokus seco</v>
          </cell>
        </row>
        <row r="39213">
          <cell r="A39213">
            <v>50423412</v>
          </cell>
          <cell r="B39213" t="str">
            <v>Cocombro japonés seco</v>
          </cell>
        </row>
        <row r="39214">
          <cell r="A39214">
            <v>50423413</v>
          </cell>
          <cell r="B39214" t="str">
            <v>Cocombro karela seco</v>
          </cell>
        </row>
        <row r="39215">
          <cell r="A39215">
            <v>50423414</v>
          </cell>
          <cell r="B39215" t="str">
            <v>Cocombro korila seco</v>
          </cell>
        </row>
        <row r="39216">
          <cell r="A39216">
            <v>50423415</v>
          </cell>
          <cell r="B39216" t="str">
            <v>Cocombro verde largo mejorado seco</v>
          </cell>
        </row>
        <row r="39217">
          <cell r="A39217">
            <v>50423416</v>
          </cell>
          <cell r="B39217" t="str">
            <v>Cocombro mas mercado seco</v>
          </cell>
        </row>
        <row r="39218">
          <cell r="A39218">
            <v>50423417</v>
          </cell>
          <cell r="B39218" t="str">
            <v>Cocombro enano seco</v>
          </cell>
        </row>
        <row r="39219">
          <cell r="A39219">
            <v>50423418</v>
          </cell>
          <cell r="B39219" t="str">
            <v>Cocombro pickling nacional seco</v>
          </cell>
        </row>
        <row r="39220">
          <cell r="A39220">
            <v>50423419</v>
          </cell>
          <cell r="B39220" t="str">
            <v>Cocombro persa seco</v>
          </cell>
        </row>
        <row r="39221">
          <cell r="A39221">
            <v>50423420</v>
          </cell>
          <cell r="B39221" t="str">
            <v>Cocombro telégrafo seco</v>
          </cell>
        </row>
        <row r="39222">
          <cell r="A39222">
            <v>50423421</v>
          </cell>
          <cell r="B39222" t="str">
            <v>Cocombro telégrafo mejorado seco</v>
          </cell>
        </row>
        <row r="39223">
          <cell r="A39223">
            <v>50423422</v>
          </cell>
          <cell r="B39223" t="str">
            <v>Cocombro vert de massy cornichon seco</v>
          </cell>
        </row>
        <row r="39224">
          <cell r="A39224">
            <v>50423423</v>
          </cell>
          <cell r="B39224" t="str">
            <v>Cocombro yamato seco</v>
          </cell>
        </row>
        <row r="39225">
          <cell r="A39225">
            <v>50423500</v>
          </cell>
          <cell r="B39225" t="str">
            <v>Berenjenas Secas</v>
          </cell>
        </row>
        <row r="39226">
          <cell r="A39226">
            <v>50423501</v>
          </cell>
          <cell r="B39226" t="str">
            <v>Berenjena bambino seca</v>
          </cell>
        </row>
        <row r="39227">
          <cell r="A39227">
            <v>50423502</v>
          </cell>
          <cell r="B39227" t="str">
            <v>Berenjena  belleza negra seca</v>
          </cell>
        </row>
        <row r="39228">
          <cell r="A39228">
            <v>50423503</v>
          </cell>
          <cell r="B39228" t="str">
            <v>Berenjena  negra enorme seca</v>
          </cell>
        </row>
        <row r="39229">
          <cell r="A39229">
            <v>50423504</v>
          </cell>
          <cell r="B39229" t="str">
            <v>Berenjena  chino seca</v>
          </cell>
        </row>
        <row r="39230">
          <cell r="A39230">
            <v>50423505</v>
          </cell>
          <cell r="B39230" t="str">
            <v>Berenjena  huevo de pascua seca</v>
          </cell>
        </row>
        <row r="39231">
          <cell r="A39231">
            <v>50423506</v>
          </cell>
          <cell r="B39231" t="str">
            <v>Berenjena  filipino seca</v>
          </cell>
        </row>
        <row r="39232">
          <cell r="A39232">
            <v>50423507</v>
          </cell>
          <cell r="B39232" t="str">
            <v>Berenjena   mercado de florida seca</v>
          </cell>
        </row>
        <row r="39233">
          <cell r="A39233">
            <v>50423508</v>
          </cell>
          <cell r="B39233" t="str">
            <v>Berenjena  india seca</v>
          </cell>
        </row>
        <row r="39234">
          <cell r="A39234">
            <v>50423509</v>
          </cell>
          <cell r="B39234" t="str">
            <v>Berenjena  italiano seca</v>
          </cell>
        </row>
        <row r="39235">
          <cell r="A39235">
            <v>50423510</v>
          </cell>
          <cell r="B39235" t="str">
            <v>Berenjena  japonés seca</v>
          </cell>
        </row>
        <row r="39236">
          <cell r="A39236">
            <v>50423511</v>
          </cell>
          <cell r="B39236" t="str">
            <v>Berenjena  morado largo seca</v>
          </cell>
        </row>
        <row r="39237">
          <cell r="A39237">
            <v>50423512</v>
          </cell>
          <cell r="B39237" t="str">
            <v>Berenjena   rayas larga seca</v>
          </cell>
        </row>
        <row r="39238">
          <cell r="A39238">
            <v>50423513</v>
          </cell>
          <cell r="B39238" t="str">
            <v>Berenjena  mercado de dinero seca</v>
          </cell>
        </row>
        <row r="39239">
          <cell r="A39239">
            <v>50423514</v>
          </cell>
          <cell r="B39239" t="str">
            <v>Berenjena  ova seca</v>
          </cell>
        </row>
        <row r="39240">
          <cell r="A39240">
            <v>50423515</v>
          </cell>
          <cell r="B39240" t="str">
            <v>Berenjena   arveja seca</v>
          </cell>
        </row>
        <row r="39241">
          <cell r="A39241">
            <v>50423516</v>
          </cell>
          <cell r="B39241" t="str">
            <v>Berenjena  tom bajito seca</v>
          </cell>
        </row>
        <row r="39242">
          <cell r="A39242">
            <v>50423517</v>
          </cell>
          <cell r="B39242" t="str">
            <v>Berenjena  siciliano seca</v>
          </cell>
        </row>
        <row r="39243">
          <cell r="A39243">
            <v>50423518</v>
          </cell>
          <cell r="B39243" t="str">
            <v>Berenjena  tailandés seca</v>
          </cell>
        </row>
        <row r="39244">
          <cell r="A39244">
            <v>50423519</v>
          </cell>
          <cell r="B39244" t="str">
            <v>Berenjena  violeta de florencia seca</v>
          </cell>
        </row>
        <row r="39245">
          <cell r="A39245">
            <v>50423520</v>
          </cell>
          <cell r="B39245" t="str">
            <v>Berenjena  blanco seca</v>
          </cell>
        </row>
        <row r="39246">
          <cell r="A39246">
            <v>50423600</v>
          </cell>
          <cell r="B39246" t="str">
            <v>Endivias Secas</v>
          </cell>
        </row>
        <row r="39247">
          <cell r="A39247">
            <v>50423601</v>
          </cell>
          <cell r="B39247" t="str">
            <v>Endivias witloof de brucelas secas</v>
          </cell>
        </row>
        <row r="39248">
          <cell r="A39248">
            <v>50423602</v>
          </cell>
          <cell r="B39248" t="str">
            <v>Endivias francocastel secas</v>
          </cell>
        </row>
        <row r="39249">
          <cell r="A39249">
            <v>50423603</v>
          </cell>
          <cell r="B39249" t="str">
            <v>Endivias catalogna de galantina secas</v>
          </cell>
        </row>
        <row r="39250">
          <cell r="A39250">
            <v>50423604</v>
          </cell>
          <cell r="B39250" t="str">
            <v>Endivias chioggia secas</v>
          </cell>
        </row>
        <row r="39251">
          <cell r="A39251">
            <v>50423605</v>
          </cell>
          <cell r="B39251" t="str">
            <v>Endivias grumolo verde secas</v>
          </cell>
        </row>
        <row r="39252">
          <cell r="A39252">
            <v>50423606</v>
          </cell>
          <cell r="B39252" t="str">
            <v>Endivias raíz larga magdeburg secas</v>
          </cell>
        </row>
        <row r="39253">
          <cell r="A39253">
            <v>50423607</v>
          </cell>
          <cell r="B39253" t="str">
            <v>Endivias palla rosa zorzi precoce secas</v>
          </cell>
        </row>
        <row r="39254">
          <cell r="A39254">
            <v>50423608</v>
          </cell>
          <cell r="B39254" t="str">
            <v>Endivias radice amare secas</v>
          </cell>
        </row>
        <row r="39255">
          <cell r="A39255">
            <v>50423609</v>
          </cell>
          <cell r="B39255" t="str">
            <v>Endivias rosa de traviso secas</v>
          </cell>
        </row>
        <row r="39256">
          <cell r="A39256">
            <v>50423610</v>
          </cell>
          <cell r="B39256" t="str">
            <v>Endivias  rosa de verona secas</v>
          </cell>
        </row>
        <row r="39257">
          <cell r="A39257">
            <v>50423611</v>
          </cell>
          <cell r="B39257" t="str">
            <v>Endivias soncino secas</v>
          </cell>
        </row>
        <row r="39258">
          <cell r="A39258">
            <v>50423612</v>
          </cell>
          <cell r="B39258" t="str">
            <v>Endivias sugarthi secas</v>
          </cell>
        </row>
        <row r="39259">
          <cell r="A39259">
            <v>50423613</v>
          </cell>
          <cell r="B39259" t="str">
            <v>Endivias verona secas</v>
          </cell>
        </row>
        <row r="39260">
          <cell r="A39260">
            <v>50423614</v>
          </cell>
          <cell r="B39260" t="str">
            <v>Endivias witloof zoom secas</v>
          </cell>
        </row>
        <row r="39261">
          <cell r="A39261">
            <v>50423700</v>
          </cell>
          <cell r="B39261" t="str">
            <v>Hinojos Secos</v>
          </cell>
        </row>
        <row r="39262">
          <cell r="A39262">
            <v>50423701</v>
          </cell>
          <cell r="B39262" t="str">
            <v>Hinojo cantino seco</v>
          </cell>
        </row>
        <row r="39263">
          <cell r="A39263">
            <v>50423702</v>
          </cell>
          <cell r="B39263" t="str">
            <v>Hinojo fino seco</v>
          </cell>
        </row>
        <row r="39264">
          <cell r="A39264">
            <v>50423703</v>
          </cell>
          <cell r="B39264" t="str">
            <v>Hinojoherald seco</v>
          </cell>
        </row>
        <row r="39265">
          <cell r="A39265">
            <v>50423704</v>
          </cell>
          <cell r="B39265" t="str">
            <v>Hinojo perfección seco</v>
          </cell>
        </row>
        <row r="39266">
          <cell r="A39266">
            <v>50423705</v>
          </cell>
          <cell r="B39266" t="str">
            <v>Hinojo sirio seco</v>
          </cell>
        </row>
        <row r="39267">
          <cell r="A39267">
            <v>50423706</v>
          </cell>
          <cell r="B39267" t="str">
            <v>Hinojo florencia dulce seco</v>
          </cell>
        </row>
        <row r="39268">
          <cell r="A39268">
            <v>50423707</v>
          </cell>
          <cell r="B39268" t="str">
            <v>Hinojo tardo seco</v>
          </cell>
        </row>
        <row r="39269">
          <cell r="A39269">
            <v>50423800</v>
          </cell>
          <cell r="B39269" t="str">
            <v>Ajos Secos</v>
          </cell>
        </row>
        <row r="39270">
          <cell r="A39270">
            <v>50423801</v>
          </cell>
          <cell r="B39270" t="str">
            <v>Ajo tarde california seco</v>
          </cell>
        </row>
        <row r="39271">
          <cell r="A39271">
            <v>50423802</v>
          </cell>
          <cell r="B39271" t="str">
            <v>Ajo tallos chinos seco</v>
          </cell>
        </row>
        <row r="39272">
          <cell r="A39272">
            <v>50423803</v>
          </cell>
          <cell r="B39272" t="str">
            <v>Ajo cebollin  seco</v>
          </cell>
        </row>
        <row r="39273">
          <cell r="A39273">
            <v>50423804</v>
          </cell>
          <cell r="B39273" t="str">
            <v>Ajo germidor seco</v>
          </cell>
        </row>
        <row r="39274">
          <cell r="A39274">
            <v>50423805</v>
          </cell>
          <cell r="B39274" t="str">
            <v>Ajo guardado largo seco</v>
          </cell>
        </row>
        <row r="39275">
          <cell r="A39275">
            <v>50423806</v>
          </cell>
          <cell r="B39275" t="str">
            <v>Ajo ramson seco</v>
          </cell>
        </row>
        <row r="39276">
          <cell r="A39276">
            <v>50423807</v>
          </cell>
          <cell r="B39276" t="str">
            <v>Ajo rocambola seco</v>
          </cell>
        </row>
        <row r="39277">
          <cell r="A39277">
            <v>50423808</v>
          </cell>
          <cell r="B39277" t="str">
            <v>Ajo rosa de lautrec seco</v>
          </cell>
        </row>
        <row r="39278">
          <cell r="A39278">
            <v>50423809</v>
          </cell>
          <cell r="B39278" t="str">
            <v>Ajo solent blanco seco</v>
          </cell>
        </row>
        <row r="39279">
          <cell r="A39279">
            <v>50423810</v>
          </cell>
          <cell r="B39279" t="str">
            <v>Ajo morado español seco</v>
          </cell>
        </row>
        <row r="39280">
          <cell r="A39280">
            <v>50423811</v>
          </cell>
          <cell r="B39280" t="str">
            <v>Ajo valentina italiana seco</v>
          </cell>
        </row>
        <row r="39281">
          <cell r="A39281">
            <v>50423900</v>
          </cell>
          <cell r="B39281" t="str">
            <v>Calabazas Secas</v>
          </cell>
        </row>
        <row r="39282">
          <cell r="A39282">
            <v>50423901</v>
          </cell>
          <cell r="B39282" t="str">
            <v>Petula seca</v>
          </cell>
        </row>
        <row r="39283">
          <cell r="A39283">
            <v>50423902</v>
          </cell>
          <cell r="B39283" t="str">
            <v>Melon amargo seco</v>
          </cell>
        </row>
        <row r="39284">
          <cell r="A39284">
            <v>50423903</v>
          </cell>
          <cell r="B39284" t="str">
            <v>Botella calabaza seca</v>
          </cell>
        </row>
        <row r="39285">
          <cell r="A39285">
            <v>50423904</v>
          </cell>
          <cell r="B39285" t="str">
            <v>Calabash gounds seca</v>
          </cell>
        </row>
        <row r="39286">
          <cell r="A39286">
            <v>50423905</v>
          </cell>
          <cell r="B39286" t="str">
            <v>Melón peludo seco</v>
          </cell>
        </row>
        <row r="39287">
          <cell r="A39287">
            <v>50423906</v>
          </cell>
          <cell r="B39287" t="str">
            <v>Calabaza amarga seca</v>
          </cell>
        </row>
        <row r="39288">
          <cell r="A39288">
            <v>50423907</v>
          </cell>
          <cell r="B39288" t="str">
            <v>Loofah suave seco</v>
          </cell>
        </row>
        <row r="39289">
          <cell r="A39289">
            <v>50423908</v>
          </cell>
          <cell r="B39289" t="str">
            <v>Serpiente de calabaza seca</v>
          </cell>
        </row>
        <row r="39290">
          <cell r="A39290">
            <v>50423909</v>
          </cell>
          <cell r="B39290" t="str">
            <v>Calabaza larga amarga seca</v>
          </cell>
        </row>
        <row r="39291">
          <cell r="A39291">
            <v>50423910</v>
          </cell>
          <cell r="B39291" t="str">
            <v>Calabaza tinda seca</v>
          </cell>
        </row>
        <row r="39292">
          <cell r="A39292">
            <v>50423911</v>
          </cell>
          <cell r="B39292" t="str">
            <v>Calabaza tindoori seca</v>
          </cell>
        </row>
        <row r="39293">
          <cell r="A39293">
            <v>50424000</v>
          </cell>
          <cell r="B39293" t="str">
            <v>Guisantes Secas</v>
          </cell>
        </row>
        <row r="39294">
          <cell r="A39294">
            <v>50424001</v>
          </cell>
          <cell r="B39294" t="str">
            <v>Guisante chino seca</v>
          </cell>
        </row>
        <row r="39295">
          <cell r="A39295">
            <v>50424002</v>
          </cell>
          <cell r="B39295" t="str">
            <v>Guisante inglés seca</v>
          </cell>
        </row>
        <row r="39296">
          <cell r="A39296">
            <v>50424003</v>
          </cell>
          <cell r="B39296" t="str">
            <v>Guisante de jardín seca</v>
          </cell>
        </row>
        <row r="39297">
          <cell r="A39297">
            <v>50424004</v>
          </cell>
          <cell r="B39297" t="str">
            <v>Guisante nieve seca</v>
          </cell>
        </row>
        <row r="39298">
          <cell r="A39298">
            <v>50424005</v>
          </cell>
          <cell r="B39298" t="str">
            <v>Guisante snap dulce seca</v>
          </cell>
        </row>
        <row r="39299">
          <cell r="A39299">
            <v>50424100</v>
          </cell>
          <cell r="B39299" t="str">
            <v>Hierbas Secas</v>
          </cell>
        </row>
        <row r="39300">
          <cell r="A39300">
            <v>50424101</v>
          </cell>
          <cell r="B39300" t="str">
            <v>Albahaca seca</v>
          </cell>
        </row>
        <row r="39301">
          <cell r="A39301">
            <v>50424102</v>
          </cell>
          <cell r="B39301" t="str">
            <v>Laurel seco</v>
          </cell>
        </row>
        <row r="39302">
          <cell r="A39302">
            <v>50424103</v>
          </cell>
          <cell r="B39302" t="str">
            <v>Borraja seca</v>
          </cell>
        </row>
        <row r="39303">
          <cell r="A39303">
            <v>50424104</v>
          </cell>
          <cell r="B39303" t="str">
            <v>Alcaravea seca</v>
          </cell>
        </row>
        <row r="39304">
          <cell r="A39304">
            <v>50424105</v>
          </cell>
          <cell r="B39304" t="str">
            <v>Perifollo seco</v>
          </cell>
        </row>
        <row r="39305">
          <cell r="A39305">
            <v>50424106</v>
          </cell>
          <cell r="B39305" t="str">
            <v>Cilantro seco</v>
          </cell>
        </row>
        <row r="39306">
          <cell r="A39306">
            <v>50424107</v>
          </cell>
          <cell r="B39306" t="str">
            <v>Chipolinos seco</v>
          </cell>
        </row>
        <row r="39307">
          <cell r="A39307">
            <v>50424108</v>
          </cell>
          <cell r="B39307" t="str">
            <v>Hoja de curry seca</v>
          </cell>
        </row>
        <row r="39308">
          <cell r="A39308">
            <v>50424109</v>
          </cell>
          <cell r="B39308" t="str">
            <v>Eneldo seco</v>
          </cell>
        </row>
        <row r="39309">
          <cell r="A39309">
            <v>50424110</v>
          </cell>
          <cell r="B39309" t="str">
            <v>Epazote seco</v>
          </cell>
        </row>
        <row r="39310">
          <cell r="A39310">
            <v>50424111</v>
          </cell>
          <cell r="B39310" t="str">
            <v>Fenogreco seco</v>
          </cell>
        </row>
        <row r="39311">
          <cell r="A39311">
            <v>50424112</v>
          </cell>
          <cell r="B39311" t="str">
            <v>Limonaria seca</v>
          </cell>
        </row>
        <row r="39312">
          <cell r="A39312">
            <v>50424113</v>
          </cell>
          <cell r="B39312" t="str">
            <v>Mejorana seca</v>
          </cell>
        </row>
        <row r="39313">
          <cell r="A39313">
            <v>50424114</v>
          </cell>
          <cell r="B39313" t="str">
            <v>Menta seca</v>
          </cell>
        </row>
        <row r="39314">
          <cell r="A39314">
            <v>50424115</v>
          </cell>
          <cell r="B39314" t="str">
            <v>Orégano seco</v>
          </cell>
        </row>
        <row r="39315">
          <cell r="A39315">
            <v>50424116</v>
          </cell>
          <cell r="B39315" t="str">
            <v>Pápalo seco</v>
          </cell>
        </row>
        <row r="39316">
          <cell r="A39316">
            <v>50424117</v>
          </cell>
          <cell r="B39316" t="str">
            <v>Pápalo delgado seco</v>
          </cell>
        </row>
        <row r="39317">
          <cell r="A39317">
            <v>50424118</v>
          </cell>
          <cell r="B39317" t="str">
            <v>Perilla seca</v>
          </cell>
        </row>
        <row r="39318">
          <cell r="A39318">
            <v>50424119</v>
          </cell>
          <cell r="B39318" t="str">
            <v>Recao  seco</v>
          </cell>
        </row>
        <row r="39319">
          <cell r="A39319">
            <v>50424120</v>
          </cell>
          <cell r="B39319" t="str">
            <v>Romero seco</v>
          </cell>
        </row>
        <row r="39320">
          <cell r="A39320">
            <v>50424121</v>
          </cell>
          <cell r="B39320" t="str">
            <v>Salvia seca</v>
          </cell>
        </row>
        <row r="39321">
          <cell r="A39321">
            <v>50424122</v>
          </cell>
          <cell r="B39321" t="str">
            <v>Salsifí seca</v>
          </cell>
        </row>
        <row r="39322">
          <cell r="A39322">
            <v>50424123</v>
          </cell>
          <cell r="B39322" t="str">
            <v>Satureja seca</v>
          </cell>
        </row>
        <row r="39323">
          <cell r="A39323">
            <v>50424124</v>
          </cell>
          <cell r="B39323" t="str">
            <v>Estragón seco</v>
          </cell>
        </row>
        <row r="39324">
          <cell r="A39324">
            <v>50424125</v>
          </cell>
          <cell r="B39324" t="str">
            <v>Tomillo seco</v>
          </cell>
        </row>
        <row r="39325">
          <cell r="A39325">
            <v>50424126</v>
          </cell>
          <cell r="B39325" t="str">
            <v>Tumeric seco</v>
          </cell>
        </row>
        <row r="39326">
          <cell r="A39326">
            <v>50424127</v>
          </cell>
          <cell r="B39326" t="str">
            <v>Verdolaga seca</v>
          </cell>
        </row>
        <row r="39327">
          <cell r="A39327">
            <v>50424200</v>
          </cell>
          <cell r="B39327" t="str">
            <v>Coles Secas</v>
          </cell>
        </row>
        <row r="39328">
          <cell r="A39328">
            <v>50424201</v>
          </cell>
          <cell r="B39328" t="str">
            <v>Col rizada seca</v>
          </cell>
        </row>
        <row r="39329">
          <cell r="A39329">
            <v>50424202</v>
          </cell>
          <cell r="B39329" t="str">
            <v>Repollo verde seco</v>
          </cell>
        </row>
        <row r="39330">
          <cell r="A39330">
            <v>50424300</v>
          </cell>
          <cell r="B39330" t="str">
            <v>Colinabos Secos</v>
          </cell>
        </row>
        <row r="39331">
          <cell r="A39331">
            <v>50424301</v>
          </cell>
          <cell r="B39331" t="str">
            <v>Colinabo estrella azur seco</v>
          </cell>
        </row>
        <row r="39332">
          <cell r="A39332">
            <v>50424302</v>
          </cell>
          <cell r="B39332" t="str">
            <v>Colinabo verde viena seco</v>
          </cell>
        </row>
        <row r="39333">
          <cell r="A39333">
            <v>50424303</v>
          </cell>
          <cell r="B39333" t="str">
            <v>Colinabo lanro seco</v>
          </cell>
        </row>
        <row r="39334">
          <cell r="A39334">
            <v>50424304</v>
          </cell>
          <cell r="B39334" t="str">
            <v>Colinabo viena morada seco</v>
          </cell>
        </row>
        <row r="39335">
          <cell r="A39335">
            <v>50424305</v>
          </cell>
          <cell r="B39335" t="str">
            <v>Colinabo trero rowel seco</v>
          </cell>
        </row>
        <row r="39336">
          <cell r="A39336">
            <v>50424306</v>
          </cell>
          <cell r="B39336" t="str">
            <v>Colinabo viena blanca seco</v>
          </cell>
        </row>
        <row r="39337">
          <cell r="A39337">
            <v>50424400</v>
          </cell>
          <cell r="B39337" t="str">
            <v>Puerros Secos</v>
          </cell>
        </row>
        <row r="39338">
          <cell r="A39338">
            <v>50424401</v>
          </cell>
          <cell r="B39338" t="str">
            <v>Puerro cobra gigante otoño seco</v>
          </cell>
        </row>
        <row r="39339">
          <cell r="A39339">
            <v>50424402</v>
          </cell>
          <cell r="B39339" t="str">
            <v>Puerro otoño mamut 2 seco</v>
          </cell>
        </row>
        <row r="39340">
          <cell r="A39340">
            <v>50424403</v>
          </cell>
          <cell r="B39340" t="str">
            <v>Puerro blue de solaise seco</v>
          </cell>
        </row>
        <row r="39341">
          <cell r="A39341">
            <v>50424404</v>
          </cell>
          <cell r="B39341" t="str">
            <v>Puerro cortina seco</v>
          </cell>
        </row>
        <row r="39342">
          <cell r="A39342">
            <v>50424405</v>
          </cell>
          <cell r="B39342" t="str">
            <v>Puerro prelina seco</v>
          </cell>
        </row>
        <row r="39343">
          <cell r="A39343">
            <v>50424406</v>
          </cell>
          <cell r="B39343" t="str">
            <v>Puerro salvaje seco</v>
          </cell>
        </row>
        <row r="39344">
          <cell r="A39344">
            <v>50424500</v>
          </cell>
          <cell r="B39344" t="str">
            <v>Lentejas  Secas</v>
          </cell>
        </row>
        <row r="39345">
          <cell r="A39345">
            <v>50424501</v>
          </cell>
          <cell r="B39345" t="str">
            <v>Lenteja beluga seca</v>
          </cell>
        </row>
        <row r="39346">
          <cell r="A39346">
            <v>50424502</v>
          </cell>
          <cell r="B39346" t="str">
            <v>Lenteja  verde francesa seca</v>
          </cell>
        </row>
        <row r="39347">
          <cell r="A39347">
            <v>50424503</v>
          </cell>
          <cell r="B39347" t="str">
            <v>Lenteja verde seca</v>
          </cell>
        </row>
        <row r="39348">
          <cell r="A39348">
            <v>50424504</v>
          </cell>
          <cell r="B39348" t="str">
            <v>Lenteja crimson pequeña seca</v>
          </cell>
        </row>
        <row r="39349">
          <cell r="A39349">
            <v>50424505</v>
          </cell>
          <cell r="B39349" t="str">
            <v>Lenteja pardina española seca</v>
          </cell>
        </row>
        <row r="39350">
          <cell r="A39350">
            <v>50424506</v>
          </cell>
          <cell r="B39350" t="str">
            <v>Lenteja roja separada seca</v>
          </cell>
        </row>
        <row r="39351">
          <cell r="A39351">
            <v>50424507</v>
          </cell>
          <cell r="B39351" t="str">
            <v>Lenteja amarilla separad seca</v>
          </cell>
        </row>
        <row r="39352">
          <cell r="A39352">
            <v>50424508</v>
          </cell>
          <cell r="B39352" t="str">
            <v>Lenteja tarahumara rosada seca</v>
          </cell>
        </row>
        <row r="39353">
          <cell r="A39353">
            <v>50424600</v>
          </cell>
          <cell r="B39353" t="str">
            <v>Lechugas Secas</v>
          </cell>
        </row>
        <row r="39354">
          <cell r="A39354">
            <v>50424601</v>
          </cell>
          <cell r="B39354" t="str">
            <v>Lechuga  bibb seca</v>
          </cell>
        </row>
        <row r="39355">
          <cell r="A39355">
            <v>50424602</v>
          </cell>
          <cell r="B39355" t="str">
            <v>Lechuga  boston seca</v>
          </cell>
        </row>
        <row r="39356">
          <cell r="A39356">
            <v>50424603</v>
          </cell>
          <cell r="B39356" t="str">
            <v>Lechuga frisee seca</v>
          </cell>
        </row>
        <row r="39357">
          <cell r="A39357">
            <v>50424604</v>
          </cell>
          <cell r="B39357" t="str">
            <v>Lechuga rosa lola seca</v>
          </cell>
        </row>
        <row r="39358">
          <cell r="A39358">
            <v>50424605</v>
          </cell>
          <cell r="B39358" t="str">
            <v>Lechuga  mixta masculina seca</v>
          </cell>
        </row>
        <row r="39359">
          <cell r="A39359">
            <v>50424606</v>
          </cell>
          <cell r="B39359" t="str">
            <v>Lechuga mizuna seca</v>
          </cell>
        </row>
        <row r="39360">
          <cell r="A39360">
            <v>50424607</v>
          </cell>
          <cell r="B39360" t="str">
            <v>Lechuga hoja roja seca</v>
          </cell>
        </row>
        <row r="39361">
          <cell r="A39361">
            <v>50424608</v>
          </cell>
          <cell r="B39361" t="str">
            <v>Lechuga oja roja roble seca</v>
          </cell>
        </row>
        <row r="39362">
          <cell r="A39362">
            <v>50424609</v>
          </cell>
          <cell r="B39362" t="str">
            <v>Lechuga romana ruby seca</v>
          </cell>
        </row>
        <row r="39363">
          <cell r="A39363">
            <v>50424610</v>
          </cell>
          <cell r="B39363" t="str">
            <v>Lechuga romana bebé roja seca</v>
          </cell>
        </row>
        <row r="39364">
          <cell r="A39364">
            <v>50424611</v>
          </cell>
          <cell r="B39364" t="str">
            <v>Lechuga cabeza de mantequilla seca</v>
          </cell>
        </row>
        <row r="39365">
          <cell r="A39365">
            <v>50424612</v>
          </cell>
          <cell r="B39365" t="str">
            <v>Lechuga china seca</v>
          </cell>
        </row>
        <row r="39366">
          <cell r="A39366">
            <v>50424613</v>
          </cell>
          <cell r="B39366" t="str">
            <v>Lechuga cabeza tostada seca</v>
          </cell>
        </row>
        <row r="39367">
          <cell r="A39367">
            <v>50424614</v>
          </cell>
          <cell r="B39367" t="str">
            <v>Lechuga hoja verde seca</v>
          </cell>
        </row>
        <row r="39368">
          <cell r="A39368">
            <v>50424615</v>
          </cell>
          <cell r="B39368" t="str">
            <v>Lechuga iceberg seca</v>
          </cell>
        </row>
        <row r="39369">
          <cell r="A39369">
            <v>50424616</v>
          </cell>
          <cell r="B39369" t="str">
            <v>Lechuga cordero seca</v>
          </cell>
        </row>
        <row r="39370">
          <cell r="A39370">
            <v>50424617</v>
          </cell>
          <cell r="B39370" t="str">
            <v>Lechuga hoja suelta seca</v>
          </cell>
        </row>
        <row r="39371">
          <cell r="A39371">
            <v>50424618</v>
          </cell>
          <cell r="B39371" t="str">
            <v>Lechuga mache seca</v>
          </cell>
        </row>
        <row r="39372">
          <cell r="A39372">
            <v>50424619</v>
          </cell>
          <cell r="B39372" t="str">
            <v>Lechuga boston roja seca</v>
          </cell>
        </row>
        <row r="39373">
          <cell r="A39373">
            <v>50424620</v>
          </cell>
          <cell r="B39373" t="str">
            <v>Lechuga cabeza roja seca</v>
          </cell>
        </row>
        <row r="39374">
          <cell r="A39374">
            <v>50424621</v>
          </cell>
          <cell r="B39374" t="str">
            <v>Lechuga romana seca</v>
          </cell>
        </row>
        <row r="39375">
          <cell r="A39375">
            <v>50424622</v>
          </cell>
          <cell r="B39375" t="str">
            <v>Lechuga mostza roja rusa seca</v>
          </cell>
        </row>
        <row r="39376">
          <cell r="A39376">
            <v>50424623</v>
          </cell>
          <cell r="B39376" t="str">
            <v>Lechuga tatsoi seca</v>
          </cell>
        </row>
        <row r="39377">
          <cell r="A39377">
            <v>50424700</v>
          </cell>
          <cell r="B39377" t="str">
            <v>Ñames Secos</v>
          </cell>
        </row>
        <row r="39378">
          <cell r="A39378">
            <v>50424701</v>
          </cell>
          <cell r="B39378" t="str">
            <v>Ñame amarilla seca</v>
          </cell>
        </row>
        <row r="39379">
          <cell r="A39379">
            <v>50424702</v>
          </cell>
          <cell r="B39379" t="str">
            <v>Ñame blanca seca</v>
          </cell>
        </row>
        <row r="39380">
          <cell r="A39380">
            <v>50424703</v>
          </cell>
          <cell r="B39380" t="str">
            <v>Ñame coco seca</v>
          </cell>
        </row>
        <row r="39381">
          <cell r="A39381">
            <v>50424704</v>
          </cell>
          <cell r="B39381" t="str">
            <v>Ñame eddoes seca</v>
          </cell>
        </row>
        <row r="39382">
          <cell r="A39382">
            <v>50424705</v>
          </cell>
          <cell r="B39382" t="str">
            <v>Ñame isleña seca</v>
          </cell>
        </row>
        <row r="39383">
          <cell r="A39383">
            <v>50424706</v>
          </cell>
          <cell r="B39383" t="str">
            <v>Ñame lila seca</v>
          </cell>
        </row>
        <row r="39384">
          <cell r="A39384">
            <v>50424800</v>
          </cell>
          <cell r="B39384" t="str">
            <v>Hongos o champiñones Secos</v>
          </cell>
        </row>
        <row r="39385">
          <cell r="A39385">
            <v>50424801</v>
          </cell>
          <cell r="B39385" t="str">
            <v>Champiñón trompeta negra seco</v>
          </cell>
        </row>
        <row r="39386">
          <cell r="A39386">
            <v>50424802</v>
          </cell>
          <cell r="B39386" t="str">
            <v>Champiñón carmelito seco</v>
          </cell>
        </row>
        <row r="39387">
          <cell r="A39387">
            <v>50424803</v>
          </cell>
          <cell r="B39387" t="str">
            <v>Champiñón  seco</v>
          </cell>
        </row>
        <row r="39388">
          <cell r="A39388">
            <v>50424804</v>
          </cell>
          <cell r="B39388" t="str">
            <v>Champiñón chanterelle seco</v>
          </cell>
        </row>
        <row r="39389">
          <cell r="A39389">
            <v>50424805</v>
          </cell>
          <cell r="B39389" t="str">
            <v>Champiñón cremini seco</v>
          </cell>
        </row>
        <row r="39390">
          <cell r="A39390">
            <v>50424806</v>
          </cell>
          <cell r="B39390" t="str">
            <v>Champiñón enoki seco</v>
          </cell>
        </row>
        <row r="39391">
          <cell r="A39391">
            <v>50424807</v>
          </cell>
          <cell r="B39391" t="str">
            <v>Champiñón puercoespín seco</v>
          </cell>
        </row>
        <row r="39392">
          <cell r="A39392">
            <v>50424808</v>
          </cell>
          <cell r="B39392" t="str">
            <v>Champiñón gallina del bosque seco</v>
          </cell>
        </row>
        <row r="39393">
          <cell r="A39393">
            <v>50424809</v>
          </cell>
          <cell r="B39393" t="str">
            <v>Champiñón langosta seco</v>
          </cell>
        </row>
        <row r="39394">
          <cell r="A39394">
            <v>50424810</v>
          </cell>
          <cell r="B39394" t="str">
            <v>Champiñón morels seco</v>
          </cell>
        </row>
        <row r="39395">
          <cell r="A39395">
            <v>50424811</v>
          </cell>
          <cell r="B39395" t="str">
            <v>Champiñón ostra seco</v>
          </cell>
        </row>
        <row r="39396">
          <cell r="A39396">
            <v>50424812</v>
          </cell>
          <cell r="B39396" t="str">
            <v>Champiñón pleurotus seco</v>
          </cell>
        </row>
        <row r="39397">
          <cell r="A39397">
            <v>50424813</v>
          </cell>
          <cell r="B39397" t="str">
            <v>Champiñón pompom seco</v>
          </cell>
        </row>
        <row r="39398">
          <cell r="A39398">
            <v>50424814</v>
          </cell>
          <cell r="B39398" t="str">
            <v>Champiñón porcieni seco</v>
          </cell>
        </row>
        <row r="39399">
          <cell r="A39399">
            <v>50424815</v>
          </cell>
          <cell r="B39399" t="str">
            <v>Champiñón portobello seco</v>
          </cell>
        </row>
        <row r="39400">
          <cell r="A39400">
            <v>50424816</v>
          </cell>
          <cell r="B39400" t="str">
            <v>Champiñón shitake seco</v>
          </cell>
        </row>
        <row r="39401">
          <cell r="A39401">
            <v>50424817</v>
          </cell>
          <cell r="B39401" t="str">
            <v>Champiñón shimeji seco</v>
          </cell>
        </row>
        <row r="39402">
          <cell r="A39402">
            <v>50424818</v>
          </cell>
          <cell r="B39402" t="str">
            <v>Champiñón san jorge seco</v>
          </cell>
        </row>
        <row r="39403">
          <cell r="A39403">
            <v>50424819</v>
          </cell>
          <cell r="B39403" t="str">
            <v>Champiñón blanco seco</v>
          </cell>
        </row>
        <row r="39404">
          <cell r="A39404">
            <v>50424820</v>
          </cell>
          <cell r="B39404" t="str">
            <v>Champiñón tompeta blanca seco</v>
          </cell>
        </row>
        <row r="39405">
          <cell r="A39405">
            <v>50424821</v>
          </cell>
          <cell r="B39405" t="str">
            <v>Champiñón woodear seco</v>
          </cell>
        </row>
        <row r="39406">
          <cell r="A39406">
            <v>50424900</v>
          </cell>
          <cell r="B39406" t="str">
            <v>Mostazas Secas</v>
          </cell>
        </row>
        <row r="39407">
          <cell r="A39407">
            <v>50424901</v>
          </cell>
          <cell r="B39407" t="str">
            <v>Mostaza bambú  seca</v>
          </cell>
        </row>
        <row r="39408">
          <cell r="A39408">
            <v>50424902</v>
          </cell>
          <cell r="B39408" t="str">
            <v>Mostaza ajo seca</v>
          </cell>
        </row>
        <row r="39409">
          <cell r="A39409">
            <v>50424903</v>
          </cell>
          <cell r="B39409" t="str">
            <v>Mostaza hoja gigante seca</v>
          </cell>
        </row>
        <row r="39410">
          <cell r="A39410">
            <v>50424904</v>
          </cell>
          <cell r="B39410" t="str">
            <v>Mostaza rojo en nieve seca</v>
          </cell>
        </row>
        <row r="39411">
          <cell r="A39411">
            <v>50424905</v>
          </cell>
          <cell r="B39411" t="str">
            <v>Mostaza sureño seca</v>
          </cell>
        </row>
        <row r="39412">
          <cell r="A39412">
            <v>50424906</v>
          </cell>
          <cell r="B39412" t="str">
            <v>Mostaza corazón envuelto seca</v>
          </cell>
        </row>
        <row r="39413">
          <cell r="A39413">
            <v>50425000</v>
          </cell>
          <cell r="B39413" t="str">
            <v>Solanáceas (nightshades) Secas</v>
          </cell>
        </row>
        <row r="39414">
          <cell r="A39414">
            <v>50425001</v>
          </cell>
          <cell r="B39414" t="str">
            <v>Lámpara china seca</v>
          </cell>
        </row>
        <row r="39415">
          <cell r="A39415">
            <v>50425002</v>
          </cell>
          <cell r="B39415" t="str">
            <v>Mora de jardín</v>
          </cell>
        </row>
        <row r="39416">
          <cell r="A39416">
            <v>50425003</v>
          </cell>
          <cell r="B39416" t="str">
            <v>Naranjilla secas</v>
          </cell>
        </row>
        <row r="39417">
          <cell r="A39417">
            <v>50425004</v>
          </cell>
          <cell r="B39417" t="str">
            <v>Tomatillo seca</v>
          </cell>
        </row>
        <row r="39418">
          <cell r="A39418">
            <v>50425100</v>
          </cell>
          <cell r="B39418" t="str">
            <v>Okras Secas</v>
          </cell>
        </row>
        <row r="39419">
          <cell r="A39419">
            <v>50425101</v>
          </cell>
          <cell r="B39419" t="str">
            <v>Okra artista seca</v>
          </cell>
        </row>
        <row r="39420">
          <cell r="A39420">
            <v>50425102</v>
          </cell>
          <cell r="B39420" t="str">
            <v>Okra vinotinto seca</v>
          </cell>
        </row>
        <row r="39421">
          <cell r="A39421">
            <v>50425103</v>
          </cell>
          <cell r="B39421" t="str">
            <v>Okra sin columna clemson seca</v>
          </cell>
        </row>
        <row r="39422">
          <cell r="A39422">
            <v>50425104</v>
          </cell>
          <cell r="B39422" t="str">
            <v>Okra verde enano vaina larga seca</v>
          </cell>
        </row>
        <row r="39423">
          <cell r="A39423">
            <v>50425105</v>
          </cell>
          <cell r="B39423" t="str">
            <v>Okra  mamut sin columna seca</v>
          </cell>
        </row>
        <row r="39424">
          <cell r="A39424">
            <v>50425106</v>
          </cell>
          <cell r="B39424" t="str">
            <v>Okra terciopelo rojo seca</v>
          </cell>
        </row>
        <row r="39425">
          <cell r="A39425">
            <v>50425107</v>
          </cell>
          <cell r="B39425" t="str">
            <v>Okra estrella de david reliquia seca</v>
          </cell>
        </row>
        <row r="39426">
          <cell r="A39426">
            <v>50425200</v>
          </cell>
          <cell r="B39426" t="str">
            <v>Cebollas Secas</v>
          </cell>
        </row>
        <row r="39427">
          <cell r="A39427">
            <v>50425201</v>
          </cell>
          <cell r="B39427" t="str">
            <v>Cebolla albion seca</v>
          </cell>
        </row>
        <row r="39428">
          <cell r="A39428">
            <v>50425202</v>
          </cell>
          <cell r="B39428" t="str">
            <v>Cebolla alisia craig seca</v>
          </cell>
        </row>
        <row r="39429">
          <cell r="A39429">
            <v>50425203</v>
          </cell>
          <cell r="B39429" t="str">
            <v>Cebolla hirviendo seca</v>
          </cell>
        </row>
        <row r="39430">
          <cell r="A39430">
            <v>50425204</v>
          </cell>
          <cell r="B39430" t="str">
            <v>Cebolla bufalo seca</v>
          </cell>
        </row>
        <row r="39431">
          <cell r="A39431">
            <v>50425205</v>
          </cell>
          <cell r="B39431" t="str">
            <v>Cebolla bulbo seca</v>
          </cell>
        </row>
        <row r="39432">
          <cell r="A39432">
            <v>50425206</v>
          </cell>
          <cell r="B39432" t="str">
            <v>Cebolla cremosa seca</v>
          </cell>
        </row>
        <row r="39433">
          <cell r="A39433">
            <v>50425207</v>
          </cell>
          <cell r="B39433" t="str">
            <v>Cebolla amarillo expreso o – x seca</v>
          </cell>
        </row>
        <row r="39434">
          <cell r="A39434">
            <v>50425208</v>
          </cell>
          <cell r="B39434" t="str">
            <v>Cebolla kelsae seca</v>
          </cell>
        </row>
        <row r="39435">
          <cell r="A39435">
            <v>50425209</v>
          </cell>
          <cell r="B39435" t="str">
            <v>Cebolla gigante marshal globo fen seca</v>
          </cell>
        </row>
        <row r="39436">
          <cell r="A39436">
            <v>50425210</v>
          </cell>
          <cell r="B39436" t="str">
            <v>Cebolla perla seca</v>
          </cell>
        </row>
        <row r="39437">
          <cell r="A39437">
            <v>50425211</v>
          </cell>
          <cell r="B39437" t="str">
            <v>Cebolla baron rojo seca</v>
          </cell>
        </row>
        <row r="39438">
          <cell r="A39438">
            <v>50425212</v>
          </cell>
          <cell r="B39438" t="str">
            <v>Cebolla roja seca</v>
          </cell>
        </row>
        <row r="39439">
          <cell r="A39439">
            <v>50425213</v>
          </cell>
          <cell r="B39439" t="str">
            <v>Cebolla rijnsberger seca</v>
          </cell>
        </row>
        <row r="39440">
          <cell r="A39440">
            <v>50425214</v>
          </cell>
          <cell r="B39440" t="str">
            <v>Cebolla senshyu semi – globo amarillo seca</v>
          </cell>
        </row>
        <row r="39441">
          <cell r="A39441">
            <v>50425215</v>
          </cell>
          <cell r="B39441" t="str">
            <v>Cebolla sturon seca</v>
          </cell>
        </row>
        <row r="39442">
          <cell r="A39442">
            <v>50425216</v>
          </cell>
          <cell r="B39442" t="str">
            <v>Cebolla sturgatter seca</v>
          </cell>
        </row>
        <row r="39443">
          <cell r="A39443">
            <v>50425217</v>
          </cell>
          <cell r="B39443" t="str">
            <v>Cebolla dulce seca</v>
          </cell>
        </row>
        <row r="39444">
          <cell r="A39444">
            <v>50425218</v>
          </cell>
          <cell r="B39444" t="str">
            <v>Cebolla torpedo o rojo italiana seca</v>
          </cell>
        </row>
        <row r="39445">
          <cell r="A39445">
            <v>50425219</v>
          </cell>
          <cell r="B39445" t="str">
            <v>Cebolla roja guardada seca</v>
          </cell>
        </row>
        <row r="39446">
          <cell r="A39446">
            <v>50425220</v>
          </cell>
          <cell r="B39446" t="str">
            <v>Cebolla blanca guardada seca</v>
          </cell>
        </row>
        <row r="39447">
          <cell r="A39447">
            <v>50425221</v>
          </cell>
          <cell r="B39447" t="str">
            <v>Cebolla amarilla guardada seca</v>
          </cell>
        </row>
        <row r="39448">
          <cell r="A39448">
            <v>50425300</v>
          </cell>
          <cell r="B39448" t="str">
            <v>Maníes Secos</v>
          </cell>
        </row>
        <row r="39449">
          <cell r="A39449">
            <v>50425301</v>
          </cell>
          <cell r="B39449" t="str">
            <v>Maní bambara seco</v>
          </cell>
        </row>
        <row r="39450">
          <cell r="A39450">
            <v>50425302</v>
          </cell>
          <cell r="B39450" t="str">
            <v>Maní florunner seco</v>
          </cell>
        </row>
        <row r="39451">
          <cell r="A39451">
            <v>50425303</v>
          </cell>
          <cell r="B39451" t="str">
            <v>Maní husa / kerstings seco</v>
          </cell>
        </row>
        <row r="39452">
          <cell r="A39452">
            <v>50425304</v>
          </cell>
          <cell r="B39452" t="str">
            <v>Maní español seco</v>
          </cell>
        </row>
        <row r="39453">
          <cell r="A39453">
            <v>50425305</v>
          </cell>
          <cell r="B39453" t="str">
            <v>Maní valencia seco</v>
          </cell>
        </row>
        <row r="39454">
          <cell r="A39454">
            <v>50425306</v>
          </cell>
          <cell r="B39454" t="str">
            <v>Maní virginia seco</v>
          </cell>
        </row>
        <row r="39455">
          <cell r="A39455">
            <v>50425400</v>
          </cell>
          <cell r="B39455" t="str">
            <v>Alverjas Secas</v>
          </cell>
        </row>
        <row r="39456">
          <cell r="A39456">
            <v>50425401</v>
          </cell>
          <cell r="B39456" t="str">
            <v>Alverja casco morado seca</v>
          </cell>
        </row>
        <row r="39457">
          <cell r="A39457">
            <v>50425402</v>
          </cell>
          <cell r="B39457" t="str">
            <v>Alverja pinkeye seca</v>
          </cell>
        </row>
        <row r="39458">
          <cell r="A39458">
            <v>50425403</v>
          </cell>
          <cell r="B39458" t="str">
            <v>Alverja crowder seca</v>
          </cell>
        </row>
        <row r="39459">
          <cell r="A39459">
            <v>50425404</v>
          </cell>
          <cell r="B39459" t="str">
            <v>Alverja acre blanco seca</v>
          </cell>
        </row>
        <row r="39460">
          <cell r="A39460">
            <v>50425405</v>
          </cell>
          <cell r="B39460" t="str">
            <v>Alverja ojo negro seca</v>
          </cell>
        </row>
        <row r="39461">
          <cell r="A39461">
            <v>50425406</v>
          </cell>
          <cell r="B39461" t="str">
            <v>Alverja crema zipper seca</v>
          </cell>
        </row>
        <row r="39462">
          <cell r="A39462">
            <v>50425500</v>
          </cell>
          <cell r="B39462" t="str">
            <v>Pimientos Secos</v>
          </cell>
        </row>
        <row r="39463">
          <cell r="A39463">
            <v>50425501</v>
          </cell>
          <cell r="B39463" t="str">
            <v>Pimentón ají seco</v>
          </cell>
        </row>
        <row r="39464">
          <cell r="A39464">
            <v>50425502</v>
          </cell>
          <cell r="B39464" t="str">
            <v>Pimentón  árbol seco</v>
          </cell>
        </row>
        <row r="39465">
          <cell r="A39465">
            <v>50425503</v>
          </cell>
          <cell r="B39465" t="str">
            <v>Pimentón queso seco</v>
          </cell>
        </row>
        <row r="39466">
          <cell r="A39466">
            <v>50425504</v>
          </cell>
          <cell r="B39466" t="str">
            <v>Pimentón chilaca seco</v>
          </cell>
        </row>
        <row r="39467">
          <cell r="A39467">
            <v>50425505</v>
          </cell>
          <cell r="B39467" t="str">
            <v>Pimentón cubanelles seco</v>
          </cell>
        </row>
        <row r="39468">
          <cell r="A39468">
            <v>50425506</v>
          </cell>
          <cell r="B39468" t="str">
            <v>Pimentón fresno seco</v>
          </cell>
        </row>
        <row r="39469">
          <cell r="A39469">
            <v>50425507</v>
          </cell>
          <cell r="B39469" t="str">
            <v>Pimentón kapia seco</v>
          </cell>
        </row>
        <row r="39470">
          <cell r="A39470">
            <v>50425508</v>
          </cell>
          <cell r="B39470" t="str">
            <v>Pimentón coreano seco</v>
          </cell>
        </row>
        <row r="39471">
          <cell r="A39471">
            <v>50425509</v>
          </cell>
          <cell r="B39471" t="str">
            <v>Pimentón manzano seco</v>
          </cell>
        </row>
        <row r="39472">
          <cell r="A39472">
            <v>50425510</v>
          </cell>
          <cell r="B39472" t="str">
            <v>Pimentón melrose seco</v>
          </cell>
        </row>
        <row r="39473">
          <cell r="A39473">
            <v>50425511</v>
          </cell>
          <cell r="B39473" t="str">
            <v>Pimentón chile amarillo seco</v>
          </cell>
        </row>
        <row r="39474">
          <cell r="A39474">
            <v>50425512</v>
          </cell>
          <cell r="B39474" t="str">
            <v>Pimentón aji dulce seco</v>
          </cell>
        </row>
        <row r="39475">
          <cell r="A39475">
            <v>50425513</v>
          </cell>
          <cell r="B39475" t="str">
            <v>Pimentón anaheim seco</v>
          </cell>
        </row>
        <row r="39476">
          <cell r="A39476">
            <v>50425514</v>
          </cell>
          <cell r="B39476" t="str">
            <v>Pimentón ancho seco</v>
          </cell>
        </row>
        <row r="39477">
          <cell r="A39477">
            <v>50425515</v>
          </cell>
          <cell r="B39477" t="str">
            <v>Pimentón campana seco</v>
          </cell>
        </row>
        <row r="39478">
          <cell r="A39478">
            <v>50425516</v>
          </cell>
          <cell r="B39478" t="str">
            <v>Pimentón cascabel seco</v>
          </cell>
        </row>
        <row r="39479">
          <cell r="A39479">
            <v>50425517</v>
          </cell>
          <cell r="B39479" t="str">
            <v>Pimentón cayenne seco</v>
          </cell>
        </row>
        <row r="39480">
          <cell r="A39480">
            <v>50425518</v>
          </cell>
          <cell r="B39480" t="str">
            <v>Pimentón anfitrión cereza seco</v>
          </cell>
        </row>
        <row r="39481">
          <cell r="A39481">
            <v>50425519</v>
          </cell>
          <cell r="B39481" t="str">
            <v>Pimentón chitespin seco</v>
          </cell>
        </row>
        <row r="39482">
          <cell r="A39482">
            <v>50425520</v>
          </cell>
          <cell r="B39482" t="str">
            <v>Pimentón dedo picante seco</v>
          </cell>
        </row>
        <row r="39483">
          <cell r="A39483">
            <v>50425521</v>
          </cell>
          <cell r="B39483" t="str">
            <v>Pimentón guajillo seco</v>
          </cell>
        </row>
        <row r="39484">
          <cell r="A39484">
            <v>50425522</v>
          </cell>
          <cell r="B39484" t="str">
            <v>Pimentón guerro seco</v>
          </cell>
        </row>
        <row r="39485">
          <cell r="A39485">
            <v>50425523</v>
          </cell>
          <cell r="B39485" t="str">
            <v>Pimentón habanero seco</v>
          </cell>
        </row>
        <row r="39486">
          <cell r="A39486">
            <v>50425524</v>
          </cell>
          <cell r="B39486" t="str">
            <v>Pimentón cera de hungria seco</v>
          </cell>
        </row>
        <row r="39487">
          <cell r="A39487">
            <v>50425525</v>
          </cell>
          <cell r="B39487" t="str">
            <v>Pimentón jalapeño seco</v>
          </cell>
        </row>
        <row r="39488">
          <cell r="A39488">
            <v>50425526</v>
          </cell>
          <cell r="B39488" t="str">
            <v>Pimentón picante largo seco</v>
          </cell>
        </row>
        <row r="39489">
          <cell r="A39489">
            <v>50425527</v>
          </cell>
          <cell r="B39489" t="str">
            <v>Pimentón marasol seco</v>
          </cell>
        </row>
        <row r="39490">
          <cell r="A39490">
            <v>50425528</v>
          </cell>
          <cell r="B39490" t="str">
            <v>Pimentón pasilla seco</v>
          </cell>
        </row>
        <row r="39491">
          <cell r="A39491">
            <v>50425529</v>
          </cell>
          <cell r="B39491" t="str">
            <v>Pimentón peperoncini seco</v>
          </cell>
        </row>
        <row r="39492">
          <cell r="A39492">
            <v>50425530</v>
          </cell>
          <cell r="B39492" t="str">
            <v>Pimentón pequin seco</v>
          </cell>
        </row>
        <row r="39493">
          <cell r="A39493">
            <v>50425531</v>
          </cell>
          <cell r="B39493" t="str">
            <v>Pimentón pimiento seco</v>
          </cell>
        </row>
        <row r="39494">
          <cell r="A39494">
            <v>50425532</v>
          </cell>
          <cell r="B39494" t="str">
            <v>Pimentón poblano seco</v>
          </cell>
        </row>
        <row r="39495">
          <cell r="A39495">
            <v>50425533</v>
          </cell>
          <cell r="B39495" t="str">
            <v>Pimentón scotch bonnet seco</v>
          </cell>
        </row>
        <row r="39496">
          <cell r="A39496">
            <v>50425534</v>
          </cell>
          <cell r="B39496" t="str">
            <v>Pimentón serrano seco</v>
          </cell>
        </row>
        <row r="39497">
          <cell r="A39497">
            <v>50425535</v>
          </cell>
          <cell r="B39497" t="str">
            <v>Pimentón tabasco seco</v>
          </cell>
        </row>
        <row r="39498">
          <cell r="A39498">
            <v>50425536</v>
          </cell>
          <cell r="B39498" t="str">
            <v>Pimentón tai  seco</v>
          </cell>
        </row>
        <row r="39499">
          <cell r="A39499">
            <v>50425537</v>
          </cell>
          <cell r="B39499" t="str">
            <v>Pimentón tepin seco</v>
          </cell>
        </row>
        <row r="39500">
          <cell r="A39500">
            <v>50425538</v>
          </cell>
          <cell r="B39500" t="str">
            <v>Pimentón panca chilli seco</v>
          </cell>
        </row>
        <row r="39501">
          <cell r="A39501">
            <v>50425600</v>
          </cell>
          <cell r="B39501" t="str">
            <v>Papas Secas</v>
          </cell>
        </row>
        <row r="39502">
          <cell r="A39502">
            <v>50425601</v>
          </cell>
          <cell r="B39502" t="str">
            <v>Papa blanca larga seca</v>
          </cell>
        </row>
        <row r="39503">
          <cell r="A39503">
            <v>50425602</v>
          </cell>
          <cell r="B39503" t="str">
            <v>Papa redonda blanca seca</v>
          </cell>
        </row>
        <row r="39504">
          <cell r="A39504">
            <v>50425603</v>
          </cell>
          <cell r="B39504" t="str">
            <v>Papa redonda roja seca</v>
          </cell>
        </row>
        <row r="39505">
          <cell r="A39505">
            <v>50425604</v>
          </cell>
          <cell r="B39505" t="str">
            <v>Papa  russet seca</v>
          </cell>
        </row>
        <row r="39506">
          <cell r="A39506">
            <v>50425605</v>
          </cell>
          <cell r="B39506" t="str">
            <v>Papa morada seca</v>
          </cell>
        </row>
        <row r="39507">
          <cell r="A39507">
            <v>50425606</v>
          </cell>
          <cell r="B39507" t="str">
            <v>Papa amarilla seca</v>
          </cell>
        </row>
        <row r="39508">
          <cell r="A39508">
            <v>50425607</v>
          </cell>
          <cell r="B39508" t="str">
            <v>Papa nueva seca</v>
          </cell>
        </row>
        <row r="39509">
          <cell r="A39509">
            <v>50425608</v>
          </cell>
          <cell r="B39509" t="str">
            <v>Papa especial seca</v>
          </cell>
        </row>
        <row r="39510">
          <cell r="A39510">
            <v>50425609</v>
          </cell>
          <cell r="B39510" t="str">
            <v>Tocosh seco</v>
          </cell>
        </row>
        <row r="39511">
          <cell r="A39511">
            <v>50425700</v>
          </cell>
          <cell r="B39511" t="str">
            <v>Nabos suecos secos</v>
          </cell>
        </row>
        <row r="39512">
          <cell r="A39512">
            <v>50425701</v>
          </cell>
          <cell r="B39512" t="str">
            <v>Nabo sueco acme seco</v>
          </cell>
        </row>
        <row r="39513">
          <cell r="A39513">
            <v>50425702</v>
          </cell>
          <cell r="B39513" t="str">
            <v>Nabo sueco angela seco</v>
          </cell>
        </row>
        <row r="39514">
          <cell r="A39514">
            <v>50425703</v>
          </cell>
          <cell r="B39514" t="str">
            <v>Nabo sueco el mejor seco</v>
          </cell>
        </row>
        <row r="39515">
          <cell r="A39515">
            <v>50425704</v>
          </cell>
          <cell r="B39515" t="str">
            <v>Nabo sueco marian seco</v>
          </cell>
        </row>
        <row r="39516">
          <cell r="A39516">
            <v>50425800</v>
          </cell>
          <cell r="B39516" t="str">
            <v>Vegetales marinos Secos</v>
          </cell>
        </row>
        <row r="39517">
          <cell r="A39517">
            <v>50425801</v>
          </cell>
          <cell r="B39517" t="str">
            <v>Agar-agar seco</v>
          </cell>
        </row>
        <row r="39518">
          <cell r="A39518">
            <v>50425802</v>
          </cell>
          <cell r="B39518" t="str">
            <v>Arame  seca</v>
          </cell>
        </row>
        <row r="39519">
          <cell r="A39519">
            <v>50425803</v>
          </cell>
          <cell r="B39519" t="str">
            <v>Alga dulce seca</v>
          </cell>
        </row>
        <row r="39520">
          <cell r="A39520">
            <v>50425804</v>
          </cell>
          <cell r="B39520" t="str">
            <v>Habichuelas vert de mer seca</v>
          </cell>
        </row>
        <row r="39521">
          <cell r="A39521">
            <v>50425805</v>
          </cell>
          <cell r="B39521" t="str">
            <v>Hijiki seca</v>
          </cell>
        </row>
        <row r="39522">
          <cell r="A39522">
            <v>50425806</v>
          </cell>
          <cell r="B39522" t="str">
            <v>Musgo irlandés seca</v>
          </cell>
        </row>
        <row r="39523">
          <cell r="A39523">
            <v>50425807</v>
          </cell>
          <cell r="B39523" t="str">
            <v>Quelpo seco</v>
          </cell>
        </row>
        <row r="39524">
          <cell r="A39524">
            <v>50425808</v>
          </cell>
          <cell r="B39524" t="str">
            <v>Laver seco</v>
          </cell>
        </row>
        <row r="39525">
          <cell r="A39525">
            <v>50425809</v>
          </cell>
          <cell r="B39525" t="str">
            <v>Nori seco</v>
          </cell>
        </row>
        <row r="39526">
          <cell r="A39526">
            <v>50425810</v>
          </cell>
          <cell r="B39526" t="str">
            <v>Alga roja seca</v>
          </cell>
        </row>
        <row r="39527">
          <cell r="A39527">
            <v>50425811</v>
          </cell>
          <cell r="B39527" t="str">
            <v>Kale de mar seca</v>
          </cell>
        </row>
        <row r="39528">
          <cell r="A39528">
            <v>50425812</v>
          </cell>
          <cell r="B39528" t="str">
            <v>Lechuga de mar seca</v>
          </cell>
        </row>
        <row r="39529">
          <cell r="A39529">
            <v>50425813</v>
          </cell>
          <cell r="B39529" t="str">
            <v>Algas de mar seca</v>
          </cell>
        </row>
        <row r="39530">
          <cell r="A39530">
            <v>50425814</v>
          </cell>
          <cell r="B39530" t="str">
            <v>Spirulina seca</v>
          </cell>
        </row>
        <row r="39531">
          <cell r="A39531">
            <v>50425815</v>
          </cell>
          <cell r="B39531" t="str">
            <v>Susabi nuri seca</v>
          </cell>
        </row>
        <row r="39532">
          <cell r="A39532">
            <v>50425816</v>
          </cell>
          <cell r="B39532" t="str">
            <v>Wakame seca</v>
          </cell>
        </row>
        <row r="39533">
          <cell r="A39533">
            <v>50425900</v>
          </cell>
          <cell r="B39533" t="str">
            <v>Chalotes Secos</v>
          </cell>
        </row>
        <row r="39534">
          <cell r="A39534">
            <v>50425901</v>
          </cell>
          <cell r="B39534" t="str">
            <v>Chalote atlántica seco</v>
          </cell>
        </row>
        <row r="39535">
          <cell r="A39535">
            <v>50425902</v>
          </cell>
          <cell r="B39535" t="str">
            <v>Chalote creación seco</v>
          </cell>
        </row>
        <row r="39536">
          <cell r="A39536">
            <v>50425903</v>
          </cell>
          <cell r="B39536" t="str">
            <v>Chalote drittler nido blanco seco</v>
          </cell>
        </row>
        <row r="39537">
          <cell r="A39537">
            <v>50425904</v>
          </cell>
          <cell r="B39537" t="str">
            <v>Chalote gigante mejorado amarillo seco</v>
          </cell>
        </row>
        <row r="39538">
          <cell r="A39538">
            <v>50425905</v>
          </cell>
          <cell r="B39538" t="str">
            <v>Chalote gourmet dorado seco</v>
          </cell>
        </row>
        <row r="39539">
          <cell r="A39539">
            <v>50425906</v>
          </cell>
          <cell r="B39539" t="str">
            <v>Chalote grise de bagnolet seco</v>
          </cell>
        </row>
        <row r="39540">
          <cell r="A39540">
            <v>50425907</v>
          </cell>
          <cell r="B39540" t="str">
            <v>Chalote hative de nort seco</v>
          </cell>
        </row>
        <row r="39541">
          <cell r="A39541">
            <v>50425908</v>
          </cell>
          <cell r="B39541" t="str">
            <v>Chalote pikant seco</v>
          </cell>
        </row>
        <row r="39542">
          <cell r="A39542">
            <v>50425909</v>
          </cell>
          <cell r="B39542" t="str">
            <v>Chalote papa roja seco</v>
          </cell>
        </row>
        <row r="39543">
          <cell r="A39543">
            <v>50425910</v>
          </cell>
          <cell r="B39543" t="str">
            <v>Chalote sante seco</v>
          </cell>
        </row>
        <row r="39544">
          <cell r="A39544">
            <v>50425911</v>
          </cell>
          <cell r="B39544" t="str">
            <v>Chalote topper seco</v>
          </cell>
        </row>
        <row r="39545">
          <cell r="A39545">
            <v>50426000</v>
          </cell>
          <cell r="B39545" t="str">
            <v>Alazanes Secos</v>
          </cell>
        </row>
        <row r="39546">
          <cell r="A39546">
            <v>50426001</v>
          </cell>
          <cell r="B39546" t="str">
            <v>Alazán dock seca</v>
          </cell>
        </row>
        <row r="39547">
          <cell r="A39547">
            <v>50426002</v>
          </cell>
          <cell r="B39547" t="str">
            <v>Alazán jardín seca</v>
          </cell>
        </row>
        <row r="39548">
          <cell r="A39548">
            <v>50426003</v>
          </cell>
          <cell r="B39548" t="str">
            <v>Alazán oveja seca</v>
          </cell>
        </row>
        <row r="39549">
          <cell r="A39549">
            <v>50426004</v>
          </cell>
          <cell r="B39549" t="str">
            <v>Alazán madera seca</v>
          </cell>
        </row>
        <row r="39550">
          <cell r="A39550">
            <v>50426100</v>
          </cell>
          <cell r="B39550" t="str">
            <v>Espinacas Secas</v>
          </cell>
        </row>
        <row r="39551">
          <cell r="A39551">
            <v>50426101</v>
          </cell>
          <cell r="B39551" t="str">
            <v>Espinaca americana seca</v>
          </cell>
        </row>
        <row r="39552">
          <cell r="A39552">
            <v>50426102</v>
          </cell>
          <cell r="B39552" t="str">
            <v>Espinaca bloomsdale seca</v>
          </cell>
        </row>
        <row r="39553">
          <cell r="A39553">
            <v>50426103</v>
          </cell>
          <cell r="B39553" t="str">
            <v>Espinaca invierno gigante seca</v>
          </cell>
        </row>
        <row r="39554">
          <cell r="A39554">
            <v>50426104</v>
          </cell>
          <cell r="B39554" t="str">
            <v>Espinaca horenso seca</v>
          </cell>
        </row>
        <row r="39555">
          <cell r="A39555">
            <v>50426105</v>
          </cell>
          <cell r="B39555" t="str">
            <v>Espinaca planta de hielo seca</v>
          </cell>
        </row>
        <row r="39556">
          <cell r="A39556">
            <v>50426106</v>
          </cell>
          <cell r="B39556" t="str">
            <v>Espinaca  cuarto de cordero seca</v>
          </cell>
        </row>
        <row r="39557">
          <cell r="A39557">
            <v>50426107</v>
          </cell>
          <cell r="B39557" t="str">
            <v>Espinaca malabra seca</v>
          </cell>
        </row>
        <row r="39558">
          <cell r="A39558">
            <v>50426108</v>
          </cell>
          <cell r="B39558" t="str">
            <v>Espinaca mendania seca</v>
          </cell>
        </row>
        <row r="39559">
          <cell r="A39559">
            <v>50426109</v>
          </cell>
          <cell r="B39559" t="str">
            <v>Espinaca nueva zelandia seca</v>
          </cell>
        </row>
        <row r="39560">
          <cell r="A39560">
            <v>50426110</v>
          </cell>
          <cell r="B39560" t="str">
            <v>Espinaca orach seca</v>
          </cell>
        </row>
        <row r="39561">
          <cell r="A39561">
            <v>50426111</v>
          </cell>
          <cell r="B39561" t="str">
            <v>Espinaca savoy seca</v>
          </cell>
        </row>
        <row r="39562">
          <cell r="A39562">
            <v>50426112</v>
          </cell>
          <cell r="B39562" t="str">
            <v>Espinaca hoja de sigma seca</v>
          </cell>
        </row>
        <row r="39563">
          <cell r="A39563">
            <v>50426113</v>
          </cell>
          <cell r="B39563" t="str">
            <v>Espinaca espacio seca</v>
          </cell>
        </row>
        <row r="39564">
          <cell r="A39564">
            <v>50426114</v>
          </cell>
          <cell r="B39564" t="str">
            <v>Espinaca trinidad seca</v>
          </cell>
        </row>
        <row r="39565">
          <cell r="A39565">
            <v>50426115</v>
          </cell>
          <cell r="B39565" t="str">
            <v>Espinaca agua seca</v>
          </cell>
        </row>
        <row r="39566">
          <cell r="A39566">
            <v>50426116</v>
          </cell>
          <cell r="B39566" t="str">
            <v>Espinaca de agua sesa</v>
          </cell>
        </row>
        <row r="39567">
          <cell r="A39567">
            <v>50426200</v>
          </cell>
          <cell r="B39567" t="str">
            <v>Calabazas Secas</v>
          </cell>
        </row>
        <row r="39568">
          <cell r="A39568">
            <v>50426201</v>
          </cell>
          <cell r="B39568" t="str">
            <v>Calabaza boston seca</v>
          </cell>
        </row>
        <row r="39569">
          <cell r="A39569">
            <v>50426202</v>
          </cell>
          <cell r="B39569" t="str">
            <v>Calabaza buttemut seca</v>
          </cell>
        </row>
        <row r="39570">
          <cell r="A39570">
            <v>50426203</v>
          </cell>
          <cell r="B39570" t="str">
            <v>Calabaza costata romanesca seca</v>
          </cell>
        </row>
        <row r="39571">
          <cell r="A39571">
            <v>50426204</v>
          </cell>
          <cell r="B39571" t="str">
            <v>Calabaza crookneck seca</v>
          </cell>
        </row>
        <row r="39572">
          <cell r="A39572">
            <v>50426205</v>
          </cell>
          <cell r="B39572" t="str">
            <v>Calabaza  cucuzza seca</v>
          </cell>
        </row>
        <row r="39573">
          <cell r="A39573">
            <v>50426206</v>
          </cell>
          <cell r="B39573" t="str">
            <v>Calabaza  delicata seca</v>
          </cell>
        </row>
        <row r="39574">
          <cell r="A39574">
            <v>50426207</v>
          </cell>
          <cell r="B39574" t="str">
            <v>Calabaza  delisioso seca</v>
          </cell>
        </row>
        <row r="39575">
          <cell r="A39575">
            <v>50426208</v>
          </cell>
          <cell r="B39575" t="str">
            <v xml:space="preserve">Calabaza verano dorado cuello torcido seca </v>
          </cell>
        </row>
        <row r="39576">
          <cell r="A39576">
            <v>50426209</v>
          </cell>
          <cell r="B39576" t="str">
            <v>Calabaza prolífico temprano cuello recto seca</v>
          </cell>
        </row>
        <row r="39577">
          <cell r="A39577">
            <v>50426210</v>
          </cell>
          <cell r="B39577" t="str">
            <v>Calabaza  oro seca</v>
          </cell>
        </row>
        <row r="39578">
          <cell r="A39578">
            <v>50426211</v>
          </cell>
          <cell r="B39578" t="str">
            <v>Calabaza  jack pequeño seca</v>
          </cell>
        </row>
        <row r="39579">
          <cell r="A39579">
            <v>50426212</v>
          </cell>
          <cell r="B39579" t="str">
            <v>Calabaza  campo de kentucky seca</v>
          </cell>
        </row>
        <row r="39580">
          <cell r="A39580">
            <v>50426213</v>
          </cell>
          <cell r="B39580" t="str">
            <v>Calabaza marrow seca</v>
          </cell>
        </row>
        <row r="39581">
          <cell r="A39581">
            <v>50426214</v>
          </cell>
          <cell r="B39581" t="str">
            <v>Calabaza  medio oriente seca</v>
          </cell>
        </row>
        <row r="39582">
          <cell r="A39582">
            <v>50426215</v>
          </cell>
          <cell r="B39582" t="str">
            <v>Calabaza  miniatura seca</v>
          </cell>
        </row>
        <row r="39583">
          <cell r="A39583">
            <v>50426216</v>
          </cell>
          <cell r="B39583" t="str">
            <v>Calabaza  orangetti seca</v>
          </cell>
        </row>
        <row r="39584">
          <cell r="A39584">
            <v>50426217</v>
          </cell>
          <cell r="B39584" t="str">
            <v>Calabaza pattypan seca</v>
          </cell>
        </row>
        <row r="39585">
          <cell r="A39585">
            <v>50426218</v>
          </cell>
          <cell r="B39585" t="str">
            <v>Calabaza  rondini seca</v>
          </cell>
        </row>
        <row r="39586">
          <cell r="A39586">
            <v>50426219</v>
          </cell>
          <cell r="B39586" t="str">
            <v>Calabaza  redonda seca</v>
          </cell>
        </row>
        <row r="39587">
          <cell r="A39587">
            <v>50426220</v>
          </cell>
          <cell r="B39587" t="str">
            <v>Calabaza  espagueti seca</v>
          </cell>
        </row>
        <row r="39588">
          <cell r="A39588">
            <v>50426221</v>
          </cell>
          <cell r="B39588" t="str">
            <v>Calabaza  estripeti seca</v>
          </cell>
        </row>
        <row r="39589">
          <cell r="A39589">
            <v>50426222</v>
          </cell>
          <cell r="B39589" t="str">
            <v>Calabaza  molde dulce seca</v>
          </cell>
        </row>
        <row r="39590">
          <cell r="A39590">
            <v>50426223</v>
          </cell>
          <cell r="B39590" t="str">
            <v>Calabaza  empanada dulce seca</v>
          </cell>
        </row>
        <row r="39591">
          <cell r="A39591">
            <v>50426224</v>
          </cell>
          <cell r="B39591" t="str">
            <v>Calabaza  premio triple  seca</v>
          </cell>
        </row>
        <row r="39592">
          <cell r="A39592">
            <v>50426225</v>
          </cell>
          <cell r="B39592" t="str">
            <v>Calabaza waltham butternut seca</v>
          </cell>
        </row>
        <row r="39593">
          <cell r="A39593">
            <v>50426226</v>
          </cell>
          <cell r="B39593" t="str">
            <v>Calabaza  arbusto scallop amarillo seca</v>
          </cell>
        </row>
        <row r="39594">
          <cell r="A39594">
            <v>50426227</v>
          </cell>
          <cell r="B39594" t="str">
            <v>Calabaza cuello recto amarillo seca</v>
          </cell>
        </row>
        <row r="39595">
          <cell r="A39595">
            <v>50426228</v>
          </cell>
          <cell r="B39595" t="str">
            <v>Calabaza zafiro seca</v>
          </cell>
        </row>
        <row r="39596">
          <cell r="A39596">
            <v>50426229</v>
          </cell>
          <cell r="B39596" t="str">
            <v>Calabaza zucchini seca</v>
          </cell>
        </row>
        <row r="39597">
          <cell r="A39597">
            <v>50426300</v>
          </cell>
          <cell r="B39597" t="str">
            <v>Batatas Secas</v>
          </cell>
        </row>
        <row r="39598">
          <cell r="A39598">
            <v>50426301</v>
          </cell>
          <cell r="B39598" t="str">
            <v>Batata beauregard seca</v>
          </cell>
        </row>
        <row r="39599">
          <cell r="A39599">
            <v>50426302</v>
          </cell>
          <cell r="B39599" t="str">
            <v>Batata centennial seca</v>
          </cell>
        </row>
        <row r="39600">
          <cell r="A39600">
            <v>50426303</v>
          </cell>
          <cell r="B39600" t="str">
            <v>Batata diane seca</v>
          </cell>
        </row>
        <row r="39601">
          <cell r="A39601">
            <v>50426304</v>
          </cell>
          <cell r="B39601" t="str">
            <v>Batata dulce garnet seca</v>
          </cell>
        </row>
        <row r="39602">
          <cell r="A39602">
            <v>50426305</v>
          </cell>
          <cell r="B39602" t="str">
            <v>Batata georgia dulce rojo seca</v>
          </cell>
        </row>
        <row r="39603">
          <cell r="A39603">
            <v>50426306</v>
          </cell>
          <cell r="B39603" t="str">
            <v>Batata  dorado seca</v>
          </cell>
        </row>
        <row r="39604">
          <cell r="A39604">
            <v>50426307</v>
          </cell>
          <cell r="B39604" t="str">
            <v>Batata hanna  seca</v>
          </cell>
        </row>
        <row r="39605">
          <cell r="A39605">
            <v>50426308</v>
          </cell>
          <cell r="B39605" t="str">
            <v>Batata japonés seca</v>
          </cell>
        </row>
        <row r="39606">
          <cell r="A39606">
            <v>50426309</v>
          </cell>
          <cell r="B39606" t="str">
            <v>Batata jersey seca</v>
          </cell>
        </row>
        <row r="39607">
          <cell r="A39607">
            <v>50426310</v>
          </cell>
          <cell r="B39607" t="str">
            <v>Batata joya seca</v>
          </cell>
        </row>
        <row r="39608">
          <cell r="A39608">
            <v>50426311</v>
          </cell>
          <cell r="B39608" t="str">
            <v>Batata meryland roja seca</v>
          </cell>
        </row>
        <row r="39609">
          <cell r="A39609">
            <v>50426312</v>
          </cell>
          <cell r="B39609" t="str">
            <v>Batata nema dorado seca</v>
          </cell>
        </row>
        <row r="39610">
          <cell r="A39610">
            <v>50426313</v>
          </cell>
          <cell r="B39610" t="str">
            <v>Batata o´henry seca</v>
          </cell>
        </row>
        <row r="39611">
          <cell r="A39611">
            <v>50426314</v>
          </cell>
          <cell r="B39611" t="str">
            <v>Batata okinawan seca</v>
          </cell>
        </row>
        <row r="39612">
          <cell r="A39612">
            <v>50426315</v>
          </cell>
          <cell r="B39612" t="str">
            <v>Batata naranja seca</v>
          </cell>
        </row>
        <row r="39613">
          <cell r="A39613">
            <v>50426316</v>
          </cell>
          <cell r="B39613" t="str">
            <v>Batata oriental seca</v>
          </cell>
        </row>
        <row r="39614">
          <cell r="A39614">
            <v>50426317</v>
          </cell>
          <cell r="B39614" t="str">
            <v>Batata jersey rojo seca</v>
          </cell>
        </row>
        <row r="39615">
          <cell r="A39615">
            <v>50426318</v>
          </cell>
          <cell r="B39615" t="str">
            <v>Batata mar rojo seca</v>
          </cell>
        </row>
        <row r="39616">
          <cell r="A39616">
            <v>50426319</v>
          </cell>
          <cell r="B39616" t="str">
            <v>Batata brillo rojo seca</v>
          </cell>
        </row>
        <row r="39617">
          <cell r="A39617">
            <v>50426320</v>
          </cell>
          <cell r="B39617" t="str">
            <v>Batata jersey amarillo seca</v>
          </cell>
        </row>
        <row r="39618">
          <cell r="A39618">
            <v>50426400</v>
          </cell>
          <cell r="B39618" t="str">
            <v>Tomates Secos</v>
          </cell>
        </row>
        <row r="39619">
          <cell r="A39619">
            <v>50426401</v>
          </cell>
          <cell r="B39619" t="str">
            <v>Tomates ailsa craig seco</v>
          </cell>
        </row>
        <row r="39620">
          <cell r="A39620">
            <v>50426402</v>
          </cell>
          <cell r="B39620" t="str">
            <v>Tomates alicante seco</v>
          </cell>
        </row>
        <row r="39621">
          <cell r="A39621">
            <v>50426403</v>
          </cell>
          <cell r="B39621" t="str">
            <v>Tomates ciruela negra seco</v>
          </cell>
        </row>
        <row r="39622">
          <cell r="A39622">
            <v>50426404</v>
          </cell>
          <cell r="B39622" t="str">
            <v>Tomates vino de brandy seco</v>
          </cell>
        </row>
        <row r="39623">
          <cell r="A39623">
            <v>50426405</v>
          </cell>
          <cell r="B39623" t="str">
            <v>Tomates bella cereza seco</v>
          </cell>
        </row>
        <row r="39624">
          <cell r="A39624">
            <v>50426406</v>
          </cell>
          <cell r="B39624" t="str">
            <v>Tomates cereza seco</v>
          </cell>
        </row>
        <row r="39625">
          <cell r="A39625">
            <v>50426407</v>
          </cell>
          <cell r="B39625" t="str">
            <v>Tomates delicioso seco</v>
          </cell>
        </row>
        <row r="39626">
          <cell r="A39626">
            <v>50426408</v>
          </cell>
          <cell r="B39626" t="str">
            <v>Tomates dombito seco</v>
          </cell>
        </row>
        <row r="39627">
          <cell r="A39627">
            <v>50426409</v>
          </cell>
          <cell r="B39627" t="str">
            <v>Tomates delicia del jardín seco</v>
          </cell>
        </row>
        <row r="39628">
          <cell r="A39628">
            <v>50426410</v>
          </cell>
          <cell r="B39628" t="str">
            <v>Tomates uva seco</v>
          </cell>
        </row>
        <row r="39629">
          <cell r="A39629">
            <v>50426411</v>
          </cell>
          <cell r="B39629" t="str">
            <v>Tomates verde seco</v>
          </cell>
        </row>
        <row r="39630">
          <cell r="A39630">
            <v>50426412</v>
          </cell>
          <cell r="B39630" t="str">
            <v>Tomates super marmande seco</v>
          </cell>
        </row>
        <row r="39631">
          <cell r="A39631">
            <v>50426413</v>
          </cell>
          <cell r="B39631" t="str">
            <v>Tomates rayas naturales marvel seco</v>
          </cell>
        </row>
        <row r="39632">
          <cell r="A39632">
            <v>50426414</v>
          </cell>
          <cell r="B39632" t="str">
            <v>Tomates minibel seco</v>
          </cell>
        </row>
        <row r="39633">
          <cell r="A39633">
            <v>50426415</v>
          </cell>
          <cell r="B39633" t="str">
            <v>Tomates oaxacan seco</v>
          </cell>
        </row>
        <row r="39634">
          <cell r="A39634">
            <v>50426416</v>
          </cell>
          <cell r="B39634" t="str">
            <v>Tomates alerta roja seco</v>
          </cell>
        </row>
        <row r="39635">
          <cell r="A39635">
            <v>50426417</v>
          </cell>
          <cell r="B39635" t="str">
            <v>Tomates roma vf seco</v>
          </cell>
        </row>
        <row r="39636">
          <cell r="A39636">
            <v>50426418</v>
          </cell>
          <cell r="B39636" t="str">
            <v>Tomates marzano zan seco</v>
          </cell>
        </row>
        <row r="39637">
          <cell r="A39637">
            <v>50426419</v>
          </cell>
          <cell r="B39637" t="str">
            <v>Tomates shirley seco</v>
          </cell>
        </row>
        <row r="39638">
          <cell r="A39638">
            <v>50426420</v>
          </cell>
          <cell r="B39638" t="str">
            <v>Tomates siberia seco</v>
          </cell>
        </row>
        <row r="39639">
          <cell r="A39639">
            <v>50426421</v>
          </cell>
          <cell r="B39639" t="str">
            <v>Tomates super beefsteak seco</v>
          </cell>
        </row>
        <row r="39640">
          <cell r="A39640">
            <v>50426422</v>
          </cell>
          <cell r="B39640" t="str">
            <v>Tomates tigerella seco</v>
          </cell>
        </row>
        <row r="39641">
          <cell r="A39641">
            <v>50426423</v>
          </cell>
          <cell r="B39641" t="str">
            <v>Tomates tiny tim seco</v>
          </cell>
        </row>
        <row r="39642">
          <cell r="A39642">
            <v>50426424</v>
          </cell>
          <cell r="B39642" t="str">
            <v>Tomates tumbler seco</v>
          </cell>
        </row>
        <row r="39643">
          <cell r="A39643">
            <v>50426425</v>
          </cell>
          <cell r="B39643" t="str">
            <v>Tomates cocktail amarillo seco</v>
          </cell>
        </row>
        <row r="39644">
          <cell r="A39644">
            <v>50426426</v>
          </cell>
          <cell r="B39644" t="str">
            <v>Tomates forma de pera amarillo seco</v>
          </cell>
        </row>
        <row r="39645">
          <cell r="A39645">
            <v>50426427</v>
          </cell>
          <cell r="B39645" t="str">
            <v>Tomates perfección amarilla seco</v>
          </cell>
        </row>
        <row r="39646">
          <cell r="A39646">
            <v>50426500</v>
          </cell>
          <cell r="B39646" t="str">
            <v>Nabos Secos</v>
          </cell>
        </row>
        <row r="39647">
          <cell r="A39647">
            <v>50426501</v>
          </cell>
          <cell r="B39647" t="str">
            <v>Nabo globo verde seco</v>
          </cell>
        </row>
        <row r="39648">
          <cell r="A39648">
            <v>50426502</v>
          </cell>
          <cell r="B39648" t="str">
            <v>Nabo bola dorada seco</v>
          </cell>
        </row>
        <row r="39649">
          <cell r="A39649">
            <v>50426503</v>
          </cell>
          <cell r="B39649" t="str">
            <v>Nabo mercado de manchester seco</v>
          </cell>
        </row>
        <row r="39650">
          <cell r="A39650">
            <v>50426504</v>
          </cell>
          <cell r="B39650" t="str">
            <v>Nabo top morado milan seco</v>
          </cell>
        </row>
        <row r="39651">
          <cell r="A39651">
            <v>50426505</v>
          </cell>
          <cell r="B39651" t="str">
            <v>Nabo top morado blanco seco</v>
          </cell>
        </row>
        <row r="39652">
          <cell r="A39652">
            <v>50426506</v>
          </cell>
          <cell r="B39652" t="str">
            <v>Nabo bola de nieve seco</v>
          </cell>
        </row>
        <row r="39653">
          <cell r="A39653">
            <v>50426507</v>
          </cell>
          <cell r="B39653" t="str">
            <v>Nabo tokio seco</v>
          </cell>
        </row>
        <row r="39654">
          <cell r="A39654">
            <v>50426508</v>
          </cell>
          <cell r="B39654" t="str">
            <v>Nabo cruz de tokio seco</v>
          </cell>
        </row>
        <row r="39655">
          <cell r="A39655">
            <v>50426600</v>
          </cell>
          <cell r="B39655" t="str">
            <v>Auyamas Secas</v>
          </cell>
        </row>
        <row r="39656">
          <cell r="A39656">
            <v>50426601</v>
          </cell>
          <cell r="B39656" t="str">
            <v>Calabaza acorn seca</v>
          </cell>
        </row>
        <row r="39657">
          <cell r="A39657">
            <v>50426602</v>
          </cell>
          <cell r="B39657" t="str">
            <v>Calabaza gigante atlántico seca</v>
          </cell>
        </row>
        <row r="39658">
          <cell r="A39658">
            <v>50426603</v>
          </cell>
          <cell r="B39658" t="str">
            <v>Calabaza banana rosado seca</v>
          </cell>
        </row>
        <row r="39659">
          <cell r="A39659">
            <v>50426604</v>
          </cell>
          <cell r="B39659" t="str">
            <v>Calabaza max grande seca</v>
          </cell>
        </row>
        <row r="39660">
          <cell r="A39660">
            <v>50426605</v>
          </cell>
          <cell r="B39660" t="str">
            <v>Calabaza  seca</v>
          </cell>
        </row>
        <row r="39661">
          <cell r="A39661">
            <v>50426606</v>
          </cell>
          <cell r="B39661" t="str">
            <v>Calabaza carnaval seca</v>
          </cell>
        </row>
        <row r="39662">
          <cell r="A39662">
            <v>50426607</v>
          </cell>
          <cell r="B39662" t="str">
            <v>Auyama queso seca</v>
          </cell>
        </row>
        <row r="39663">
          <cell r="A39663">
            <v>50426608</v>
          </cell>
          <cell r="B39663" t="str">
            <v>Calabaza príncipe coronado seca</v>
          </cell>
        </row>
        <row r="39664">
          <cell r="A39664">
            <v>50426609</v>
          </cell>
          <cell r="B39664" t="str">
            <v>Calabaza  curcibita seca</v>
          </cell>
        </row>
        <row r="39665">
          <cell r="A39665">
            <v>50426610</v>
          </cell>
          <cell r="B39665" t="str">
            <v>Calabaza cushaw seca</v>
          </cell>
        </row>
        <row r="39666">
          <cell r="A39666">
            <v>50426611</v>
          </cell>
          <cell r="B39666" t="str">
            <v>Calabaza  gigante auyama seca</v>
          </cell>
        </row>
        <row r="39667">
          <cell r="A39667">
            <v>50426612</v>
          </cell>
          <cell r="B39667" t="str">
            <v>Calabaza  hubbard seca</v>
          </cell>
        </row>
        <row r="39668">
          <cell r="A39668">
            <v>50426613</v>
          </cell>
          <cell r="B39668" t="str">
            <v>Calabaza  jerrahdale seca</v>
          </cell>
        </row>
        <row r="39669">
          <cell r="A39669">
            <v>50426614</v>
          </cell>
          <cell r="B39669" t="str">
            <v>Calabaza  kabocha seca</v>
          </cell>
        </row>
        <row r="39670">
          <cell r="A39670">
            <v>50426615</v>
          </cell>
          <cell r="B39670" t="str">
            <v>Calabaza queensland azul seca</v>
          </cell>
        </row>
        <row r="39671">
          <cell r="A39671">
            <v>50426616</v>
          </cell>
          <cell r="B39671" t="str">
            <v>Calabaza rouge vif détampes seca</v>
          </cell>
        </row>
        <row r="39672">
          <cell r="A39672">
            <v>50426617</v>
          </cell>
          <cell r="B39672" t="str">
            <v>Calabaza  turban turco seca</v>
          </cell>
        </row>
        <row r="39673">
          <cell r="A39673">
            <v>50426618</v>
          </cell>
          <cell r="B39673" t="str">
            <v>Calabaza  valenciano seca</v>
          </cell>
        </row>
        <row r="39674">
          <cell r="A39674">
            <v>50426619</v>
          </cell>
          <cell r="B39674" t="str">
            <v>Calabaza  warted hubbard seca</v>
          </cell>
        </row>
        <row r="39675">
          <cell r="A39675">
            <v>50426620</v>
          </cell>
          <cell r="B39675" t="str">
            <v>Auyama whangaparoa seca</v>
          </cell>
        </row>
        <row r="39676">
          <cell r="A39676">
            <v>50426700</v>
          </cell>
          <cell r="B39676" t="str">
            <v>Ñames Secos</v>
          </cell>
        </row>
        <row r="39677">
          <cell r="A39677">
            <v>50426701</v>
          </cell>
          <cell r="B39677" t="str">
            <v>Ñame agria africana seca</v>
          </cell>
        </row>
        <row r="39678">
          <cell r="A39678">
            <v>50426702</v>
          </cell>
          <cell r="B39678" t="str">
            <v>Ñame agria asiática seca</v>
          </cell>
        </row>
        <row r="39679">
          <cell r="A39679">
            <v>50426703</v>
          </cell>
          <cell r="B39679" t="str">
            <v>Ñame china seco</v>
          </cell>
        </row>
        <row r="39680">
          <cell r="A39680">
            <v>50426704</v>
          </cell>
          <cell r="B39680" t="str">
            <v>Ñame globo seco</v>
          </cell>
        </row>
        <row r="39681">
          <cell r="A39681">
            <v>50426705</v>
          </cell>
          <cell r="B39681" t="str">
            <v>Ñame grater seco</v>
          </cell>
        </row>
        <row r="39682">
          <cell r="A39682">
            <v>50426706</v>
          </cell>
          <cell r="B39682" t="str">
            <v>Ñame japonesa seco</v>
          </cell>
        </row>
        <row r="39683">
          <cell r="A39683">
            <v>50426707</v>
          </cell>
          <cell r="B39683" t="str">
            <v>Ñame lesser seco</v>
          </cell>
        </row>
        <row r="39684">
          <cell r="A39684">
            <v>50426708</v>
          </cell>
          <cell r="B39684" t="str">
            <v>Ñame papa seco</v>
          </cell>
        </row>
        <row r="39685">
          <cell r="A39685">
            <v>50426709</v>
          </cell>
          <cell r="B39685" t="str">
            <v>Ñame guinea blanca seco</v>
          </cell>
        </row>
        <row r="39686">
          <cell r="A39686">
            <v>50426710</v>
          </cell>
          <cell r="B39686" t="str">
            <v>Ñame guinea amarillo seco</v>
          </cell>
        </row>
        <row r="39687">
          <cell r="A39687">
            <v>50426800</v>
          </cell>
          <cell r="B39687" t="str">
            <v>Vegetales Nominant Secos</v>
          </cell>
        </row>
        <row r="39688">
          <cell r="A39688">
            <v>50426801</v>
          </cell>
          <cell r="B39688" t="str">
            <v>Alfalfa seca</v>
          </cell>
        </row>
        <row r="39689">
          <cell r="A39689">
            <v>50426802</v>
          </cell>
          <cell r="B39689" t="str">
            <v>Hojas de aloe seca</v>
          </cell>
        </row>
        <row r="39690">
          <cell r="A39690">
            <v>50426803</v>
          </cell>
          <cell r="B39690" t="str">
            <v>Apio seco</v>
          </cell>
        </row>
        <row r="39691">
          <cell r="A39691">
            <v>50426804</v>
          </cell>
          <cell r="B39691" t="str">
            <v>Arrurruz seca</v>
          </cell>
        </row>
        <row r="39692">
          <cell r="A39692">
            <v>50426805</v>
          </cell>
          <cell r="B39692" t="str">
            <v>Punta de flecha seca</v>
          </cell>
        </row>
        <row r="39693">
          <cell r="A39693">
            <v>50426806</v>
          </cell>
          <cell r="B39693" t="str">
            <v xml:space="preserve"> rúcula seca</v>
          </cell>
        </row>
        <row r="39694">
          <cell r="A39694">
            <v>50426807</v>
          </cell>
          <cell r="B39694" t="str">
            <v>Arum seca</v>
          </cell>
        </row>
        <row r="39695">
          <cell r="A39695">
            <v>50426808</v>
          </cell>
          <cell r="B39695" t="str">
            <v>Raíz de bambú seca</v>
          </cell>
        </row>
        <row r="39696">
          <cell r="A39696">
            <v>50426809</v>
          </cell>
          <cell r="B39696" t="str">
            <v xml:space="preserve">Hojas de plátano seca </v>
          </cell>
        </row>
        <row r="39697">
          <cell r="A39697">
            <v>50426810</v>
          </cell>
          <cell r="B39697" t="str">
            <v>Batatas seca</v>
          </cell>
        </row>
        <row r="39698">
          <cell r="A39698">
            <v>50426811</v>
          </cell>
          <cell r="B39698" t="str">
            <v>Brotes de frijol secos</v>
          </cell>
        </row>
        <row r="39699">
          <cell r="A39699">
            <v>50426812</v>
          </cell>
          <cell r="B39699" t="str">
            <v>Top de remolacha seca</v>
          </cell>
        </row>
        <row r="39700">
          <cell r="A39700">
            <v>50426813</v>
          </cell>
          <cell r="B39700" t="str">
            <v>Melón agrio seco</v>
          </cell>
        </row>
        <row r="39701">
          <cell r="A39701">
            <v>50426814</v>
          </cell>
          <cell r="B39701" t="str">
            <v>Bayas de alcaparra secas</v>
          </cell>
        </row>
        <row r="39702">
          <cell r="A39702">
            <v>50426815</v>
          </cell>
          <cell r="B39702" t="str">
            <v>Carob seco</v>
          </cell>
        </row>
        <row r="39703">
          <cell r="A39703">
            <v>50426816</v>
          </cell>
          <cell r="B39703" t="str">
            <v>Cha-om seco</v>
          </cell>
        </row>
        <row r="39704">
          <cell r="A39704">
            <v>50426817</v>
          </cell>
          <cell r="B39704" t="str">
            <v>Chayote o guatila seco</v>
          </cell>
        </row>
        <row r="39705">
          <cell r="A39705">
            <v>50426818</v>
          </cell>
          <cell r="B39705" t="str">
            <v>Garbanzo seco</v>
          </cell>
        </row>
        <row r="39706">
          <cell r="A39706">
            <v>50426819</v>
          </cell>
          <cell r="B39706" t="str">
            <v>Verde de crisantemos seco</v>
          </cell>
        </row>
        <row r="39707">
          <cell r="A39707">
            <v>50426820</v>
          </cell>
          <cell r="B39707" t="str">
            <v>Verde de diente de león seco</v>
          </cell>
        </row>
        <row r="39708">
          <cell r="A39708">
            <v>50426821</v>
          </cell>
          <cell r="B39708" t="str">
            <v>Diente de león seco</v>
          </cell>
        </row>
        <row r="39709">
          <cell r="A39709">
            <v>50426822</v>
          </cell>
          <cell r="B39709" t="str">
            <v>Dasheen seco</v>
          </cell>
        </row>
        <row r="39710">
          <cell r="A39710">
            <v>50426823</v>
          </cell>
          <cell r="B39710" t="str">
            <v>Puntas de alverja seco</v>
          </cell>
        </row>
        <row r="39711">
          <cell r="A39711">
            <v>50426824</v>
          </cell>
          <cell r="B39711" t="str">
            <v>Diakon seco</v>
          </cell>
        </row>
        <row r="39712">
          <cell r="A39712">
            <v>50426825</v>
          </cell>
          <cell r="B39712" t="str">
            <v>Donqua seca</v>
          </cell>
        </row>
        <row r="39713">
          <cell r="A39713">
            <v>50426826</v>
          </cell>
          <cell r="B39713" t="str">
            <v>Helecho seco</v>
          </cell>
        </row>
        <row r="39714">
          <cell r="A39714">
            <v>50426827</v>
          </cell>
          <cell r="B39714" t="str">
            <v>Gai choi seco</v>
          </cell>
        </row>
        <row r="39715">
          <cell r="A39715">
            <v>50426828</v>
          </cell>
          <cell r="B39715" t="str">
            <v>Gailon seco</v>
          </cell>
        </row>
        <row r="39716">
          <cell r="A39716">
            <v>50426829</v>
          </cell>
          <cell r="B39716" t="str">
            <v>Galanga seca</v>
          </cell>
        </row>
        <row r="39717">
          <cell r="A39717">
            <v>50426830</v>
          </cell>
          <cell r="B39717" t="str">
            <v>Raíz de jengibre seca</v>
          </cell>
        </row>
        <row r="39718">
          <cell r="A39718">
            <v>50426831</v>
          </cell>
          <cell r="B39718" t="str">
            <v>Gobo seco</v>
          </cell>
        </row>
        <row r="39719">
          <cell r="A39719">
            <v>50426832</v>
          </cell>
          <cell r="B39719" t="str">
            <v>Brote de lúpulo seco</v>
          </cell>
        </row>
        <row r="39720">
          <cell r="A39720">
            <v>50426833</v>
          </cell>
          <cell r="B39720" t="str">
            <v>Rabano blanco seco</v>
          </cell>
        </row>
        <row r="39721">
          <cell r="A39721">
            <v>50426834</v>
          </cell>
          <cell r="B39721" t="str">
            <v>Jicama seca</v>
          </cell>
        </row>
        <row r="39722">
          <cell r="A39722">
            <v>50426835</v>
          </cell>
          <cell r="B39722" t="str">
            <v>Kuduz seca</v>
          </cell>
        </row>
        <row r="39723">
          <cell r="A39723">
            <v>50426836</v>
          </cell>
          <cell r="B39723" t="str">
            <v>Bulbo de margarita seco</v>
          </cell>
        </row>
        <row r="39724">
          <cell r="A39724">
            <v>50426837</v>
          </cell>
          <cell r="B39724" t="str">
            <v>Linkok seco</v>
          </cell>
        </row>
        <row r="39725">
          <cell r="A39725">
            <v>50426838</v>
          </cell>
          <cell r="B39725" t="str">
            <v>Lo bok seco</v>
          </cell>
        </row>
        <row r="39726">
          <cell r="A39726">
            <v>50426839</v>
          </cell>
          <cell r="B39726" t="str">
            <v>Frijol largo seco</v>
          </cell>
        </row>
        <row r="39727">
          <cell r="A39727">
            <v>50426840</v>
          </cell>
          <cell r="B39727" t="str">
            <v>Raíz de lotus seco</v>
          </cell>
        </row>
        <row r="39728">
          <cell r="A39728">
            <v>50426841</v>
          </cell>
          <cell r="B39728" t="str">
            <v>Hojas de maguey seca</v>
          </cell>
        </row>
        <row r="39729">
          <cell r="A39729">
            <v>50426842</v>
          </cell>
          <cell r="B39729" t="str">
            <v>Mallows seco</v>
          </cell>
        </row>
        <row r="39730">
          <cell r="A39730">
            <v>50426843</v>
          </cell>
          <cell r="B39730" t="str">
            <v>Sapote mamey seco</v>
          </cell>
        </row>
        <row r="39731">
          <cell r="A39731">
            <v>50426844</v>
          </cell>
          <cell r="B39731" t="str">
            <v>Moap seco</v>
          </cell>
        </row>
        <row r="39732">
          <cell r="A39732">
            <v>50426845</v>
          </cell>
          <cell r="B39732" t="str">
            <v>Moo seco</v>
          </cell>
        </row>
        <row r="39733">
          <cell r="A39733">
            <v>50426846</v>
          </cell>
          <cell r="B39733" t="str">
            <v>Moqua seca</v>
          </cell>
        </row>
        <row r="39734">
          <cell r="A39734">
            <v>50426847</v>
          </cell>
          <cell r="B39734" t="str">
            <v>Opos secos</v>
          </cell>
        </row>
        <row r="39735">
          <cell r="A39735">
            <v>50426848</v>
          </cell>
          <cell r="B39735" t="str">
            <v>Corazon de palma seco</v>
          </cell>
        </row>
        <row r="39736">
          <cell r="A39736">
            <v>50426849</v>
          </cell>
          <cell r="B39736" t="str">
            <v>Paprika seca</v>
          </cell>
        </row>
        <row r="39737">
          <cell r="A39737">
            <v>50426850</v>
          </cell>
          <cell r="B39737" t="str">
            <v>Purslane seca</v>
          </cell>
        </row>
        <row r="39738">
          <cell r="A39738">
            <v>50426851</v>
          </cell>
          <cell r="B39738" t="str">
            <v>Raddichios seca</v>
          </cell>
        </row>
        <row r="39739">
          <cell r="A39739">
            <v>50426852</v>
          </cell>
          <cell r="B39739" t="str">
            <v>Sinquas seca</v>
          </cell>
        </row>
        <row r="39740">
          <cell r="A39740">
            <v>50426853</v>
          </cell>
          <cell r="B39740" t="str">
            <v>Frijol de soya secos</v>
          </cell>
        </row>
        <row r="39741">
          <cell r="A39741">
            <v>50426854</v>
          </cell>
          <cell r="B39741" t="str">
            <v>Spoonwart seco</v>
          </cell>
        </row>
        <row r="39742">
          <cell r="A39742">
            <v>50426855</v>
          </cell>
          <cell r="B39742" t="str">
            <v>Uva tassele hyacinth seco</v>
          </cell>
        </row>
        <row r="39743">
          <cell r="A39743">
            <v>50426856</v>
          </cell>
          <cell r="B39743" t="str">
            <v>Taro seco</v>
          </cell>
        </row>
        <row r="39744">
          <cell r="A39744">
            <v>50426857</v>
          </cell>
          <cell r="B39744" t="str">
            <v>Hoja de taro seca</v>
          </cell>
        </row>
        <row r="39745">
          <cell r="A39745">
            <v>50426858</v>
          </cell>
          <cell r="B39745" t="str">
            <v>Tallo de taro seco</v>
          </cell>
        </row>
        <row r="39746">
          <cell r="A39746">
            <v>50426859</v>
          </cell>
          <cell r="B39746" t="str">
            <v>Tapeguaje seco</v>
          </cell>
        </row>
        <row r="39747">
          <cell r="A39747">
            <v>50426860</v>
          </cell>
          <cell r="B39747" t="str">
            <v>Verde tierno seco</v>
          </cell>
        </row>
        <row r="39748">
          <cell r="A39748">
            <v>50426861</v>
          </cell>
          <cell r="B39748" t="str">
            <v>Tindora seco</v>
          </cell>
        </row>
        <row r="39749">
          <cell r="A39749">
            <v>50426862</v>
          </cell>
          <cell r="B39749" t="str">
            <v>Árbol de cebolla seco</v>
          </cell>
        </row>
        <row r="39750">
          <cell r="A39750">
            <v>50426863</v>
          </cell>
          <cell r="B39750" t="str">
            <v>Udo seco</v>
          </cell>
        </row>
        <row r="39751">
          <cell r="A39751">
            <v>50426864</v>
          </cell>
          <cell r="B39751" t="str">
            <v>Agua castaño seco</v>
          </cell>
        </row>
        <row r="39752">
          <cell r="A39752">
            <v>50426865</v>
          </cell>
          <cell r="B39752" t="str">
            <v>Yumpi seco</v>
          </cell>
        </row>
        <row r="39753">
          <cell r="A39753">
            <v>50426866</v>
          </cell>
          <cell r="B39753" t="str">
            <v>Yautia seco</v>
          </cell>
        </row>
        <row r="39754">
          <cell r="A39754">
            <v>50426867</v>
          </cell>
          <cell r="B39754" t="str">
            <v>Yu choy seco</v>
          </cell>
        </row>
        <row r="39755">
          <cell r="A39755">
            <v>50426868</v>
          </cell>
          <cell r="B39755" t="str">
            <v>Yuca seca</v>
          </cell>
        </row>
        <row r="39756">
          <cell r="A39756">
            <v>50426900</v>
          </cell>
          <cell r="B39756" t="str">
            <v>Alverjas dulces Secas</v>
          </cell>
        </row>
        <row r="39757">
          <cell r="A39757">
            <v>50426901</v>
          </cell>
          <cell r="B39757" t="str">
            <v>Alverja biquini seca</v>
          </cell>
        </row>
        <row r="39758">
          <cell r="A39758">
            <v>50426902</v>
          </cell>
          <cell r="B39758" t="str">
            <v>Alverja cavalier seca</v>
          </cell>
        </row>
        <row r="39759">
          <cell r="A39759">
            <v>50426903</v>
          </cell>
          <cell r="B39759" t="str">
            <v>Alverja margarita seca</v>
          </cell>
        </row>
        <row r="39760">
          <cell r="A39760">
            <v>50426904</v>
          </cell>
          <cell r="B39760" t="str">
            <v>Alverja dar fon seca</v>
          </cell>
        </row>
        <row r="39761">
          <cell r="A39761">
            <v>50426905</v>
          </cell>
          <cell r="B39761" t="str">
            <v>Alverja 'early onward' seca</v>
          </cell>
        </row>
        <row r="39762">
          <cell r="A39762">
            <v>50426906</v>
          </cell>
          <cell r="B39762" t="str">
            <v>Alverja primer feltham seca</v>
          </cell>
        </row>
        <row r="39763">
          <cell r="A39763">
            <v>50426907</v>
          </cell>
          <cell r="B39763" t="str">
            <v>Alverja verde hurst shaft seca</v>
          </cell>
        </row>
        <row r="39764">
          <cell r="A39764">
            <v>50426908</v>
          </cell>
          <cell r="B39764" t="str">
            <v>Guisante oregón sugar pod seca</v>
          </cell>
        </row>
        <row r="39765">
          <cell r="A39765">
            <v>50426909</v>
          </cell>
          <cell r="B39765" t="str">
            <v>Alverja príncipe alberto seca</v>
          </cell>
        </row>
        <row r="39766">
          <cell r="A39766">
            <v>50426910</v>
          </cell>
          <cell r="B39766" t="str">
            <v>Alverja reuzensuiker seca</v>
          </cell>
        </row>
        <row r="39767">
          <cell r="A39767">
            <v>50431500</v>
          </cell>
          <cell r="B39767" t="str">
            <v>Alcachofas orgánicas secas</v>
          </cell>
        </row>
        <row r="39768">
          <cell r="A39768">
            <v>50431501</v>
          </cell>
          <cell r="B39768" t="str">
            <v>Alcachofa brittany orgánica seca</v>
          </cell>
        </row>
        <row r="39769">
          <cell r="A39769">
            <v>50431502</v>
          </cell>
          <cell r="B39769" t="str">
            <v>Alcachofa cantonesa orgánica seca</v>
          </cell>
        </row>
        <row r="39770">
          <cell r="A39770">
            <v>50431503</v>
          </cell>
          <cell r="B39770" t="str">
            <v>Alcachofa francesa orgánica seca</v>
          </cell>
        </row>
        <row r="39771">
          <cell r="A39771">
            <v>50431504</v>
          </cell>
          <cell r="B39771" t="str">
            <v>Alcachofa globo verde orgánica seca</v>
          </cell>
        </row>
        <row r="39772">
          <cell r="A39772">
            <v>50431505</v>
          </cell>
          <cell r="B39772" t="str">
            <v>Alcachofa gros camus de bretaña orgánica seca</v>
          </cell>
        </row>
        <row r="39773">
          <cell r="A39773">
            <v>50431506</v>
          </cell>
          <cell r="B39773" t="str">
            <v>Alcachofa midi orgánica seca</v>
          </cell>
        </row>
        <row r="39774">
          <cell r="A39774">
            <v>50431507</v>
          </cell>
          <cell r="B39774" t="str">
            <v>Alcachofa globo morado orgánica seca</v>
          </cell>
        </row>
        <row r="39775">
          <cell r="A39775">
            <v>50431508</v>
          </cell>
          <cell r="B39775" t="str">
            <v>Alcachofa morado cecilia orgánica seca</v>
          </cell>
        </row>
        <row r="39776">
          <cell r="A39776">
            <v>50431509</v>
          </cell>
          <cell r="B39776" t="str">
            <v>Alcachofa romanesco orgánica seca</v>
          </cell>
        </row>
        <row r="39777">
          <cell r="A39777">
            <v>50431510</v>
          </cell>
          <cell r="B39777" t="str">
            <v>Alcachofa espinoso sardo orgánica seca</v>
          </cell>
        </row>
        <row r="39778">
          <cell r="A39778">
            <v>50431511</v>
          </cell>
          <cell r="B39778" t="str">
            <v>Alcachofa vert de laon orgánica seca</v>
          </cell>
        </row>
        <row r="39779">
          <cell r="A39779">
            <v>50431512</v>
          </cell>
          <cell r="B39779" t="str">
            <v>Alcachofa violeta de chiggiia orgánica seca</v>
          </cell>
        </row>
        <row r="39780">
          <cell r="A39780">
            <v>50431513</v>
          </cell>
          <cell r="B39780" t="str">
            <v>Alcachofa violeta de toscana orgánica seca</v>
          </cell>
        </row>
        <row r="39781">
          <cell r="A39781">
            <v>50431600</v>
          </cell>
          <cell r="B39781" t="str">
            <v>Espárragos orgánicos secos</v>
          </cell>
        </row>
        <row r="39782">
          <cell r="A39782">
            <v>50431601</v>
          </cell>
          <cell r="B39782" t="str">
            <v>Espárragos connovers colosal orgánicos secos</v>
          </cell>
        </row>
        <row r="39783">
          <cell r="A39783">
            <v>50431602</v>
          </cell>
          <cell r="B39783" t="str">
            <v>Espárragos franklin orgánicos secos</v>
          </cell>
        </row>
        <row r="39784">
          <cell r="A39784">
            <v>50431603</v>
          </cell>
          <cell r="B39784" t="str">
            <v>Espárragos mamut gigante orgánicos secos</v>
          </cell>
        </row>
        <row r="39785">
          <cell r="A39785">
            <v>50431604</v>
          </cell>
          <cell r="B39785" t="str">
            <v>Espárragos lucullus orgánicos secos</v>
          </cell>
        </row>
        <row r="39786">
          <cell r="A39786">
            <v>50431605</v>
          </cell>
          <cell r="B39786" t="str">
            <v>Espárragos martha washington orgánicos secos</v>
          </cell>
        </row>
        <row r="39787">
          <cell r="A39787">
            <v>50431700</v>
          </cell>
          <cell r="B39787" t="str">
            <v>Aguacates orgánicos secos</v>
          </cell>
        </row>
        <row r="39788">
          <cell r="A39788">
            <v>50431701</v>
          </cell>
          <cell r="B39788" t="str">
            <v>Aguacate ajax b – 7 orgánico seco</v>
          </cell>
        </row>
        <row r="39789">
          <cell r="A39789">
            <v>50431702</v>
          </cell>
          <cell r="B39789" t="str">
            <v>Aguacate arue orgánico seco</v>
          </cell>
        </row>
        <row r="39790">
          <cell r="A39790">
            <v>50431703</v>
          </cell>
          <cell r="B39790" t="str">
            <v>Aguacate bacon orgánico seco</v>
          </cell>
        </row>
        <row r="39791">
          <cell r="A39791">
            <v>50431704</v>
          </cell>
          <cell r="B39791" t="str">
            <v>Aguacate benik orgánico seco</v>
          </cell>
        </row>
        <row r="39792">
          <cell r="A39792">
            <v>50431705</v>
          </cell>
          <cell r="B39792" t="str">
            <v>Aguacate bernecker orgánico seco</v>
          </cell>
        </row>
        <row r="39793">
          <cell r="A39793">
            <v>50431706</v>
          </cell>
          <cell r="B39793" t="str">
            <v>Aguacate beta orgánico seco</v>
          </cell>
        </row>
        <row r="39794">
          <cell r="A39794">
            <v>50431707</v>
          </cell>
          <cell r="B39794" t="str">
            <v>Aguacate biondo orgánico seco</v>
          </cell>
        </row>
        <row r="39795">
          <cell r="A39795">
            <v>50431708</v>
          </cell>
          <cell r="B39795" t="str">
            <v>Aguacate príncipe negro orgánico seco</v>
          </cell>
        </row>
        <row r="39796">
          <cell r="A39796">
            <v>50431709</v>
          </cell>
          <cell r="B39796" t="str">
            <v>Aguacate blair orgánico seco</v>
          </cell>
        </row>
        <row r="39797">
          <cell r="A39797">
            <v>50431710</v>
          </cell>
          <cell r="B39797" t="str">
            <v>Aguacate blair cabina orgánico seco</v>
          </cell>
        </row>
        <row r="39798">
          <cell r="A39798">
            <v>50431711</v>
          </cell>
          <cell r="B39798" t="str">
            <v>Aguacate cabina 1 orgánico seco</v>
          </cell>
        </row>
        <row r="39799">
          <cell r="A39799">
            <v>50431712</v>
          </cell>
          <cell r="B39799" t="str">
            <v>Aguacate cabina 3 orgánico seco</v>
          </cell>
        </row>
        <row r="39800">
          <cell r="A39800">
            <v>50431713</v>
          </cell>
          <cell r="B39800" t="str">
            <v>Aguacate cabina 5 orgánico seco</v>
          </cell>
        </row>
        <row r="39801">
          <cell r="A39801">
            <v>50431714</v>
          </cell>
          <cell r="B39801" t="str">
            <v>Aguacate cabina 7 orgánico seco</v>
          </cell>
        </row>
        <row r="39802">
          <cell r="A39802">
            <v>50431715</v>
          </cell>
          <cell r="B39802" t="str">
            <v>Aguacate cabina 8 orgánico seco</v>
          </cell>
        </row>
        <row r="39803">
          <cell r="A39803">
            <v>50431716</v>
          </cell>
          <cell r="B39803" t="str">
            <v>Aguacate brooks 1978 orgánico seco</v>
          </cell>
        </row>
        <row r="39804">
          <cell r="A39804">
            <v>50431717</v>
          </cell>
          <cell r="B39804" t="str">
            <v>Aguacate brookslate orgánico seco</v>
          </cell>
        </row>
        <row r="39805">
          <cell r="A39805">
            <v>50431718</v>
          </cell>
          <cell r="B39805" t="str">
            <v>Aguacate california haas orgánico seco</v>
          </cell>
        </row>
        <row r="39806">
          <cell r="A39806">
            <v>50431719</v>
          </cell>
          <cell r="B39806" t="str">
            <v>Aguacate catalina orgánico seco</v>
          </cell>
        </row>
        <row r="39807">
          <cell r="A39807">
            <v>50431720</v>
          </cell>
          <cell r="B39807" t="str">
            <v>Aguacate chica orgánico seco</v>
          </cell>
        </row>
        <row r="39808">
          <cell r="A39808">
            <v>50431721</v>
          </cell>
          <cell r="B39808" t="str">
            <v>Aguacate choquette orgánico seco</v>
          </cell>
        </row>
        <row r="39809">
          <cell r="A39809">
            <v>50431722</v>
          </cell>
          <cell r="B39809" t="str">
            <v>Aguacate cristina orgánico seco</v>
          </cell>
        </row>
        <row r="39810">
          <cell r="A39810">
            <v>50431723</v>
          </cell>
          <cell r="B39810" t="str">
            <v>Aguacate collison orgánico seco</v>
          </cell>
        </row>
        <row r="39811">
          <cell r="A39811">
            <v>50431724</v>
          </cell>
          <cell r="B39811" t="str">
            <v>Aguacate donnie orgánico seco</v>
          </cell>
        </row>
        <row r="39812">
          <cell r="A39812">
            <v>50431725</v>
          </cell>
          <cell r="B39812" t="str">
            <v>Aguacate dr dupis numero 2 orgánico seco</v>
          </cell>
        </row>
        <row r="39813">
          <cell r="A39813">
            <v>50431726</v>
          </cell>
          <cell r="B39813" t="str">
            <v>Aguacate dr. dupie  orgánico seco</v>
          </cell>
        </row>
        <row r="39814">
          <cell r="A39814">
            <v>50431727</v>
          </cell>
          <cell r="B39814" t="str">
            <v>Aguacate ettinger orgánico seco</v>
          </cell>
        </row>
        <row r="39815">
          <cell r="A39815">
            <v>50431728</v>
          </cell>
          <cell r="B39815" t="str">
            <v>Aguacate fuch orgánico seco</v>
          </cell>
        </row>
        <row r="39816">
          <cell r="A39816">
            <v>50431729</v>
          </cell>
          <cell r="B39816" t="str">
            <v>Aguacate fuch gwen orgánico seco</v>
          </cell>
        </row>
        <row r="39817">
          <cell r="A39817">
            <v>50431730</v>
          </cell>
          <cell r="B39817" t="str">
            <v>Aguacate fuerte orgánico seco</v>
          </cell>
        </row>
        <row r="39818">
          <cell r="A39818">
            <v>50431731</v>
          </cell>
          <cell r="B39818" t="str">
            <v>Aguacate gotham orgánico seco</v>
          </cell>
        </row>
        <row r="39819">
          <cell r="A39819">
            <v>50431732</v>
          </cell>
          <cell r="B39819" t="str">
            <v>Aguacate gossman orgánico seco</v>
          </cell>
        </row>
        <row r="39820">
          <cell r="A39820">
            <v>50431733</v>
          </cell>
          <cell r="B39820" t="str">
            <v>Aguacate guatemala sin pepa orgánico seco</v>
          </cell>
        </row>
        <row r="39821">
          <cell r="A39821">
            <v>50431734</v>
          </cell>
          <cell r="B39821" t="str">
            <v>Aguacate hall orgánico seco</v>
          </cell>
        </row>
        <row r="39822">
          <cell r="A39822">
            <v>50431735</v>
          </cell>
          <cell r="B39822" t="str">
            <v>Aguacate hardee orgánico seco</v>
          </cell>
        </row>
        <row r="39823">
          <cell r="A39823">
            <v>50431736</v>
          </cell>
          <cell r="B39823" t="str">
            <v>Aguacate haas orgánico seco</v>
          </cell>
        </row>
        <row r="39824">
          <cell r="A39824">
            <v>50431737</v>
          </cell>
          <cell r="B39824" t="str">
            <v>Aguacate herman orgánico seco</v>
          </cell>
        </row>
        <row r="39825">
          <cell r="A39825">
            <v>50431738</v>
          </cell>
          <cell r="B39825" t="str">
            <v>Aguacate hickson orgánico seco</v>
          </cell>
        </row>
        <row r="39826">
          <cell r="A39826">
            <v>50431739</v>
          </cell>
          <cell r="B39826" t="str">
            <v>Aguacate k-5 orgánico seco</v>
          </cell>
        </row>
        <row r="39827">
          <cell r="A39827">
            <v>50431740</v>
          </cell>
          <cell r="B39827" t="str">
            <v>Aguacate k- 9 orgánico seco</v>
          </cell>
        </row>
        <row r="39828">
          <cell r="A39828">
            <v>50431741</v>
          </cell>
          <cell r="B39828" t="str">
            <v>Aguacate cordero haas orgánico seco</v>
          </cell>
        </row>
        <row r="39829">
          <cell r="A39829">
            <v>50431742</v>
          </cell>
          <cell r="B39829" t="str">
            <v>Aguacate leona orgánico seco</v>
          </cell>
        </row>
        <row r="39830">
          <cell r="A39830">
            <v>50431743</v>
          </cell>
          <cell r="B39830" t="str">
            <v>Aguacate leona linda orgánico seco</v>
          </cell>
        </row>
        <row r="39831">
          <cell r="A39831">
            <v>50431744</v>
          </cell>
          <cell r="B39831" t="str">
            <v>Aguacate lisa p orgánico seco</v>
          </cell>
        </row>
        <row r="39832">
          <cell r="A39832">
            <v>50431745</v>
          </cell>
          <cell r="B39832" t="str">
            <v>Aguacate lisa loretta orgánico seco</v>
          </cell>
        </row>
        <row r="39833">
          <cell r="A39833">
            <v>50431746</v>
          </cell>
          <cell r="B39833" t="str">
            <v>Aguacate loretta orgánico seco</v>
          </cell>
        </row>
        <row r="39834">
          <cell r="A39834">
            <v>50431747</v>
          </cell>
          <cell r="B39834" t="str">
            <v>Aguacate lula orgánico seco</v>
          </cell>
        </row>
        <row r="39835">
          <cell r="A39835">
            <v>50431748</v>
          </cell>
          <cell r="B39835" t="str">
            <v>Aguacate lula mascarthur orgánico seco</v>
          </cell>
        </row>
        <row r="39836">
          <cell r="A39836">
            <v>50431749</v>
          </cell>
          <cell r="B39836" t="str">
            <v>Aguacate marcus orgánico seco</v>
          </cell>
        </row>
        <row r="39837">
          <cell r="A39837">
            <v>50431750</v>
          </cell>
          <cell r="B39837" t="str">
            <v>Aguacate melendez orgánico seco</v>
          </cell>
        </row>
        <row r="39838">
          <cell r="A39838">
            <v>50431751</v>
          </cell>
          <cell r="B39838" t="str">
            <v>Aguacate meya orgánico seco</v>
          </cell>
        </row>
        <row r="39839">
          <cell r="A39839">
            <v>50431752</v>
          </cell>
          <cell r="B39839" t="str">
            <v>Aguacate miguel p orgánico seco</v>
          </cell>
        </row>
        <row r="39840">
          <cell r="A39840">
            <v>50431753</v>
          </cell>
          <cell r="B39840" t="str">
            <v>Aguacate monroe orgánico seco</v>
          </cell>
        </row>
        <row r="39841">
          <cell r="A39841">
            <v>50431754</v>
          </cell>
          <cell r="B39841" t="str">
            <v>Aguacate murrieta verde orgánico seco</v>
          </cell>
        </row>
        <row r="39842">
          <cell r="A39842">
            <v>50431755</v>
          </cell>
          <cell r="B39842" t="str">
            <v>Aguacate nabal orgánico seco</v>
          </cell>
        </row>
        <row r="39843">
          <cell r="A39843">
            <v>50431756</v>
          </cell>
          <cell r="B39843" t="str">
            <v>Aguacate nadir orgánico seco</v>
          </cell>
        </row>
        <row r="39844">
          <cell r="A39844">
            <v>50431757</v>
          </cell>
          <cell r="B39844" t="str">
            <v>Aguacate nesbitt orgánico seco</v>
          </cell>
        </row>
        <row r="39845">
          <cell r="A39845">
            <v>50431758</v>
          </cell>
          <cell r="B39845" t="str">
            <v>Aguacate peterson orgánico seco</v>
          </cell>
        </row>
        <row r="39846">
          <cell r="A39846">
            <v>50431759</v>
          </cell>
          <cell r="B39846" t="str">
            <v>Aguacate pinelli orgánico seco</v>
          </cell>
        </row>
        <row r="39847">
          <cell r="A39847">
            <v>50431760</v>
          </cell>
          <cell r="B39847" t="str">
            <v>Aguacate pinkerton orgánico seco</v>
          </cell>
        </row>
        <row r="39848">
          <cell r="A39848">
            <v>50431761</v>
          </cell>
          <cell r="B39848" t="str">
            <v>Aguacate pollock orgánico seco</v>
          </cell>
        </row>
        <row r="39849">
          <cell r="A39849">
            <v>50431762</v>
          </cell>
          <cell r="B39849" t="str">
            <v>Aguacate puebla orgánico seco</v>
          </cell>
        </row>
        <row r="39850">
          <cell r="A39850">
            <v>50431763</v>
          </cell>
          <cell r="B39850" t="str">
            <v>Aguacate reed orgánico seco</v>
          </cell>
        </row>
        <row r="39851">
          <cell r="A39851">
            <v>50431764</v>
          </cell>
          <cell r="B39851" t="str">
            <v>Aguacaterue orgánico seco</v>
          </cell>
        </row>
        <row r="39852">
          <cell r="A39852">
            <v>50431765</v>
          </cell>
          <cell r="B39852" t="str">
            <v>Aguacateruehle orgánico seco</v>
          </cell>
        </row>
        <row r="39853">
          <cell r="A39853">
            <v>50431766</v>
          </cell>
          <cell r="B39853" t="str">
            <v>Aguacate ryan orgánico seco</v>
          </cell>
        </row>
        <row r="39854">
          <cell r="A39854">
            <v>50431767</v>
          </cell>
          <cell r="B39854" t="str">
            <v>Aguacate semil orgánico seco</v>
          </cell>
        </row>
        <row r="39855">
          <cell r="A39855">
            <v>50431768</v>
          </cell>
          <cell r="B39855" t="str">
            <v>Aguacate semil 43 orgánico seco</v>
          </cell>
        </row>
        <row r="39856">
          <cell r="A39856">
            <v>50431769</v>
          </cell>
          <cell r="B39856" t="str">
            <v>Aguacate simonds orgánico seco</v>
          </cell>
        </row>
        <row r="39857">
          <cell r="A39857">
            <v>50431770</v>
          </cell>
          <cell r="B39857" t="str">
            <v>Aguacate simpson orgánico seco</v>
          </cell>
        </row>
        <row r="39858">
          <cell r="A39858">
            <v>50431771</v>
          </cell>
          <cell r="B39858" t="str">
            <v>Aguacate taylor orgánico seco</v>
          </cell>
        </row>
        <row r="39859">
          <cell r="A39859">
            <v>50431772</v>
          </cell>
          <cell r="B39859" t="str">
            <v>Aguacate tonelada orgánico seco</v>
          </cell>
        </row>
        <row r="39860">
          <cell r="A39860">
            <v>50431773</v>
          </cell>
          <cell r="B39860" t="str">
            <v>Aguacate torre orgánico seco</v>
          </cell>
        </row>
        <row r="39861">
          <cell r="A39861">
            <v>50431774</v>
          </cell>
          <cell r="B39861" t="str">
            <v>Aguacate torre li orgánico seco</v>
          </cell>
        </row>
        <row r="39862">
          <cell r="A39862">
            <v>50431775</v>
          </cell>
          <cell r="B39862" t="str">
            <v>Aguacate trapp orgánico seco</v>
          </cell>
        </row>
        <row r="39863">
          <cell r="A39863">
            <v>50431776</v>
          </cell>
          <cell r="B39863" t="str">
            <v>Aguacate semilla de caribe orgánico seco</v>
          </cell>
        </row>
        <row r="39864">
          <cell r="A39864">
            <v>50431777</v>
          </cell>
          <cell r="B39864" t="str">
            <v>Aguacate wagner orgánico seco</v>
          </cell>
        </row>
        <row r="39865">
          <cell r="A39865">
            <v>50431778</v>
          </cell>
          <cell r="B39865" t="str">
            <v>Aguacate waldin orgánico seco</v>
          </cell>
        </row>
        <row r="39866">
          <cell r="A39866">
            <v>50431779</v>
          </cell>
          <cell r="B39866" t="str">
            <v>Aguacate wurtz orgánico seco</v>
          </cell>
        </row>
        <row r="39867">
          <cell r="A39867">
            <v>50431780</v>
          </cell>
          <cell r="B39867" t="str">
            <v>Aguacate zio p orgánico seco</v>
          </cell>
        </row>
        <row r="39868">
          <cell r="A39868">
            <v>50431781</v>
          </cell>
          <cell r="B39868" t="str">
            <v>Aguacate ziu orgánico seco</v>
          </cell>
        </row>
        <row r="39869">
          <cell r="A39869">
            <v>50431782</v>
          </cell>
          <cell r="B39869" t="str">
            <v>Aguacate zultano orgánico seco</v>
          </cell>
        </row>
        <row r="39870">
          <cell r="A39870">
            <v>50431800</v>
          </cell>
          <cell r="B39870" t="str">
            <v>Fríjoles orgánicos secos</v>
          </cell>
        </row>
        <row r="39871">
          <cell r="A39871">
            <v>50431801</v>
          </cell>
          <cell r="B39871" t="str">
            <v>Frijoles anasazi ® orgánicos secos</v>
          </cell>
        </row>
        <row r="39872">
          <cell r="A39872">
            <v>50431802</v>
          </cell>
          <cell r="B39872" t="str">
            <v>Frijoles appaloosa orgánicos secos</v>
          </cell>
        </row>
        <row r="39873">
          <cell r="A39873">
            <v>50431803</v>
          </cell>
          <cell r="B39873" t="str">
            <v>Frijoles azuki orgánicos secos</v>
          </cell>
        </row>
        <row r="39874">
          <cell r="A39874">
            <v>50431804</v>
          </cell>
          <cell r="B39874" t="str">
            <v>Frijoles barlotti orgánicos secos</v>
          </cell>
        </row>
        <row r="39875">
          <cell r="A39875">
            <v>50431805</v>
          </cell>
          <cell r="B39875" t="str">
            <v>Frijoles appaloosa negra orgánicos secos</v>
          </cell>
        </row>
        <row r="39876">
          <cell r="A39876">
            <v>50431806</v>
          </cell>
          <cell r="B39876" t="str">
            <v>Frijoles negros orgánicos secos</v>
          </cell>
        </row>
        <row r="39877">
          <cell r="A39877">
            <v>50431807</v>
          </cell>
          <cell r="B39877" t="str">
            <v>Frijoles gran negros orgánicos secos</v>
          </cell>
        </row>
        <row r="39878">
          <cell r="A39878">
            <v>50431808</v>
          </cell>
          <cell r="B39878" t="str">
            <v>Frijoles shackamaxon negro orgánicos secos</v>
          </cell>
        </row>
        <row r="39879">
          <cell r="A39879">
            <v>50431809</v>
          </cell>
          <cell r="B39879" t="str">
            <v>Frijoles ojo negro orgánicos secos</v>
          </cell>
        </row>
        <row r="39880">
          <cell r="A39880">
            <v>50431810</v>
          </cell>
          <cell r="B39880" t="str">
            <v>Frijoles bobby orgánicos secos</v>
          </cell>
        </row>
        <row r="39881">
          <cell r="A39881">
            <v>50431811</v>
          </cell>
          <cell r="B39881" t="str">
            <v>Frijoles bolita orgánicos secos</v>
          </cell>
        </row>
        <row r="39882">
          <cell r="A39882">
            <v>50431812</v>
          </cell>
          <cell r="B39882" t="str">
            <v>Frijoles esposa perezosa carmelita orgánicos secos</v>
          </cell>
        </row>
        <row r="39883">
          <cell r="A39883">
            <v>50431813</v>
          </cell>
          <cell r="B39883" t="str">
            <v>Frijoles calipso orgánicos secos</v>
          </cell>
        </row>
        <row r="39884">
          <cell r="A39884">
            <v>50431814</v>
          </cell>
          <cell r="B39884" t="str">
            <v>Frijoles canelini orgánicos secos</v>
          </cell>
        </row>
        <row r="39885">
          <cell r="A39885">
            <v>50431815</v>
          </cell>
          <cell r="B39885" t="str">
            <v>Frijoles castor orgánicos secos</v>
          </cell>
        </row>
        <row r="39886">
          <cell r="A39886">
            <v>50431816</v>
          </cell>
          <cell r="B39886" t="str">
            <v>Frijoles amarillo chino orgánicos secos</v>
          </cell>
        </row>
        <row r="39887">
          <cell r="A39887">
            <v>50431817</v>
          </cell>
          <cell r="B39887" t="str">
            <v>Frijoles lengua de dragón orgánicos secos</v>
          </cell>
        </row>
        <row r="39888">
          <cell r="A39888">
            <v>50431818</v>
          </cell>
          <cell r="B39888" t="str">
            <v>Frijoles soldado europeo orgánicos secos</v>
          </cell>
        </row>
        <row r="39889">
          <cell r="A39889">
            <v>50431819</v>
          </cell>
          <cell r="B39889" t="str">
            <v>Frijoles fava orgánicos secos</v>
          </cell>
        </row>
        <row r="39890">
          <cell r="A39890">
            <v>50431820</v>
          </cell>
          <cell r="B39890" t="str">
            <v>Frijoles flageolet orgánicos secos</v>
          </cell>
        </row>
        <row r="39891">
          <cell r="A39891">
            <v>50431821</v>
          </cell>
          <cell r="B39891" t="str">
            <v>Frijoles  horticultura francesa orgánicos secos</v>
          </cell>
        </row>
        <row r="39892">
          <cell r="A39892">
            <v>50431822</v>
          </cell>
          <cell r="B39892" t="str">
            <v>Frijoles marina francesa orgánicos secos</v>
          </cell>
        </row>
        <row r="39893">
          <cell r="A39893">
            <v>50431823</v>
          </cell>
          <cell r="B39893" t="str">
            <v>Frijoles coco gigante blanco orgánicos secos</v>
          </cell>
        </row>
        <row r="39894">
          <cell r="A39894">
            <v>50431824</v>
          </cell>
          <cell r="B39894" t="str">
            <v>Frijoles verdes orgánicos secos</v>
          </cell>
        </row>
        <row r="39895">
          <cell r="A39895">
            <v>50431825</v>
          </cell>
          <cell r="B39895" t="str">
            <v>Frijoles romano verde orgánicos secos</v>
          </cell>
        </row>
        <row r="39896">
          <cell r="A39896">
            <v>50431826</v>
          </cell>
          <cell r="B39896" t="str">
            <v>Frijoles guar gum orgánicos secos</v>
          </cell>
        </row>
        <row r="39897">
          <cell r="A39897">
            <v>50431827</v>
          </cell>
          <cell r="B39897" t="str">
            <v>Frijoles haricot orgánicos secos</v>
          </cell>
        </row>
        <row r="39898">
          <cell r="A39898">
            <v>50431828</v>
          </cell>
          <cell r="B39898" t="str">
            <v>Frijoles hyacinth orgánicos secos</v>
          </cell>
        </row>
        <row r="39899">
          <cell r="A39899">
            <v>50431829</v>
          </cell>
          <cell r="B39899" t="str">
            <v>Frijoles tipo italiano orgánicos secos</v>
          </cell>
        </row>
        <row r="39900">
          <cell r="A39900">
            <v>50431830</v>
          </cell>
          <cell r="B39900" t="str">
            <v>Frijoles asombro jackson orgánicos secos</v>
          </cell>
        </row>
        <row r="39901">
          <cell r="A39901">
            <v>50431831</v>
          </cell>
          <cell r="B39901" t="str">
            <v>Frijoles ganado jacobs  orgánicos secos</v>
          </cell>
        </row>
        <row r="39902">
          <cell r="A39902">
            <v>50431832</v>
          </cell>
          <cell r="B39902" t="str">
            <v>Frijoles asombro kentucky orgánicos secos</v>
          </cell>
        </row>
        <row r="39903">
          <cell r="A39903">
            <v>50431833</v>
          </cell>
          <cell r="B39903" t="str">
            <v>Frijoles riñón orgánicos secos</v>
          </cell>
        </row>
        <row r="39904">
          <cell r="A39904">
            <v>50431834</v>
          </cell>
          <cell r="B39904" t="str">
            <v>Frijoles lima orgánicos secos</v>
          </cell>
        </row>
        <row r="39905">
          <cell r="A39905">
            <v>50431835</v>
          </cell>
          <cell r="B39905" t="str">
            <v>Frijoles madera orgánicos secos</v>
          </cell>
        </row>
        <row r="39906">
          <cell r="A39906">
            <v>50431836</v>
          </cell>
          <cell r="B39906" t="str">
            <v>Frijoles medula orgánicos secos</v>
          </cell>
        </row>
        <row r="39907">
          <cell r="A39907">
            <v>50431837</v>
          </cell>
          <cell r="B39907" t="str">
            <v>Frijoles mat orgánicos secos</v>
          </cell>
        </row>
        <row r="39908">
          <cell r="A39908">
            <v>50431838</v>
          </cell>
          <cell r="B39908" t="str">
            <v>Frijoles monstoler ganzo salvaje orgánicos secos</v>
          </cell>
        </row>
        <row r="39909">
          <cell r="A39909">
            <v>50431839</v>
          </cell>
          <cell r="B39909" t="str">
            <v>Frijoles  mortgage lifter orgánicos secos</v>
          </cell>
        </row>
        <row r="39910">
          <cell r="A39910">
            <v>50431840</v>
          </cell>
          <cell r="B39910" t="str">
            <v>Frijoles polilla orgánicos secos</v>
          </cell>
        </row>
        <row r="39911">
          <cell r="A39911">
            <v>50431841</v>
          </cell>
          <cell r="B39911" t="str">
            <v>Frijoles mung orgánicos secos</v>
          </cell>
        </row>
        <row r="39912">
          <cell r="A39912">
            <v>50431842</v>
          </cell>
          <cell r="B39912" t="str">
            <v>Frijoles munsi wolf orgánicos secos</v>
          </cell>
        </row>
        <row r="39913">
          <cell r="A39913">
            <v>50431843</v>
          </cell>
          <cell r="B39913" t="str">
            <v>Frijoles nuna orgánicos secos</v>
          </cell>
        </row>
        <row r="39914">
          <cell r="A39914">
            <v>50431844</v>
          </cell>
          <cell r="B39914" t="str">
            <v>Frijoles pinto orgánicos secos</v>
          </cell>
        </row>
        <row r="39915">
          <cell r="A39915">
            <v>50431845</v>
          </cell>
          <cell r="B39915" t="str">
            <v>Frijoles runner orgánicos secos</v>
          </cell>
        </row>
        <row r="39916">
          <cell r="A39916">
            <v>50431846</v>
          </cell>
          <cell r="B39916" t="str">
            <v>String beans orgánicos secos</v>
          </cell>
        </row>
        <row r="39917">
          <cell r="A39917">
            <v>50431847</v>
          </cell>
          <cell r="B39917" t="str">
            <v>Frijoles habichuelas orgánicos secos</v>
          </cell>
        </row>
        <row r="39918">
          <cell r="A39918">
            <v>50431848</v>
          </cell>
          <cell r="B39918" t="str">
            <v>Frijoles tamarind orgánicos secos</v>
          </cell>
        </row>
        <row r="39919">
          <cell r="A39919">
            <v>50431849</v>
          </cell>
          <cell r="B39919" t="str">
            <v>Frijoles tonka orgánicos secos</v>
          </cell>
        </row>
        <row r="39920">
          <cell r="A39920">
            <v>50431850</v>
          </cell>
          <cell r="B39920" t="str">
            <v>Frijoles cera orgánicos secos</v>
          </cell>
        </row>
        <row r="39921">
          <cell r="A39921">
            <v>50431851</v>
          </cell>
          <cell r="B39921" t="str">
            <v>Frijoles winged orgánicos secos</v>
          </cell>
        </row>
        <row r="39922">
          <cell r="A39922">
            <v>50431852</v>
          </cell>
          <cell r="B39922" t="str">
            <v>Frijoles largos orgánicos secos</v>
          </cell>
        </row>
        <row r="39923">
          <cell r="A39923">
            <v>50431900</v>
          </cell>
          <cell r="B39923" t="str">
            <v>Remolachas  orgánicas secas</v>
          </cell>
        </row>
        <row r="39924">
          <cell r="A39924">
            <v>50431901</v>
          </cell>
          <cell r="B39924" t="str">
            <v>Remolacha acción orgánica seca</v>
          </cell>
        </row>
        <row r="39925">
          <cell r="A39925">
            <v>50431902</v>
          </cell>
          <cell r="B39925" t="str">
            <v>Remolacha albina vereduna orgánica seca</v>
          </cell>
        </row>
        <row r="39926">
          <cell r="A39926">
            <v>50431903</v>
          </cell>
          <cell r="B39926" t="str">
            <v>Remolacha barababiotela de chiggia orgánica seca</v>
          </cell>
        </row>
        <row r="39927">
          <cell r="A39927">
            <v>50431904</v>
          </cell>
          <cell r="B39927" t="str">
            <v>Remolacha boltardy orgánica seca</v>
          </cell>
        </row>
        <row r="39928">
          <cell r="A39928">
            <v>50431905</v>
          </cell>
          <cell r="B39928" t="str">
            <v>Remolacha bonel orgánica seca</v>
          </cell>
        </row>
        <row r="39929">
          <cell r="A39929">
            <v>50431906</v>
          </cell>
          <cell r="B39929" t="str">
            <v>Remolacha burpees dorado orgánica seca</v>
          </cell>
        </row>
        <row r="39930">
          <cell r="A39930">
            <v>50431907</v>
          </cell>
          <cell r="B39930" t="str">
            <v>Remolacha cheltenham tapa verde orgánica seca</v>
          </cell>
        </row>
        <row r="39931">
          <cell r="A39931">
            <v>50431908</v>
          </cell>
          <cell r="B39931" t="str">
            <v>Remolacha cheltenham mono orgánica seca</v>
          </cell>
        </row>
        <row r="39932">
          <cell r="A39932">
            <v>50431909</v>
          </cell>
          <cell r="B39932" t="str">
            <v>Remolacha chioggia orgánica seca</v>
          </cell>
        </row>
        <row r="39933">
          <cell r="A39933">
            <v>50431910</v>
          </cell>
          <cell r="B39933" t="str">
            <v>Remolacha cilindra orgánica seca</v>
          </cell>
        </row>
        <row r="39934">
          <cell r="A39934">
            <v>50431911</v>
          </cell>
          <cell r="B39934" t="str">
            <v>Remolacha dégypte orgánica seca</v>
          </cell>
        </row>
        <row r="39935">
          <cell r="A39935">
            <v>50431912</v>
          </cell>
          <cell r="B39935" t="str">
            <v>Remolacha detroit 2 rojo oscuro orgánica seca</v>
          </cell>
        </row>
        <row r="39936">
          <cell r="A39936">
            <v>50431913</v>
          </cell>
          <cell r="B39936" t="str">
            <v>Remolacha detroit 2 bala chiquita orgánica seca</v>
          </cell>
        </row>
        <row r="39937">
          <cell r="A39937">
            <v>50431914</v>
          </cell>
          <cell r="B39937" t="str">
            <v>Remolacha egipcia plana  orgánica seca</v>
          </cell>
        </row>
        <row r="39938">
          <cell r="A39938">
            <v>50431915</v>
          </cell>
          <cell r="B39938" t="str">
            <v>Remolacha  raíz de nabo egipcio orgánica seca</v>
          </cell>
        </row>
        <row r="39939">
          <cell r="A39939">
            <v>50431916</v>
          </cell>
          <cell r="B39939" t="str">
            <v>Remolacha fomanova orgánica seca</v>
          </cell>
        </row>
        <row r="39940">
          <cell r="A39940">
            <v>50431917</v>
          </cell>
          <cell r="B39940" t="str">
            <v>Remolacha forono orgánica seca</v>
          </cell>
        </row>
        <row r="39941">
          <cell r="A39941">
            <v>50431918</v>
          </cell>
          <cell r="B39941" t="str">
            <v>Remolacha monaco orgánica seca</v>
          </cell>
        </row>
        <row r="39942">
          <cell r="A39942">
            <v>50431919</v>
          </cell>
          <cell r="B39942" t="str">
            <v>Remolacha monograma orgánica seca</v>
          </cell>
        </row>
        <row r="39943">
          <cell r="A39943">
            <v>50431920</v>
          </cell>
          <cell r="B39943" t="str">
            <v>Remolacha pronto orgánica seca</v>
          </cell>
        </row>
        <row r="39944">
          <cell r="A39944">
            <v>50431921</v>
          </cell>
          <cell r="B39944" t="str">
            <v>Remolacha regalía orgánica seca</v>
          </cell>
        </row>
        <row r="39945">
          <cell r="A39945">
            <v>50431922</v>
          </cell>
          <cell r="B39945" t="str">
            <v>Remolacha dulce orgánica seca</v>
          </cell>
        </row>
        <row r="39946">
          <cell r="A39946">
            <v>50432000</v>
          </cell>
          <cell r="B39946" t="str">
            <v>Brócolis  orgánicas secas</v>
          </cell>
        </row>
        <row r="39947">
          <cell r="A39947">
            <v>50432001</v>
          </cell>
          <cell r="B39947" t="str">
            <v>Brócolini orgánico seco</v>
          </cell>
        </row>
        <row r="39948">
          <cell r="A39948">
            <v>50432002</v>
          </cell>
          <cell r="B39948" t="str">
            <v>Brócoli romanesco orgánico seco</v>
          </cell>
        </row>
        <row r="39949">
          <cell r="A39949">
            <v>50432003</v>
          </cell>
          <cell r="B39949" t="str">
            <v>Brócoli raab orgánico seco</v>
          </cell>
        </row>
        <row r="39950">
          <cell r="A39950">
            <v>50432004</v>
          </cell>
          <cell r="B39950" t="str">
            <v>Brócoli chino orgánico seco</v>
          </cell>
        </row>
        <row r="39951">
          <cell r="A39951">
            <v>50432100</v>
          </cell>
          <cell r="B39951" t="str">
            <v>Repollitos de Bruselas  orgánicas secas</v>
          </cell>
        </row>
        <row r="39952">
          <cell r="A39952">
            <v>50432101</v>
          </cell>
          <cell r="B39952" t="str">
            <v>Repollitas de bruselas citade orgánicas secas</v>
          </cell>
        </row>
        <row r="39953">
          <cell r="A39953">
            <v>50432102</v>
          </cell>
          <cell r="B39953" t="str">
            <v>Repollitas de bruselas falstaff orgánicas secas</v>
          </cell>
        </row>
        <row r="39954">
          <cell r="A39954">
            <v>50432103</v>
          </cell>
          <cell r="B39954" t="str">
            <v>Repollitas de bruselas oliver orgánicas secas</v>
          </cell>
        </row>
        <row r="39955">
          <cell r="A39955">
            <v>50432104</v>
          </cell>
          <cell r="B39955" t="str">
            <v>Repollitas de bruselas peer gynt orgánicas secas</v>
          </cell>
        </row>
        <row r="39956">
          <cell r="A39956">
            <v>50432105</v>
          </cell>
          <cell r="B39956" t="str">
            <v>Repollitas de bruselas rampart orgánicas secas</v>
          </cell>
        </row>
        <row r="39957">
          <cell r="A39957">
            <v>50432106</v>
          </cell>
          <cell r="B39957" t="str">
            <v>Repollitas de bruselas rubine orgánicas secas</v>
          </cell>
        </row>
        <row r="39958">
          <cell r="A39958">
            <v>50432107</v>
          </cell>
          <cell r="B39958" t="str">
            <v>Repollitas de bruselas  widgeon orgánicas secas</v>
          </cell>
        </row>
        <row r="39959">
          <cell r="A39959">
            <v>50432200</v>
          </cell>
          <cell r="B39959" t="str">
            <v>Cebollas de ensalada  orgánicas secas</v>
          </cell>
        </row>
        <row r="39960">
          <cell r="A39960">
            <v>50432201</v>
          </cell>
          <cell r="B39960" t="str">
            <v>Cebolla belstville ensalada orgánica seca</v>
          </cell>
        </row>
        <row r="39961">
          <cell r="A39961">
            <v>50432202</v>
          </cell>
          <cell r="B39961" t="str">
            <v>Cebolla feast ensalada orgánica seca</v>
          </cell>
        </row>
        <row r="39962">
          <cell r="A39962">
            <v>50432203</v>
          </cell>
          <cell r="B39962" t="str">
            <v>Cebolla ishikura ensalada orgánica seca</v>
          </cell>
        </row>
        <row r="39963">
          <cell r="A39963">
            <v>50432204</v>
          </cell>
          <cell r="B39963" t="str">
            <v>Cebolla mercado kyoto orgánica seca</v>
          </cell>
        </row>
        <row r="39964">
          <cell r="A39964">
            <v>50432205</v>
          </cell>
          <cell r="B39964" t="str">
            <v>Cebolla barba roja ensalada orgánica seca</v>
          </cell>
        </row>
        <row r="39965">
          <cell r="A39965">
            <v>50432206</v>
          </cell>
          <cell r="B39965" t="str">
            <v>Cebolla amigo rojo ensalada orgánica seca</v>
          </cell>
        </row>
        <row r="39966">
          <cell r="A39966">
            <v>50432207</v>
          </cell>
          <cell r="B39966" t="str">
            <v>Cebolla santa claus orgánica seca</v>
          </cell>
        </row>
        <row r="39967">
          <cell r="A39967">
            <v>50432208</v>
          </cell>
          <cell r="B39967" t="str">
            <v>Cebolla tokyo ensalada orgánica seca</v>
          </cell>
        </row>
        <row r="39968">
          <cell r="A39968">
            <v>50432209</v>
          </cell>
          <cell r="B39968" t="str">
            <v>Cebolla lisbon blanca ensalada orgánica seca</v>
          </cell>
        </row>
        <row r="39969">
          <cell r="A39969">
            <v>50432210</v>
          </cell>
          <cell r="B39969" t="str">
            <v>Cebolla invierno blanca ensalada orgánica seca</v>
          </cell>
        </row>
        <row r="39970">
          <cell r="A39970">
            <v>50432211</v>
          </cell>
          <cell r="B39970" t="str">
            <v>Cebolla final de invierno ensalada orgánica seca</v>
          </cell>
        </row>
        <row r="39971">
          <cell r="A39971">
            <v>50432300</v>
          </cell>
          <cell r="B39971" t="str">
            <v>Repollos orgánicos secos</v>
          </cell>
        </row>
        <row r="39972">
          <cell r="A39972">
            <v>50432301</v>
          </cell>
          <cell r="B39972" t="str">
            <v>Repollo negro orgánico seco</v>
          </cell>
        </row>
        <row r="39973">
          <cell r="A39973">
            <v>50432302</v>
          </cell>
          <cell r="B39973" t="str">
            <v>Repollo savoy orgánico seco</v>
          </cell>
        </row>
        <row r="39974">
          <cell r="A39974">
            <v>50432303</v>
          </cell>
          <cell r="B39974" t="str">
            <v>Repollo zorrillo orgánico seco</v>
          </cell>
        </row>
        <row r="39975">
          <cell r="A39975">
            <v>50432304</v>
          </cell>
          <cell r="B39975" t="str">
            <v>Repollo blanco orgánico seco</v>
          </cell>
        </row>
        <row r="39976">
          <cell r="A39976">
            <v>50432400</v>
          </cell>
          <cell r="B39976" t="str">
            <v>Cardos orgánicos secos</v>
          </cell>
        </row>
        <row r="39977">
          <cell r="A39977">
            <v>50432401</v>
          </cell>
          <cell r="B39977" t="str">
            <v>Cardos lunghi orgánicos secos</v>
          </cell>
        </row>
        <row r="39978">
          <cell r="A39978">
            <v>50432402</v>
          </cell>
          <cell r="B39978" t="str">
            <v>Cardos gobbi orgánicos secos</v>
          </cell>
        </row>
        <row r="39979">
          <cell r="A39979">
            <v>50432500</v>
          </cell>
          <cell r="B39979" t="str">
            <v>Zanahorias  orgánicas secas</v>
          </cell>
        </row>
        <row r="39980">
          <cell r="A39980">
            <v>50432501</v>
          </cell>
          <cell r="B39980" t="str">
            <v>Zanahoria amsterdam orgánica seca</v>
          </cell>
        </row>
        <row r="39981">
          <cell r="A39981">
            <v>50432502</v>
          </cell>
          <cell r="B39981" t="str">
            <v>Zanahoria rey de otoño orgánica seca</v>
          </cell>
        </row>
        <row r="39982">
          <cell r="A39982">
            <v>50432503</v>
          </cell>
          <cell r="B39982" t="str">
            <v>Zanahoria berlicum orgánica seca</v>
          </cell>
        </row>
        <row r="39983">
          <cell r="A39983">
            <v>50432504</v>
          </cell>
          <cell r="B39983" t="str">
            <v>Zanahoria chantenay orgánica seca</v>
          </cell>
        </row>
        <row r="39984">
          <cell r="A39984">
            <v>50432505</v>
          </cell>
          <cell r="B39984" t="str">
            <v>Zanahoria nantes orgánica seca</v>
          </cell>
        </row>
        <row r="39985">
          <cell r="A39985">
            <v>50432506</v>
          </cell>
          <cell r="B39985" t="str">
            <v>Zanahoria mercado de parís orgánica seca</v>
          </cell>
        </row>
        <row r="39986">
          <cell r="A39986">
            <v>50432600</v>
          </cell>
          <cell r="B39986" t="str">
            <v>Coliflores  orgánicas secas</v>
          </cell>
        </row>
        <row r="39987">
          <cell r="A39987">
            <v>50432601</v>
          </cell>
          <cell r="B39987" t="str">
            <v>Coliflor todo el año  orgánica seca</v>
          </cell>
        </row>
        <row r="39988">
          <cell r="A39988">
            <v>50432602</v>
          </cell>
          <cell r="B39988" t="str">
            <v>Coliflor alverda orgánica seca</v>
          </cell>
        </row>
        <row r="39989">
          <cell r="A39989">
            <v>50432603</v>
          </cell>
          <cell r="B39989" t="str">
            <v xml:space="preserve"> coliflor otoño gigante 3 orgánica seca</v>
          </cell>
        </row>
        <row r="39990">
          <cell r="A39990">
            <v>50432604</v>
          </cell>
          <cell r="B39990" t="str">
            <v>Coliflo rdok elgon orgánica seca</v>
          </cell>
        </row>
        <row r="39991">
          <cell r="A39991">
            <v>50432605</v>
          </cell>
          <cell r="B39991" t="str">
            <v>Coliflor bola de nieve temprana orgánica seca</v>
          </cell>
        </row>
        <row r="39992">
          <cell r="A39992">
            <v>50432606</v>
          </cell>
          <cell r="B39992" t="str">
            <v>Coliflor luz de lima orgánica seca</v>
          </cell>
        </row>
        <row r="39993">
          <cell r="A39993">
            <v>50432607</v>
          </cell>
          <cell r="B39993" t="str">
            <v>Coliflor minaret orgánica seca</v>
          </cell>
        </row>
        <row r="39994">
          <cell r="A39994">
            <v>50432608</v>
          </cell>
          <cell r="B39994" t="str">
            <v>Coliflor buque de naranja orgánica seca</v>
          </cell>
        </row>
        <row r="39995">
          <cell r="A39995">
            <v>50432609</v>
          </cell>
          <cell r="B39995" t="str">
            <v>Coliflor capa morada orgánica seca</v>
          </cell>
        </row>
        <row r="39996">
          <cell r="A39996">
            <v>50432610</v>
          </cell>
          <cell r="B39996" t="str">
            <v>Coliflor bola de nieve orgánica seca</v>
          </cell>
        </row>
        <row r="39997">
          <cell r="A39997">
            <v>50432611</v>
          </cell>
          <cell r="B39997" t="str">
            <v>Coliflor invierno walcheren 3 orgánica seca</v>
          </cell>
        </row>
        <row r="39998">
          <cell r="A39998">
            <v>50432612</v>
          </cell>
          <cell r="B39998" t="str">
            <v>Coliflor piedra blanca orgánica seca</v>
          </cell>
        </row>
        <row r="39999">
          <cell r="A39999">
            <v>50432700</v>
          </cell>
          <cell r="B39999" t="str">
            <v>Apios orgánicos secos</v>
          </cell>
        </row>
        <row r="40000">
          <cell r="A40000">
            <v>50432701</v>
          </cell>
          <cell r="B40000" t="str">
            <v xml:space="preserve">Apio celebridad orgánico seco </v>
          </cell>
        </row>
        <row r="40001">
          <cell r="A40001">
            <v>50432702</v>
          </cell>
          <cell r="B40001" t="str">
            <v>Apio nabo orgánico seco</v>
          </cell>
        </row>
        <row r="40002">
          <cell r="A40002">
            <v>50432703</v>
          </cell>
          <cell r="B40002" t="str">
            <v>Apio chino orgánico seco</v>
          </cell>
        </row>
        <row r="40003">
          <cell r="A40003">
            <v>50432704</v>
          </cell>
          <cell r="B40003" t="str">
            <v>Apio dinant francés orgánico seco</v>
          </cell>
        </row>
        <row r="40004">
          <cell r="A40004">
            <v>50432705</v>
          </cell>
          <cell r="B40004" t="str">
            <v>Apio gigante rosado orgánico seco</v>
          </cell>
        </row>
        <row r="40005">
          <cell r="A40005">
            <v>50432706</v>
          </cell>
          <cell r="B40005" t="str">
            <v>Apio gigante rojo orgánico seco</v>
          </cell>
        </row>
        <row r="40006">
          <cell r="A40006">
            <v>50432707</v>
          </cell>
          <cell r="B40006" t="str">
            <v>Apio gigante blanco orgánico seco</v>
          </cell>
        </row>
        <row r="40007">
          <cell r="A40007">
            <v>50432708</v>
          </cell>
          <cell r="B40007" t="str">
            <v>Apio dorado auto escalado orgánico seco</v>
          </cell>
        </row>
        <row r="40008">
          <cell r="A40008">
            <v>50432709</v>
          </cell>
          <cell r="B40008" t="str">
            <v>Apio 'greensleeves' orgánico seco</v>
          </cell>
        </row>
        <row r="40009">
          <cell r="A40009">
            <v>50432710</v>
          </cell>
          <cell r="B40009" t="str">
            <v>Apio hopkins fenlander orgánico seco</v>
          </cell>
        </row>
        <row r="40010">
          <cell r="A40010">
            <v>50432711</v>
          </cell>
          <cell r="B40010" t="str">
            <v>Apio torre marfil orgánico seco</v>
          </cell>
        </row>
        <row r="40011">
          <cell r="A40011">
            <v>50432712</v>
          </cell>
          <cell r="B40011" t="str">
            <v>Apio lathom blanqueado orgánico seco</v>
          </cell>
        </row>
        <row r="40012">
          <cell r="A40012">
            <v>50432713</v>
          </cell>
          <cell r="B40012" t="str">
            <v>Apio sopa de amsterdam orgánico seco</v>
          </cell>
        </row>
        <row r="40013">
          <cell r="A40013">
            <v>50432714</v>
          </cell>
          <cell r="B40013" t="str">
            <v>Apio estándar cargado orgánico seco</v>
          </cell>
        </row>
        <row r="40014">
          <cell r="A40014">
            <v>50432715</v>
          </cell>
          <cell r="B40014" t="str">
            <v>Apio triunfo alto utah orgánico seco</v>
          </cell>
        </row>
        <row r="40015">
          <cell r="A40015">
            <v>50432800</v>
          </cell>
          <cell r="B40015" t="str">
            <v>Acelgas  orgánicas secas</v>
          </cell>
        </row>
        <row r="40016">
          <cell r="A40016">
            <v>50432801</v>
          </cell>
          <cell r="B40016" t="str">
            <v>Acelga luz brillante orgánica seca</v>
          </cell>
        </row>
        <row r="40017">
          <cell r="A40017">
            <v>50432802</v>
          </cell>
          <cell r="B40017" t="str">
            <v>Acelga gigante fordhook orgánica seca</v>
          </cell>
        </row>
        <row r="40018">
          <cell r="A40018">
            <v>50432803</v>
          </cell>
          <cell r="B40018" t="str">
            <v>Acelga luculus orgánica seca</v>
          </cell>
        </row>
        <row r="40019">
          <cell r="A40019">
            <v>50432804</v>
          </cell>
          <cell r="B40019" t="str">
            <v>Acelga espinaca perpetua orgánica seca</v>
          </cell>
        </row>
        <row r="40020">
          <cell r="A40020">
            <v>50432805</v>
          </cell>
          <cell r="B40020" t="str">
            <v>Acelga ruibarbo orgánica seca</v>
          </cell>
        </row>
        <row r="40021">
          <cell r="A40021">
            <v>50432806</v>
          </cell>
          <cell r="B40021" t="str">
            <v>Acelga suizo orgánica seca</v>
          </cell>
        </row>
        <row r="40022">
          <cell r="A40022">
            <v>50432807</v>
          </cell>
          <cell r="B40022" t="str">
            <v>Acelga volcán  orgánica seca</v>
          </cell>
        </row>
        <row r="40023">
          <cell r="A40023">
            <v>50432808</v>
          </cell>
          <cell r="B40023" t="str">
            <v>Acelga rey blanco orgánica seca</v>
          </cell>
        </row>
        <row r="40024">
          <cell r="A40024">
            <v>50432900</v>
          </cell>
          <cell r="B40024" t="str">
            <v>Achicorias orgánicas secas</v>
          </cell>
        </row>
        <row r="40025">
          <cell r="A40025">
            <v>50432901</v>
          </cell>
          <cell r="B40025" t="str">
            <v>Achicoria batavian hoja ancha orgánica seca</v>
          </cell>
        </row>
        <row r="40026">
          <cell r="A40026">
            <v>50432902</v>
          </cell>
          <cell r="B40026" t="str">
            <v>Achicoria en cornet de bordeaux orgánica seca</v>
          </cell>
        </row>
        <row r="40027">
          <cell r="A40027">
            <v>50432903</v>
          </cell>
          <cell r="B40027" t="str">
            <v>Achicoria rollo verde ruffee orgánica seca</v>
          </cell>
        </row>
        <row r="40028">
          <cell r="A40028">
            <v>50432904</v>
          </cell>
          <cell r="B40028" t="str">
            <v>Achicoria roll verde orgánica seca</v>
          </cell>
        </row>
        <row r="40029">
          <cell r="A40029">
            <v>50432905</v>
          </cell>
          <cell r="B40029" t="str">
            <v>Achicoria limnoe lone orgánica seca</v>
          </cell>
        </row>
        <row r="40030">
          <cell r="A40030">
            <v>50432906</v>
          </cell>
          <cell r="B40030" t="str">
            <v>Achicoria pancalieri riccia orgánica seca</v>
          </cell>
        </row>
        <row r="40031">
          <cell r="A40031">
            <v>50432907</v>
          </cell>
          <cell r="B40031" t="str">
            <v>Achicoria ensalada rey orgánica seca</v>
          </cell>
        </row>
        <row r="40032">
          <cell r="A40032">
            <v>50432908</v>
          </cell>
          <cell r="B40032" t="str">
            <v>Achicoria sanda orgánica seca</v>
          </cell>
        </row>
        <row r="40033">
          <cell r="A40033">
            <v>50432909</v>
          </cell>
          <cell r="B40033" t="str">
            <v>Achicoria scarola verde orgánica seca</v>
          </cell>
        </row>
        <row r="40034">
          <cell r="A40034">
            <v>50432910</v>
          </cell>
          <cell r="B40034" t="str">
            <v>Achicoria tres fine maraichere orgánica seca</v>
          </cell>
        </row>
        <row r="40035">
          <cell r="A40035">
            <v>50432911</v>
          </cell>
          <cell r="B40035" t="str">
            <v>Achicoria wallone freisee wescelkkopf orgánica seca</v>
          </cell>
        </row>
        <row r="40036">
          <cell r="A40036">
            <v>50433000</v>
          </cell>
          <cell r="B40036" t="str">
            <v>Repollos chinos orgánicos secos</v>
          </cell>
        </row>
        <row r="40037">
          <cell r="A40037">
            <v>50433001</v>
          </cell>
          <cell r="B40037" t="str">
            <v>Bok choy orgánico seco</v>
          </cell>
        </row>
        <row r="40038">
          <cell r="A40038">
            <v>50433002</v>
          </cell>
          <cell r="B40038" t="str">
            <v>Bok choy enano orgánico seco</v>
          </cell>
        </row>
        <row r="40039">
          <cell r="A40039">
            <v>50433003</v>
          </cell>
          <cell r="B40039" t="str">
            <v>Flor de repollo chino orgánica seca</v>
          </cell>
        </row>
        <row r="40040">
          <cell r="A40040">
            <v>50433004</v>
          </cell>
          <cell r="B40040" t="str">
            <v>Choy sum orgánico seco</v>
          </cell>
        </row>
        <row r="40041">
          <cell r="A40041">
            <v>50433005</v>
          </cell>
          <cell r="B40041" t="str">
            <v>Col (bok choy) enano orgánico seco</v>
          </cell>
        </row>
        <row r="40042">
          <cell r="A40042">
            <v>50433006</v>
          </cell>
          <cell r="B40042" t="str">
            <v>Col (bok choy) fengshan orgánico seco</v>
          </cell>
        </row>
        <row r="40043">
          <cell r="A40043">
            <v>50433007</v>
          </cell>
          <cell r="B40043" t="str">
            <v>Col (bok choy) jade pagoda orgánico seco</v>
          </cell>
        </row>
        <row r="40044">
          <cell r="A40044">
            <v>50433008</v>
          </cell>
          <cell r="B40044" t="str">
            <v>Col (bok choy) kasumi orgánico seco</v>
          </cell>
        </row>
        <row r="40045">
          <cell r="A40045">
            <v>50433009</v>
          </cell>
          <cell r="B40045" t="str">
            <v xml:space="preserve"> col (bok choy)  nerva orgánico seco</v>
          </cell>
        </row>
        <row r="40046">
          <cell r="A40046">
            <v>50433010</v>
          </cell>
          <cell r="B40046" t="str">
            <v>Col (bok choy) rosette orgánico seco</v>
          </cell>
        </row>
        <row r="40047">
          <cell r="A40047">
            <v>50433011</v>
          </cell>
          <cell r="B40047" t="str">
            <v>Col (bok choy) ruffles orgánico seco</v>
          </cell>
        </row>
        <row r="40048">
          <cell r="A40048">
            <v>50433012</v>
          </cell>
          <cell r="B40048" t="str">
            <v>Col (bok choy) hoja  santo serrated orgánico seco</v>
          </cell>
        </row>
        <row r="40049">
          <cell r="A40049">
            <v>50433013</v>
          </cell>
          <cell r="B40049" t="str">
            <v>Col (bok choy) shangahai orgánico seco</v>
          </cell>
        </row>
        <row r="40050">
          <cell r="A40050">
            <v>50433014</v>
          </cell>
          <cell r="B40050" t="str">
            <v>Shantung orgánico seco</v>
          </cell>
        </row>
        <row r="40051">
          <cell r="A40051">
            <v>50433015</v>
          </cell>
          <cell r="B40051" t="str">
            <v>Repollo tip top orgánico seco</v>
          </cell>
        </row>
        <row r="40052">
          <cell r="A40052">
            <v>50433016</v>
          </cell>
          <cell r="B40052" t="str">
            <v>Yau choy sum orgánico seco</v>
          </cell>
        </row>
        <row r="40053">
          <cell r="A40053">
            <v>50433100</v>
          </cell>
          <cell r="B40053" t="str">
            <v>Cebollines orgánicos secos</v>
          </cell>
        </row>
        <row r="40054">
          <cell r="A40054">
            <v>50433101</v>
          </cell>
          <cell r="B40054" t="str">
            <v>Cebollín chino orgánico seco</v>
          </cell>
        </row>
        <row r="40055">
          <cell r="A40055">
            <v>50433200</v>
          </cell>
          <cell r="B40055" t="str">
            <v>Maíces orgánicos secos</v>
          </cell>
        </row>
        <row r="40056">
          <cell r="A40056">
            <v>50433201</v>
          </cell>
          <cell r="B40056" t="str">
            <v>Maíz aloha orgánico seco</v>
          </cell>
        </row>
        <row r="40057">
          <cell r="A40057">
            <v>50433202</v>
          </cell>
          <cell r="B40057" t="str">
            <v>Maíz alpine orgánico seco</v>
          </cell>
        </row>
        <row r="40058">
          <cell r="A40058">
            <v>50433203</v>
          </cell>
          <cell r="B40058" t="str">
            <v>Maíz ambrosia orgánico seco</v>
          </cell>
        </row>
        <row r="40059">
          <cell r="A40059">
            <v>50433204</v>
          </cell>
          <cell r="B40059" t="str">
            <v>Maíz argent orgánico seco</v>
          </cell>
        </row>
        <row r="40060">
          <cell r="A40060">
            <v>50433205</v>
          </cell>
          <cell r="B40060" t="str">
            <v>Maíz aspen orgánico seco</v>
          </cell>
        </row>
        <row r="40061">
          <cell r="A40061">
            <v>50433206</v>
          </cell>
          <cell r="B40061" t="str">
            <v>Maíz avalancha orgánico seco</v>
          </cell>
        </row>
        <row r="40062">
          <cell r="A40062">
            <v>50433207</v>
          </cell>
          <cell r="B40062" t="str">
            <v>Maíz biqueen orgánico seco</v>
          </cell>
        </row>
        <row r="40063">
          <cell r="A40063">
            <v>50433208</v>
          </cell>
          <cell r="B40063" t="str">
            <v>Maíz  bodacious orgánico seco</v>
          </cell>
        </row>
        <row r="40064">
          <cell r="A40064">
            <v>50433209</v>
          </cell>
          <cell r="B40064" t="str">
            <v>Maíz  mantequilla y azúcar orgánico seco</v>
          </cell>
        </row>
        <row r="40065">
          <cell r="A40065">
            <v>50433210</v>
          </cell>
          <cell r="B40065" t="str">
            <v>Maíz  calico belle orgánico seco</v>
          </cell>
        </row>
        <row r="40066">
          <cell r="A40066">
            <v>50433211</v>
          </cell>
          <cell r="B40066" t="str">
            <v>Maíz  camelot orgánico seco</v>
          </cell>
        </row>
        <row r="40067">
          <cell r="A40067">
            <v>50433212</v>
          </cell>
          <cell r="B40067" t="str">
            <v>Maíz  challengercrisp ‘n dulce orgánico seco</v>
          </cell>
        </row>
        <row r="40068">
          <cell r="A40068">
            <v>50433213</v>
          </cell>
          <cell r="B40068" t="str">
            <v>Maíz  campeón orgánico seco</v>
          </cell>
        </row>
        <row r="40069">
          <cell r="A40069">
            <v>50433214</v>
          </cell>
          <cell r="B40069" t="str">
            <v>Maíz  algodón de azúcar orgánico seco</v>
          </cell>
        </row>
        <row r="40070">
          <cell r="A40070">
            <v>50433215</v>
          </cell>
          <cell r="B40070" t="str">
            <v>Maíz  dártagnan orgánico seco</v>
          </cell>
        </row>
        <row r="40071">
          <cell r="A40071">
            <v>50433216</v>
          </cell>
          <cell r="B40071" t="str">
            <v>Maíz  dazzle orgánico seco</v>
          </cell>
        </row>
        <row r="40072">
          <cell r="A40072">
            <v>50433217</v>
          </cell>
          <cell r="B40072" t="str">
            <v>Maíz  diamante y oro orgánico seco</v>
          </cell>
        </row>
        <row r="40073">
          <cell r="A40073">
            <v>50433218</v>
          </cell>
          <cell r="B40073" t="str">
            <v>Maíz  divinidad orgánico seco</v>
          </cell>
        </row>
        <row r="40074">
          <cell r="A40074">
            <v>50433219</v>
          </cell>
          <cell r="B40074" t="str">
            <v>Maíz  delicia doble orgánico seco</v>
          </cell>
        </row>
        <row r="40075">
          <cell r="A40075">
            <v>50433220</v>
          </cell>
          <cell r="B40075" t="str">
            <v>Maíz  gema doble orgánico seco</v>
          </cell>
        </row>
        <row r="40076">
          <cell r="A40076">
            <v>50433221</v>
          </cell>
          <cell r="B40076" t="str">
            <v>Maíz  earlivee orgánico seco</v>
          </cell>
        </row>
        <row r="40077">
          <cell r="A40077">
            <v>50433222</v>
          </cell>
          <cell r="B40077" t="str">
            <v>Maíz  temprano extra dulce orgánico seco</v>
          </cell>
        </row>
        <row r="40078">
          <cell r="A40078">
            <v>50433223</v>
          </cell>
          <cell r="B40078" t="str">
            <v>Maíz excel orgánico seco</v>
          </cell>
        </row>
        <row r="40079">
          <cell r="A40079">
            <v>50433224</v>
          </cell>
          <cell r="B40079" t="str">
            <v>Maíz  cruz dorada bantam orgánico seco</v>
          </cell>
        </row>
        <row r="40080">
          <cell r="A40080">
            <v>50433225</v>
          </cell>
          <cell r="B40080" t="str">
            <v>Maíz  miel y crema orgánico seco</v>
          </cell>
        </row>
        <row r="40081">
          <cell r="A40081">
            <v>50433226</v>
          </cell>
          <cell r="B40081" t="str">
            <v>Maíz  miel y perla orgánico seco</v>
          </cell>
        </row>
        <row r="40082">
          <cell r="A40082">
            <v>50433227</v>
          </cell>
          <cell r="B40082" t="str">
            <v>Maíz  miel dulce orgánico seco</v>
          </cell>
        </row>
        <row r="40083">
          <cell r="A40083">
            <v>50433228</v>
          </cell>
          <cell r="B40083" t="str">
            <v>Maíz  hudson orgánico seco</v>
          </cell>
        </row>
        <row r="40084">
          <cell r="A40084">
            <v>50433229</v>
          </cell>
          <cell r="B40084" t="str">
            <v>Maíz  dorado illini orgánico seco</v>
          </cell>
        </row>
        <row r="40085">
          <cell r="A40085">
            <v>50433230</v>
          </cell>
          <cell r="B40085" t="str">
            <v>Maíz  illini extra dulce orgánico seco</v>
          </cell>
        </row>
        <row r="40086">
          <cell r="A40086">
            <v>50433231</v>
          </cell>
          <cell r="B40086" t="str">
            <v>Maíz  increíble orgánico seco</v>
          </cell>
        </row>
        <row r="40087">
          <cell r="A40087">
            <v>50433232</v>
          </cell>
          <cell r="B40087" t="str">
            <v>Maíz  lochief orgánico seco</v>
          </cell>
        </row>
        <row r="40088">
          <cell r="A40088">
            <v>50433233</v>
          </cell>
          <cell r="B40088" t="str">
            <v>Maíz jubileo orgánico seco</v>
          </cell>
        </row>
        <row r="40089">
          <cell r="A40089">
            <v>50433234</v>
          </cell>
          <cell r="B40089" t="str">
            <v>Maíz jupbileo super dulce orgánico seco</v>
          </cell>
        </row>
        <row r="40090">
          <cell r="A40090">
            <v>50433235</v>
          </cell>
          <cell r="B40090" t="str">
            <v>Maíz  confite korn orgánico seco</v>
          </cell>
        </row>
        <row r="40091">
          <cell r="A40091">
            <v>50433236</v>
          </cell>
          <cell r="B40091" t="str">
            <v>Maíz  beso y acuso orgánico seco</v>
          </cell>
        </row>
        <row r="40092">
          <cell r="A40092">
            <v>50433237</v>
          </cell>
          <cell r="B40092" t="str">
            <v>Maíz  lancelot orgánico seco</v>
          </cell>
        </row>
        <row r="40093">
          <cell r="A40093">
            <v>50433238</v>
          </cell>
          <cell r="B40093" t="str">
            <v>Maíz dulce maple orgánico seco</v>
          </cell>
        </row>
        <row r="40094">
          <cell r="A40094">
            <v>50433239</v>
          </cell>
          <cell r="B40094" t="str">
            <v>Maíz  medley orgánico seco</v>
          </cell>
        </row>
        <row r="40095">
          <cell r="A40095">
            <v>50433240</v>
          </cell>
          <cell r="B40095" t="str">
            <v>Maíz merlin orgánico seco</v>
          </cell>
        </row>
        <row r="40096">
          <cell r="A40096">
            <v>50433241</v>
          </cell>
          <cell r="B40096" t="str">
            <v>Maíz milagro orgánico seco</v>
          </cell>
        </row>
        <row r="40097">
          <cell r="A40097">
            <v>50433242</v>
          </cell>
          <cell r="B40097" t="str">
            <v>Maíz nk – 199 orgánico seco</v>
          </cell>
        </row>
        <row r="40098">
          <cell r="A40098">
            <v>50433243</v>
          </cell>
          <cell r="B40098" t="str">
            <v>Maíz durazno y crema orgánico seco</v>
          </cell>
        </row>
        <row r="40099">
          <cell r="A40099">
            <v>50433244</v>
          </cell>
          <cell r="B40099" t="str">
            <v>Maíz blanco perla orgánico seco</v>
          </cell>
        </row>
        <row r="40100">
          <cell r="A40100">
            <v>50433245</v>
          </cell>
          <cell r="B40100" t="str">
            <v>Maíz  pegasus orgánico seco</v>
          </cell>
        </row>
        <row r="40101">
          <cell r="A40101">
            <v>50433246</v>
          </cell>
          <cell r="B40101" t="str">
            <v>Maíz  fenomenal orgánico seco</v>
          </cell>
        </row>
        <row r="40102">
          <cell r="A40102">
            <v>50433247</v>
          </cell>
          <cell r="B40102" t="str">
            <v>Maíz  dama de platino orgánico seco</v>
          </cell>
        </row>
        <row r="40103">
          <cell r="A40103">
            <v>50433248</v>
          </cell>
          <cell r="B40103" t="str">
            <v>Maíz  precioso orgánico seco</v>
          </cell>
        </row>
        <row r="40104">
          <cell r="A40104">
            <v>50433249</v>
          </cell>
          <cell r="B40104" t="str">
            <v>Maíz   pristine orgánico seco</v>
          </cell>
        </row>
        <row r="40105">
          <cell r="A40105">
            <v>50433250</v>
          </cell>
          <cell r="B40105" t="str">
            <v>Maíz  rápido orgánico seco</v>
          </cell>
        </row>
        <row r="40106">
          <cell r="A40106">
            <v>50433251</v>
          </cell>
          <cell r="B40106" t="str">
            <v>Maíz  radiante orgánico seco</v>
          </cell>
        </row>
        <row r="40107">
          <cell r="A40107">
            <v>50433252</v>
          </cell>
          <cell r="B40107" t="str">
            <v>Maíz  seneca brave orgánico seco</v>
          </cell>
        </row>
        <row r="40108">
          <cell r="A40108">
            <v>50433253</v>
          </cell>
          <cell r="B40108" t="str">
            <v>Maíz  amanecer seneca orgánico seco</v>
          </cell>
        </row>
        <row r="40109">
          <cell r="A40109">
            <v>50433254</v>
          </cell>
          <cell r="B40109" t="str">
            <v>Maíz  horizonte seneca orgánico seco</v>
          </cell>
        </row>
        <row r="40110">
          <cell r="A40110">
            <v>50433255</v>
          </cell>
          <cell r="B40110" t="str">
            <v>Maíz  brillo de estrella seneca orgánico seco</v>
          </cell>
        </row>
        <row r="40111">
          <cell r="A40111">
            <v>50433256</v>
          </cell>
          <cell r="B40111" t="str">
            <v>Maíz  noche blanca seneca orgánico seco</v>
          </cell>
        </row>
        <row r="40112">
          <cell r="A40112">
            <v>50433257</v>
          </cell>
          <cell r="B40112" t="str">
            <v>Maíz  showcase orgánico seco</v>
          </cell>
        </row>
        <row r="40113">
          <cell r="A40113">
            <v>50433258</v>
          </cell>
          <cell r="B40113" t="str">
            <v>Maíz  reina plateada orgánico seco</v>
          </cell>
        </row>
        <row r="40114">
          <cell r="A40114">
            <v>50433259</v>
          </cell>
          <cell r="B40114" t="str">
            <v>Maíz  bella nieve orgánico seco</v>
          </cell>
        </row>
        <row r="40115">
          <cell r="A40115">
            <v>50433260</v>
          </cell>
          <cell r="B40115" t="str">
            <v>Maíz nieve de primavera orgánico seco</v>
          </cell>
        </row>
        <row r="40116">
          <cell r="A40116">
            <v>50433261</v>
          </cell>
          <cell r="B40116" t="str">
            <v>Maíz  premio de primavera orgánico seco</v>
          </cell>
        </row>
        <row r="40117">
          <cell r="A40117">
            <v>50433262</v>
          </cell>
          <cell r="B40117" t="str">
            <v>Maíz  azúcar y oro orgánico seco</v>
          </cell>
        </row>
        <row r="40118">
          <cell r="A40118">
            <v>50433263</v>
          </cell>
          <cell r="B40118" t="str">
            <v>Maíz rollo de azúcar orgánico seco</v>
          </cell>
        </row>
        <row r="40119">
          <cell r="A40119">
            <v>50433264</v>
          </cell>
          <cell r="B40119" t="str">
            <v>Maíz nieve de azúcar orgánico seco</v>
          </cell>
        </row>
        <row r="40120">
          <cell r="A40120">
            <v>50433265</v>
          </cell>
          <cell r="B40120" t="str">
            <v>Maíz baile de sol orgánico seco</v>
          </cell>
        </row>
        <row r="40121">
          <cell r="A40121">
            <v>50433266</v>
          </cell>
          <cell r="B40121" t="str">
            <v>Maíz estrella tell orgánico seco</v>
          </cell>
        </row>
        <row r="40122">
          <cell r="A40122">
            <v>50433267</v>
          </cell>
          <cell r="B40122" t="str">
            <v>Maíz terminador orgánico seco</v>
          </cell>
        </row>
        <row r="40123">
          <cell r="A40123">
            <v>50433268</v>
          </cell>
          <cell r="B40123" t="str">
            <v>Maíz tesoro orgánico seco</v>
          </cell>
        </row>
        <row r="40124">
          <cell r="A40124">
            <v>50433269</v>
          </cell>
          <cell r="B40124" t="str">
            <v>Maíz tuxedo orgánico seco</v>
          </cell>
        </row>
        <row r="40125">
          <cell r="A40125">
            <v>50433300</v>
          </cell>
          <cell r="B40125" t="str">
            <v>Berros  orgánicos secos</v>
          </cell>
        </row>
        <row r="40126">
          <cell r="A40126">
            <v>50433301</v>
          </cell>
          <cell r="B40126" t="str">
            <v>Berros de tierra orgánicos secos</v>
          </cell>
        </row>
        <row r="40127">
          <cell r="A40127">
            <v>50433302</v>
          </cell>
          <cell r="B40127" t="str">
            <v>Nasturtium orgánico seco</v>
          </cell>
        </row>
        <row r="40128">
          <cell r="A40128">
            <v>50433303</v>
          </cell>
          <cell r="B40128" t="str">
            <v>Berros de agua orgánicos secos</v>
          </cell>
        </row>
        <row r="40129">
          <cell r="A40129">
            <v>50433304</v>
          </cell>
          <cell r="B40129" t="str">
            <v>Berros de invierno orgánicos secos</v>
          </cell>
        </row>
        <row r="40130">
          <cell r="A40130">
            <v>50433400</v>
          </cell>
          <cell r="B40130" t="str">
            <v>Cocombros orgánicos secos</v>
          </cell>
        </row>
        <row r="40131">
          <cell r="A40131">
            <v>50433401</v>
          </cell>
          <cell r="B40131" t="str">
            <v>Cocombro arena orgánico seco</v>
          </cell>
        </row>
        <row r="40132">
          <cell r="A40132">
            <v>50433402</v>
          </cell>
          <cell r="B40132" t="str">
            <v>Cocombro americano orgánico seco</v>
          </cell>
        </row>
        <row r="40133">
          <cell r="A40133">
            <v>50433403</v>
          </cell>
          <cell r="B40133" t="str">
            <v>Cocombro atena orgánico seco</v>
          </cell>
        </row>
        <row r="40134">
          <cell r="A40134">
            <v>50433404</v>
          </cell>
          <cell r="B40134" t="str">
            <v>Cocombro blanco lungo de parigi orgánico seco</v>
          </cell>
        </row>
        <row r="40135">
          <cell r="A40135">
            <v>50433405</v>
          </cell>
          <cell r="B40135" t="str">
            <v>Cocombro verde burpless buen sabor orgánico seco</v>
          </cell>
        </row>
        <row r="40136">
          <cell r="A40136">
            <v>50433406</v>
          </cell>
          <cell r="B40136" t="str">
            <v>Cocombro chicago pickling orgánico seco</v>
          </cell>
        </row>
        <row r="40137">
          <cell r="A40137">
            <v>50433407</v>
          </cell>
          <cell r="B40137" t="str">
            <v>Cocombro manzana cristal orgánico seco</v>
          </cell>
        </row>
        <row r="40138">
          <cell r="A40138">
            <v>50433408</v>
          </cell>
          <cell r="B40138" t="str">
            <v>Cocombro limón cristal orgánico seco</v>
          </cell>
        </row>
        <row r="40139">
          <cell r="A40139">
            <v>50433409</v>
          </cell>
          <cell r="B40139" t="str">
            <v>Cocombro danimas orgánico seco</v>
          </cell>
        </row>
        <row r="40140">
          <cell r="A40140">
            <v>50433410</v>
          </cell>
          <cell r="B40140" t="str">
            <v>Cocombro gherkin orgánico seco</v>
          </cell>
        </row>
        <row r="40141">
          <cell r="A40141">
            <v>50433411</v>
          </cell>
          <cell r="B40141" t="str">
            <v>Cocombro hokus orgánico seco</v>
          </cell>
        </row>
        <row r="40142">
          <cell r="A40142">
            <v>50433412</v>
          </cell>
          <cell r="B40142" t="str">
            <v>Cocombro japonés orgánico seco</v>
          </cell>
        </row>
        <row r="40143">
          <cell r="A40143">
            <v>50433413</v>
          </cell>
          <cell r="B40143" t="str">
            <v>Cocombro karela orgánico seco</v>
          </cell>
        </row>
        <row r="40144">
          <cell r="A40144">
            <v>50433414</v>
          </cell>
          <cell r="B40144" t="str">
            <v>Cocombro korila orgánico seco</v>
          </cell>
        </row>
        <row r="40145">
          <cell r="A40145">
            <v>50433415</v>
          </cell>
          <cell r="B40145" t="str">
            <v>Cocombro verde largo mejorado orgánico seco</v>
          </cell>
        </row>
        <row r="40146">
          <cell r="A40146">
            <v>50433416</v>
          </cell>
          <cell r="B40146" t="str">
            <v>Cocombro mas mercado orgánico seco</v>
          </cell>
        </row>
        <row r="40147">
          <cell r="A40147">
            <v>50433417</v>
          </cell>
          <cell r="B40147" t="str">
            <v>Cocombro enano orgánico seco</v>
          </cell>
        </row>
        <row r="40148">
          <cell r="A40148">
            <v>50433418</v>
          </cell>
          <cell r="B40148" t="str">
            <v>Cocombro pickling nacional orgánico seco</v>
          </cell>
        </row>
        <row r="40149">
          <cell r="A40149">
            <v>50433419</v>
          </cell>
          <cell r="B40149" t="str">
            <v>Cocombro persa orgánico seco</v>
          </cell>
        </row>
        <row r="40150">
          <cell r="A40150">
            <v>50433420</v>
          </cell>
          <cell r="B40150" t="str">
            <v>Cocombro telégrafo orgánico seco</v>
          </cell>
        </row>
        <row r="40151">
          <cell r="A40151">
            <v>50433421</v>
          </cell>
          <cell r="B40151" t="str">
            <v>Cocombro telégrafo mejorado orgánico seco</v>
          </cell>
        </row>
        <row r="40152">
          <cell r="A40152">
            <v>50433422</v>
          </cell>
          <cell r="B40152" t="str">
            <v>Cocombro vert de massy cornichon orgánico seco</v>
          </cell>
        </row>
        <row r="40153">
          <cell r="A40153">
            <v>50433423</v>
          </cell>
          <cell r="B40153" t="str">
            <v>Cocombro yamato orgánico seco</v>
          </cell>
        </row>
        <row r="40154">
          <cell r="A40154">
            <v>50433500</v>
          </cell>
          <cell r="B40154" t="str">
            <v>Berenjenas orgánicas secas</v>
          </cell>
        </row>
        <row r="40155">
          <cell r="A40155">
            <v>50433501</v>
          </cell>
          <cell r="B40155" t="str">
            <v>Berenjena bambino orgánica seca</v>
          </cell>
        </row>
        <row r="40156">
          <cell r="A40156">
            <v>50433502</v>
          </cell>
          <cell r="B40156" t="str">
            <v>Berenjena  belleza negra orgánica seca</v>
          </cell>
        </row>
        <row r="40157">
          <cell r="A40157">
            <v>50433503</v>
          </cell>
          <cell r="B40157" t="str">
            <v>Berenjena  negra enorme orgánica seca</v>
          </cell>
        </row>
        <row r="40158">
          <cell r="A40158">
            <v>50433504</v>
          </cell>
          <cell r="B40158" t="str">
            <v>Berenjena  chino orgánica seca</v>
          </cell>
        </row>
        <row r="40159">
          <cell r="A40159">
            <v>50433505</v>
          </cell>
          <cell r="B40159" t="str">
            <v>Berenjena  huevo de pascua orgánica seca</v>
          </cell>
        </row>
        <row r="40160">
          <cell r="A40160">
            <v>50433506</v>
          </cell>
          <cell r="B40160" t="str">
            <v>Berenjena  filipino orgánica seca</v>
          </cell>
        </row>
        <row r="40161">
          <cell r="A40161">
            <v>50433507</v>
          </cell>
          <cell r="B40161" t="str">
            <v>Berenjena   mercado de florida orgánica seca</v>
          </cell>
        </row>
        <row r="40162">
          <cell r="A40162">
            <v>50433508</v>
          </cell>
          <cell r="B40162" t="str">
            <v>Berenjena  india orgánica seca</v>
          </cell>
        </row>
        <row r="40163">
          <cell r="A40163">
            <v>50433509</v>
          </cell>
          <cell r="B40163" t="str">
            <v>Berenjena  italiano orgánica seca</v>
          </cell>
        </row>
        <row r="40164">
          <cell r="A40164">
            <v>50433510</v>
          </cell>
          <cell r="B40164" t="str">
            <v>Berenjena  japonés orgánica seca</v>
          </cell>
        </row>
        <row r="40165">
          <cell r="A40165">
            <v>50433511</v>
          </cell>
          <cell r="B40165" t="str">
            <v>Berenjena  morado largo orgánica seca</v>
          </cell>
        </row>
        <row r="40166">
          <cell r="A40166">
            <v>50433512</v>
          </cell>
          <cell r="B40166" t="str">
            <v>Berenjena   rayas larga orgánica seca</v>
          </cell>
        </row>
        <row r="40167">
          <cell r="A40167">
            <v>50433513</v>
          </cell>
          <cell r="B40167" t="str">
            <v>Berenjena  mercado de dinero orgánica seca</v>
          </cell>
        </row>
        <row r="40168">
          <cell r="A40168">
            <v>50433514</v>
          </cell>
          <cell r="B40168" t="str">
            <v>Berenjena  ova orgánica seca</v>
          </cell>
        </row>
        <row r="40169">
          <cell r="A40169">
            <v>50433515</v>
          </cell>
          <cell r="B40169" t="str">
            <v>Berenjena   arveja orgánica seca</v>
          </cell>
        </row>
        <row r="40170">
          <cell r="A40170">
            <v>50433516</v>
          </cell>
          <cell r="B40170" t="str">
            <v>Berenjena  tom bajito orgánica seca</v>
          </cell>
        </row>
        <row r="40171">
          <cell r="A40171">
            <v>50433517</v>
          </cell>
          <cell r="B40171" t="str">
            <v>Berenjena  siciliano orgánica seca</v>
          </cell>
        </row>
        <row r="40172">
          <cell r="A40172">
            <v>50433518</v>
          </cell>
          <cell r="B40172" t="str">
            <v>Berenjena  tailandés orgánica seca</v>
          </cell>
        </row>
        <row r="40173">
          <cell r="A40173">
            <v>50433519</v>
          </cell>
          <cell r="B40173" t="str">
            <v>Berenjena  violeta de florencia orgánica seca</v>
          </cell>
        </row>
        <row r="40174">
          <cell r="A40174">
            <v>50433520</v>
          </cell>
          <cell r="B40174" t="str">
            <v>Berenjena  blanco orgánica seca</v>
          </cell>
        </row>
        <row r="40175">
          <cell r="A40175">
            <v>50433600</v>
          </cell>
          <cell r="B40175" t="str">
            <v>Endivias orgánicas secas</v>
          </cell>
        </row>
        <row r="40176">
          <cell r="A40176">
            <v>50433601</v>
          </cell>
          <cell r="B40176" t="str">
            <v>Endivias witloof de brucelas orgánicas secas</v>
          </cell>
        </row>
        <row r="40177">
          <cell r="A40177">
            <v>50433602</v>
          </cell>
          <cell r="B40177" t="str">
            <v>Endivias francocastel orgánicas secas</v>
          </cell>
        </row>
        <row r="40178">
          <cell r="A40178">
            <v>50433603</v>
          </cell>
          <cell r="B40178" t="str">
            <v>Endivias catalogna de galantina orgánicas secas</v>
          </cell>
        </row>
        <row r="40179">
          <cell r="A40179">
            <v>50433604</v>
          </cell>
          <cell r="B40179" t="str">
            <v>Endivias chioggia orgánicas secas</v>
          </cell>
        </row>
        <row r="40180">
          <cell r="A40180">
            <v>50433605</v>
          </cell>
          <cell r="B40180" t="str">
            <v>Endivias grumolo verde orgánicas secas</v>
          </cell>
        </row>
        <row r="40181">
          <cell r="A40181">
            <v>50433606</v>
          </cell>
          <cell r="B40181" t="str">
            <v>Endivias raíz larga magdeburg orgánicas secas</v>
          </cell>
        </row>
        <row r="40182">
          <cell r="A40182">
            <v>50433607</v>
          </cell>
          <cell r="B40182" t="str">
            <v>Endivias palla rosa zorzi precoce orgánicas secas</v>
          </cell>
        </row>
        <row r="40183">
          <cell r="A40183">
            <v>50433608</v>
          </cell>
          <cell r="B40183" t="str">
            <v>Endivias radice amare orgánicas secas</v>
          </cell>
        </row>
        <row r="40184">
          <cell r="A40184">
            <v>50433609</v>
          </cell>
          <cell r="B40184" t="str">
            <v>Endivias rosa de traviso orgánicas secas</v>
          </cell>
        </row>
        <row r="40185">
          <cell r="A40185">
            <v>50433610</v>
          </cell>
          <cell r="B40185" t="str">
            <v>Endivias  rosa de verona orgánicas secas</v>
          </cell>
        </row>
        <row r="40186">
          <cell r="A40186">
            <v>50433611</v>
          </cell>
          <cell r="B40186" t="str">
            <v>Endivias soncino orgánicas secas</v>
          </cell>
        </row>
        <row r="40187">
          <cell r="A40187">
            <v>50433612</v>
          </cell>
          <cell r="B40187" t="str">
            <v>Endivias sugarthi orgánicas secas</v>
          </cell>
        </row>
        <row r="40188">
          <cell r="A40188">
            <v>50433613</v>
          </cell>
          <cell r="B40188" t="str">
            <v>Endivias verona orgánicas secas</v>
          </cell>
        </row>
        <row r="40189">
          <cell r="A40189">
            <v>50433614</v>
          </cell>
          <cell r="B40189" t="str">
            <v>Endivias witloof zoom orgánicas secas</v>
          </cell>
        </row>
        <row r="40190">
          <cell r="A40190">
            <v>50433700</v>
          </cell>
          <cell r="B40190" t="str">
            <v>Hinojos orgánicos secos</v>
          </cell>
        </row>
        <row r="40191">
          <cell r="A40191">
            <v>50433701</v>
          </cell>
          <cell r="B40191" t="str">
            <v>Hinojo cantino orgánico seco</v>
          </cell>
        </row>
        <row r="40192">
          <cell r="A40192">
            <v>50433702</v>
          </cell>
          <cell r="B40192" t="str">
            <v>Hinojo fino orgánico seco</v>
          </cell>
        </row>
        <row r="40193">
          <cell r="A40193">
            <v>50433703</v>
          </cell>
          <cell r="B40193" t="str">
            <v>Hinojoherald orgánico seco</v>
          </cell>
        </row>
        <row r="40194">
          <cell r="A40194">
            <v>50433704</v>
          </cell>
          <cell r="B40194" t="str">
            <v>Hinojo perfección orgánico seco</v>
          </cell>
        </row>
        <row r="40195">
          <cell r="A40195">
            <v>50433705</v>
          </cell>
          <cell r="B40195" t="str">
            <v>Hinojo sirio orgánico seco</v>
          </cell>
        </row>
        <row r="40196">
          <cell r="A40196">
            <v>50433706</v>
          </cell>
          <cell r="B40196" t="str">
            <v>Hinojo florencia dulce orgánico seco</v>
          </cell>
        </row>
        <row r="40197">
          <cell r="A40197">
            <v>50433707</v>
          </cell>
          <cell r="B40197" t="str">
            <v>Hinojo tardo orgánico seco</v>
          </cell>
        </row>
        <row r="40198">
          <cell r="A40198">
            <v>50433800</v>
          </cell>
          <cell r="B40198" t="str">
            <v>Ajos orgánicos secos</v>
          </cell>
        </row>
        <row r="40199">
          <cell r="A40199">
            <v>50433801</v>
          </cell>
          <cell r="B40199" t="str">
            <v>Ajo tarde california orgánico seco</v>
          </cell>
        </row>
        <row r="40200">
          <cell r="A40200">
            <v>50433802</v>
          </cell>
          <cell r="B40200" t="str">
            <v>Ajo tallos chinos orgánico seco</v>
          </cell>
        </row>
        <row r="40201">
          <cell r="A40201">
            <v>50433803</v>
          </cell>
          <cell r="B40201" t="str">
            <v>Ajo cebollin  orgánico seco</v>
          </cell>
        </row>
        <row r="40202">
          <cell r="A40202">
            <v>50433804</v>
          </cell>
          <cell r="B40202" t="str">
            <v>Ajo germidor orgánico seco</v>
          </cell>
        </row>
        <row r="40203">
          <cell r="A40203">
            <v>50433805</v>
          </cell>
          <cell r="B40203" t="str">
            <v>Ajo guardado largo orgánico seco</v>
          </cell>
        </row>
        <row r="40204">
          <cell r="A40204">
            <v>50433806</v>
          </cell>
          <cell r="B40204" t="str">
            <v>Ajo ramson orgánico seco</v>
          </cell>
        </row>
        <row r="40205">
          <cell r="A40205">
            <v>50433807</v>
          </cell>
          <cell r="B40205" t="str">
            <v>Ajo rocambola orgánico seco</v>
          </cell>
        </row>
        <row r="40206">
          <cell r="A40206">
            <v>50433808</v>
          </cell>
          <cell r="B40206" t="str">
            <v>Ajo rosa de lautrec orgánico seco</v>
          </cell>
        </row>
        <row r="40207">
          <cell r="A40207">
            <v>50433809</v>
          </cell>
          <cell r="B40207" t="str">
            <v>Ajo solent blanco orgánico seco</v>
          </cell>
        </row>
        <row r="40208">
          <cell r="A40208">
            <v>50433810</v>
          </cell>
          <cell r="B40208" t="str">
            <v>Ajo morado español orgánico seco</v>
          </cell>
        </row>
        <row r="40209">
          <cell r="A40209">
            <v>50433811</v>
          </cell>
          <cell r="B40209" t="str">
            <v>Ajo valentina italiana orgánico seco</v>
          </cell>
        </row>
        <row r="40210">
          <cell r="A40210">
            <v>50433900</v>
          </cell>
          <cell r="B40210" t="str">
            <v>Calabazas orgánicas secas</v>
          </cell>
        </row>
        <row r="40211">
          <cell r="A40211">
            <v>50433901</v>
          </cell>
          <cell r="B40211" t="str">
            <v>Petula orgánica seca</v>
          </cell>
        </row>
        <row r="40212">
          <cell r="A40212">
            <v>50433902</v>
          </cell>
          <cell r="B40212" t="str">
            <v>Melon amargo orgánico seco</v>
          </cell>
        </row>
        <row r="40213">
          <cell r="A40213">
            <v>50433903</v>
          </cell>
          <cell r="B40213" t="str">
            <v>Botella calabaza orgánica seca</v>
          </cell>
        </row>
        <row r="40214">
          <cell r="A40214">
            <v>50433904</v>
          </cell>
          <cell r="B40214" t="str">
            <v>Calabash gounds orgánica seca</v>
          </cell>
        </row>
        <row r="40215">
          <cell r="A40215">
            <v>50433905</v>
          </cell>
          <cell r="B40215" t="str">
            <v>Melón peludo orgánico seco</v>
          </cell>
        </row>
        <row r="40216">
          <cell r="A40216">
            <v>50433906</v>
          </cell>
          <cell r="B40216" t="str">
            <v>Calabaza amarga orgánica seca</v>
          </cell>
        </row>
        <row r="40217">
          <cell r="A40217">
            <v>50433907</v>
          </cell>
          <cell r="B40217" t="str">
            <v>Loofah suave orgánico seco</v>
          </cell>
        </row>
        <row r="40218">
          <cell r="A40218">
            <v>50433908</v>
          </cell>
          <cell r="B40218" t="str">
            <v>Serpiente de calabaza orgánica seca</v>
          </cell>
        </row>
        <row r="40219">
          <cell r="A40219">
            <v>50433909</v>
          </cell>
          <cell r="B40219" t="str">
            <v>Calabaza larga amarga orgánica seca</v>
          </cell>
        </row>
        <row r="40220">
          <cell r="A40220">
            <v>50433910</v>
          </cell>
          <cell r="B40220" t="str">
            <v>Calabaza tinda orgánica seca</v>
          </cell>
        </row>
        <row r="40221">
          <cell r="A40221">
            <v>50433911</v>
          </cell>
          <cell r="B40221" t="str">
            <v>Calabaza tindoori orgánica seca</v>
          </cell>
        </row>
        <row r="40222">
          <cell r="A40222">
            <v>50434000</v>
          </cell>
          <cell r="B40222" t="str">
            <v>Guisantes orgánicas secas</v>
          </cell>
        </row>
        <row r="40223">
          <cell r="A40223">
            <v>50434001</v>
          </cell>
          <cell r="B40223" t="str">
            <v>Guisante chino orgánica seca</v>
          </cell>
        </row>
        <row r="40224">
          <cell r="A40224">
            <v>50434002</v>
          </cell>
          <cell r="B40224" t="str">
            <v>Guisante inglés orgánica seca</v>
          </cell>
        </row>
        <row r="40225">
          <cell r="A40225">
            <v>50434003</v>
          </cell>
          <cell r="B40225" t="str">
            <v>Guisante de jardín orgánica seca</v>
          </cell>
        </row>
        <row r="40226">
          <cell r="A40226">
            <v>50434004</v>
          </cell>
          <cell r="B40226" t="str">
            <v>Guisante nieve orgánica seca</v>
          </cell>
        </row>
        <row r="40227">
          <cell r="A40227">
            <v>50434005</v>
          </cell>
          <cell r="B40227" t="str">
            <v>Guisante snap dulce orgánica seca</v>
          </cell>
        </row>
        <row r="40228">
          <cell r="A40228">
            <v>50434100</v>
          </cell>
          <cell r="B40228" t="str">
            <v>Hierbas orgánicas secas</v>
          </cell>
        </row>
        <row r="40229">
          <cell r="A40229">
            <v>50434101</v>
          </cell>
          <cell r="B40229" t="str">
            <v>Albahaca orgánica seca</v>
          </cell>
        </row>
        <row r="40230">
          <cell r="A40230">
            <v>50434102</v>
          </cell>
          <cell r="B40230" t="str">
            <v>Laurel orgánico seco</v>
          </cell>
        </row>
        <row r="40231">
          <cell r="A40231">
            <v>50434103</v>
          </cell>
          <cell r="B40231" t="str">
            <v>Borraja orgánica seca</v>
          </cell>
        </row>
        <row r="40232">
          <cell r="A40232">
            <v>50434104</v>
          </cell>
          <cell r="B40232" t="str">
            <v>Alcaravea orgánica seca</v>
          </cell>
        </row>
        <row r="40233">
          <cell r="A40233">
            <v>50434105</v>
          </cell>
          <cell r="B40233" t="str">
            <v>Perifollo orgánico seco</v>
          </cell>
        </row>
        <row r="40234">
          <cell r="A40234">
            <v>50434106</v>
          </cell>
          <cell r="B40234" t="str">
            <v>Cilantro orgánico seco</v>
          </cell>
        </row>
        <row r="40235">
          <cell r="A40235">
            <v>50434107</v>
          </cell>
          <cell r="B40235" t="str">
            <v>Chipolinos orgánico seco</v>
          </cell>
        </row>
        <row r="40236">
          <cell r="A40236">
            <v>50434108</v>
          </cell>
          <cell r="B40236" t="str">
            <v>Hoja de curry orgánica seca</v>
          </cell>
        </row>
        <row r="40237">
          <cell r="A40237">
            <v>50434109</v>
          </cell>
          <cell r="B40237" t="str">
            <v>Eneldo orgánico seco</v>
          </cell>
        </row>
        <row r="40238">
          <cell r="A40238">
            <v>50434110</v>
          </cell>
          <cell r="B40238" t="str">
            <v>Epazote orgánico seco</v>
          </cell>
        </row>
        <row r="40239">
          <cell r="A40239">
            <v>50434111</v>
          </cell>
          <cell r="B40239" t="str">
            <v>Fenogreco orgánico seco</v>
          </cell>
        </row>
        <row r="40240">
          <cell r="A40240">
            <v>50434112</v>
          </cell>
          <cell r="B40240" t="str">
            <v>Limonaria orgánica seca</v>
          </cell>
        </row>
        <row r="40241">
          <cell r="A40241">
            <v>50434113</v>
          </cell>
          <cell r="B40241" t="str">
            <v>Mejorana orgánica seca</v>
          </cell>
        </row>
        <row r="40242">
          <cell r="A40242">
            <v>50434114</v>
          </cell>
          <cell r="B40242" t="str">
            <v>Menta orgánica seca</v>
          </cell>
        </row>
        <row r="40243">
          <cell r="A40243">
            <v>50434115</v>
          </cell>
          <cell r="B40243" t="str">
            <v>Orégano orgánico seco</v>
          </cell>
        </row>
        <row r="40244">
          <cell r="A40244">
            <v>50434116</v>
          </cell>
          <cell r="B40244" t="str">
            <v>Pápalo orgánico seco</v>
          </cell>
        </row>
        <row r="40245">
          <cell r="A40245">
            <v>50434117</v>
          </cell>
          <cell r="B40245" t="str">
            <v>Pápalo delgado orgánico seco</v>
          </cell>
        </row>
        <row r="40246">
          <cell r="A40246">
            <v>50434118</v>
          </cell>
          <cell r="B40246" t="str">
            <v>Perilla orgánica seca</v>
          </cell>
        </row>
        <row r="40247">
          <cell r="A40247">
            <v>50434119</v>
          </cell>
          <cell r="B40247" t="str">
            <v>Recao  orgánico seco</v>
          </cell>
        </row>
        <row r="40248">
          <cell r="A40248">
            <v>50434120</v>
          </cell>
          <cell r="B40248" t="str">
            <v>Romero orgánico seco</v>
          </cell>
        </row>
        <row r="40249">
          <cell r="A40249">
            <v>50434121</v>
          </cell>
          <cell r="B40249" t="str">
            <v>Salvia orgánica seca</v>
          </cell>
        </row>
        <row r="40250">
          <cell r="A40250">
            <v>50434122</v>
          </cell>
          <cell r="B40250" t="str">
            <v>Salsifí orgánica seca</v>
          </cell>
        </row>
        <row r="40251">
          <cell r="A40251">
            <v>50434123</v>
          </cell>
          <cell r="B40251" t="str">
            <v>Satureja orgánica seca</v>
          </cell>
        </row>
        <row r="40252">
          <cell r="A40252">
            <v>50434124</v>
          </cell>
          <cell r="B40252" t="str">
            <v>Estragón orgánico seco</v>
          </cell>
        </row>
        <row r="40253">
          <cell r="A40253">
            <v>50434125</v>
          </cell>
          <cell r="B40253" t="str">
            <v>Tomillo orgánico seco</v>
          </cell>
        </row>
        <row r="40254">
          <cell r="A40254">
            <v>50434126</v>
          </cell>
          <cell r="B40254" t="str">
            <v>Tumeric orgánico seco</v>
          </cell>
        </row>
        <row r="40255">
          <cell r="A40255">
            <v>50434127</v>
          </cell>
          <cell r="B40255" t="str">
            <v>Verdolaga orgánica seca</v>
          </cell>
        </row>
        <row r="40256">
          <cell r="A40256">
            <v>50434200</v>
          </cell>
          <cell r="B40256" t="str">
            <v>Coles orgánicas secas</v>
          </cell>
        </row>
        <row r="40257">
          <cell r="A40257">
            <v>50434201</v>
          </cell>
          <cell r="B40257" t="str">
            <v>Col rizada orgánica seca</v>
          </cell>
        </row>
        <row r="40258">
          <cell r="A40258">
            <v>50434202</v>
          </cell>
          <cell r="B40258" t="str">
            <v>Repollo verde orgánico seco</v>
          </cell>
        </row>
        <row r="40259">
          <cell r="A40259">
            <v>50434300</v>
          </cell>
          <cell r="B40259" t="str">
            <v>Colinabos orgánicos secos</v>
          </cell>
        </row>
        <row r="40260">
          <cell r="A40260">
            <v>50434301</v>
          </cell>
          <cell r="B40260" t="str">
            <v>Colinabo estrella azur orgánico seco</v>
          </cell>
        </row>
        <row r="40261">
          <cell r="A40261">
            <v>50434302</v>
          </cell>
          <cell r="B40261" t="str">
            <v>Colinabo verde viena orgánico seco</v>
          </cell>
        </row>
        <row r="40262">
          <cell r="A40262">
            <v>50434303</v>
          </cell>
          <cell r="B40262" t="str">
            <v>Colinabo lanro orgánico seco</v>
          </cell>
        </row>
        <row r="40263">
          <cell r="A40263">
            <v>50434304</v>
          </cell>
          <cell r="B40263" t="str">
            <v>Colinabo viena morada orgánico seco</v>
          </cell>
        </row>
        <row r="40264">
          <cell r="A40264">
            <v>50434305</v>
          </cell>
          <cell r="B40264" t="str">
            <v>Colinabo trero rowel orgánico seco</v>
          </cell>
        </row>
        <row r="40265">
          <cell r="A40265">
            <v>50434306</v>
          </cell>
          <cell r="B40265" t="str">
            <v>Colinabo viena blanca orgánico seco</v>
          </cell>
        </row>
        <row r="40266">
          <cell r="A40266">
            <v>50434400</v>
          </cell>
          <cell r="B40266" t="str">
            <v>Puerros orgánicos secos</v>
          </cell>
        </row>
        <row r="40267">
          <cell r="A40267">
            <v>50434401</v>
          </cell>
          <cell r="B40267" t="str">
            <v>Puerro cobra gigante otoño orgánico seco</v>
          </cell>
        </row>
        <row r="40268">
          <cell r="A40268">
            <v>50434402</v>
          </cell>
          <cell r="B40268" t="str">
            <v>Puerro otoño mamut 2 orgánico seco</v>
          </cell>
        </row>
        <row r="40269">
          <cell r="A40269">
            <v>50434403</v>
          </cell>
          <cell r="B40269" t="str">
            <v>Puerro blue de solaise orgánico seco</v>
          </cell>
        </row>
        <row r="40270">
          <cell r="A40270">
            <v>50434404</v>
          </cell>
          <cell r="B40270" t="str">
            <v>Puerro cortina orgánico seco</v>
          </cell>
        </row>
        <row r="40271">
          <cell r="A40271">
            <v>50434405</v>
          </cell>
          <cell r="B40271" t="str">
            <v>Puerro prelina orgánico seco</v>
          </cell>
        </row>
        <row r="40272">
          <cell r="A40272">
            <v>50434406</v>
          </cell>
          <cell r="B40272" t="str">
            <v>Puerro salvaje orgánico seco</v>
          </cell>
        </row>
        <row r="40273">
          <cell r="A40273">
            <v>50434500</v>
          </cell>
          <cell r="B40273" t="str">
            <v>Lentejas  orgánicas secas</v>
          </cell>
        </row>
        <row r="40274">
          <cell r="A40274">
            <v>50434501</v>
          </cell>
          <cell r="B40274" t="str">
            <v>Lenteja beluga orgánica seca</v>
          </cell>
        </row>
        <row r="40275">
          <cell r="A40275">
            <v>50434502</v>
          </cell>
          <cell r="B40275" t="str">
            <v>Lenteja  verde francesa orgánica seca</v>
          </cell>
        </row>
        <row r="40276">
          <cell r="A40276">
            <v>50434503</v>
          </cell>
          <cell r="B40276" t="str">
            <v>Lenteja verde orgánica seca</v>
          </cell>
        </row>
        <row r="40277">
          <cell r="A40277">
            <v>50434504</v>
          </cell>
          <cell r="B40277" t="str">
            <v>Lenteja crimson pequeña orgánica seca</v>
          </cell>
        </row>
        <row r="40278">
          <cell r="A40278">
            <v>50434505</v>
          </cell>
          <cell r="B40278" t="str">
            <v>Lenteja pardina española orgánica seca</v>
          </cell>
        </row>
        <row r="40279">
          <cell r="A40279">
            <v>50434506</v>
          </cell>
          <cell r="B40279" t="str">
            <v>Lenteja roja separada orgánica seca</v>
          </cell>
        </row>
        <row r="40280">
          <cell r="A40280">
            <v>50434507</v>
          </cell>
          <cell r="B40280" t="str">
            <v>Lenteja amarilla separad orgánica seca</v>
          </cell>
        </row>
        <row r="40281">
          <cell r="A40281">
            <v>50434508</v>
          </cell>
          <cell r="B40281" t="str">
            <v>Lenteja tarahumara rosada orgánica seca</v>
          </cell>
        </row>
        <row r="40282">
          <cell r="A40282">
            <v>50434600</v>
          </cell>
          <cell r="B40282" t="str">
            <v>Lechugas orgánicas secas</v>
          </cell>
        </row>
        <row r="40283">
          <cell r="A40283">
            <v>50434601</v>
          </cell>
          <cell r="B40283" t="str">
            <v>Lechuga  bibb orgánica seca</v>
          </cell>
        </row>
        <row r="40284">
          <cell r="A40284">
            <v>50434602</v>
          </cell>
          <cell r="B40284" t="str">
            <v>Lechuga  boston orgánica seca</v>
          </cell>
        </row>
        <row r="40285">
          <cell r="A40285">
            <v>50434603</v>
          </cell>
          <cell r="B40285" t="str">
            <v>Lechuga frisee orgánica seca</v>
          </cell>
        </row>
        <row r="40286">
          <cell r="A40286">
            <v>50434604</v>
          </cell>
          <cell r="B40286" t="str">
            <v>Lechuga rosa lola orgánica seca</v>
          </cell>
        </row>
        <row r="40287">
          <cell r="A40287">
            <v>50434605</v>
          </cell>
          <cell r="B40287" t="str">
            <v>Lechuga  mixta masculina orgánica seca</v>
          </cell>
        </row>
        <row r="40288">
          <cell r="A40288">
            <v>50434606</v>
          </cell>
          <cell r="B40288" t="str">
            <v>Lechuga mizuna orgánica seca</v>
          </cell>
        </row>
        <row r="40289">
          <cell r="A40289">
            <v>50434607</v>
          </cell>
          <cell r="B40289" t="str">
            <v>Lechuga hoja roja orgánica seca</v>
          </cell>
        </row>
        <row r="40290">
          <cell r="A40290">
            <v>50434608</v>
          </cell>
          <cell r="B40290" t="str">
            <v>Lechuga oja roja roble orgánica seca</v>
          </cell>
        </row>
        <row r="40291">
          <cell r="A40291">
            <v>50434609</v>
          </cell>
          <cell r="B40291" t="str">
            <v>Lechuga romana ruby orgánica seca</v>
          </cell>
        </row>
        <row r="40292">
          <cell r="A40292">
            <v>50434610</v>
          </cell>
          <cell r="B40292" t="str">
            <v>Lechuga romana bebé roja orgánica seca</v>
          </cell>
        </row>
        <row r="40293">
          <cell r="A40293">
            <v>50434611</v>
          </cell>
          <cell r="B40293" t="str">
            <v>Lechuga cabeza de mantequilla orgánica seca</v>
          </cell>
        </row>
        <row r="40294">
          <cell r="A40294">
            <v>50434612</v>
          </cell>
          <cell r="B40294" t="str">
            <v>Lechuga china orgánica seca</v>
          </cell>
        </row>
        <row r="40295">
          <cell r="A40295">
            <v>50434613</v>
          </cell>
          <cell r="B40295" t="str">
            <v>Lechuga cabeza tostada orgánica seca</v>
          </cell>
        </row>
        <row r="40296">
          <cell r="A40296">
            <v>50434614</v>
          </cell>
          <cell r="B40296" t="str">
            <v>Lechuga hoja verde orgánica seca</v>
          </cell>
        </row>
        <row r="40297">
          <cell r="A40297">
            <v>50434615</v>
          </cell>
          <cell r="B40297" t="str">
            <v>Lechuga iceberg orgánica seca</v>
          </cell>
        </row>
        <row r="40298">
          <cell r="A40298">
            <v>50434616</v>
          </cell>
          <cell r="B40298" t="str">
            <v>Lechuga cordero orgánica seca</v>
          </cell>
        </row>
        <row r="40299">
          <cell r="A40299">
            <v>50434617</v>
          </cell>
          <cell r="B40299" t="str">
            <v>Lechuga hoja suelta orgánica seca</v>
          </cell>
        </row>
        <row r="40300">
          <cell r="A40300">
            <v>50434618</v>
          </cell>
          <cell r="B40300" t="str">
            <v>Lechuga mache orgánica seca</v>
          </cell>
        </row>
        <row r="40301">
          <cell r="A40301">
            <v>50434619</v>
          </cell>
          <cell r="B40301" t="str">
            <v>Lechuga boston roja orgánica seca</v>
          </cell>
        </row>
        <row r="40302">
          <cell r="A40302">
            <v>50434620</v>
          </cell>
          <cell r="B40302" t="str">
            <v>Lechuga cabeza roja orgánica seca</v>
          </cell>
        </row>
        <row r="40303">
          <cell r="A40303">
            <v>50434621</v>
          </cell>
          <cell r="B40303" t="str">
            <v>Lechuga romana orgánica seca</v>
          </cell>
        </row>
        <row r="40304">
          <cell r="A40304">
            <v>50434622</v>
          </cell>
          <cell r="B40304" t="str">
            <v>Lechuga mostza roja rusa orgánica seca</v>
          </cell>
        </row>
        <row r="40305">
          <cell r="A40305">
            <v>50434623</v>
          </cell>
          <cell r="B40305" t="str">
            <v>Lechuga tatsoi orgánica seca</v>
          </cell>
        </row>
        <row r="40306">
          <cell r="A40306">
            <v>50434700</v>
          </cell>
          <cell r="B40306" t="str">
            <v>Ñames orgánicos secos</v>
          </cell>
        </row>
        <row r="40307">
          <cell r="A40307">
            <v>50434701</v>
          </cell>
          <cell r="B40307" t="str">
            <v>Ñame amarilla orgánica seca</v>
          </cell>
        </row>
        <row r="40308">
          <cell r="A40308">
            <v>50434702</v>
          </cell>
          <cell r="B40308" t="str">
            <v>Ñame blanca orgánica seca</v>
          </cell>
        </row>
        <row r="40309">
          <cell r="A40309">
            <v>50434703</v>
          </cell>
          <cell r="B40309" t="str">
            <v>Ñame coco orgánica seca</v>
          </cell>
        </row>
        <row r="40310">
          <cell r="A40310">
            <v>50434704</v>
          </cell>
          <cell r="B40310" t="str">
            <v>Ñame eddoes orgánica seca</v>
          </cell>
        </row>
        <row r="40311">
          <cell r="A40311">
            <v>50434705</v>
          </cell>
          <cell r="B40311" t="str">
            <v>Ñame isleña orgánica seca</v>
          </cell>
        </row>
        <row r="40312">
          <cell r="A40312">
            <v>50434706</v>
          </cell>
          <cell r="B40312" t="str">
            <v>Ñame lila orgánica seca</v>
          </cell>
        </row>
        <row r="40313">
          <cell r="A40313">
            <v>50434800</v>
          </cell>
          <cell r="B40313" t="str">
            <v>Hongos o champiñones orgánicos secos</v>
          </cell>
        </row>
        <row r="40314">
          <cell r="A40314">
            <v>50434801</v>
          </cell>
          <cell r="B40314" t="str">
            <v>Champiñón trompeta negra orgánico seco</v>
          </cell>
        </row>
        <row r="40315">
          <cell r="A40315">
            <v>50434802</v>
          </cell>
          <cell r="B40315" t="str">
            <v>Champiñón carmelito orgánico seco</v>
          </cell>
        </row>
        <row r="40316">
          <cell r="A40316">
            <v>50434803</v>
          </cell>
          <cell r="B40316" t="str">
            <v>Champiñón  orgánico seco</v>
          </cell>
        </row>
        <row r="40317">
          <cell r="A40317">
            <v>50434804</v>
          </cell>
          <cell r="B40317" t="str">
            <v>Champiñón chanterelle orgánico seco</v>
          </cell>
        </row>
        <row r="40318">
          <cell r="A40318">
            <v>50434805</v>
          </cell>
          <cell r="B40318" t="str">
            <v>Champiñón cremini orgánico seco</v>
          </cell>
        </row>
        <row r="40319">
          <cell r="A40319">
            <v>50434806</v>
          </cell>
          <cell r="B40319" t="str">
            <v>Champiñón enoki orgánico seco</v>
          </cell>
        </row>
        <row r="40320">
          <cell r="A40320">
            <v>50434807</v>
          </cell>
          <cell r="B40320" t="str">
            <v>Champiñón puercoespín orgánico seco</v>
          </cell>
        </row>
        <row r="40321">
          <cell r="A40321">
            <v>50434808</v>
          </cell>
          <cell r="B40321" t="str">
            <v>Champiñón gallina del bosque orgánico seco</v>
          </cell>
        </row>
        <row r="40322">
          <cell r="A40322">
            <v>50434809</v>
          </cell>
          <cell r="B40322" t="str">
            <v>Champiñón langosta orgánico seco</v>
          </cell>
        </row>
        <row r="40323">
          <cell r="A40323">
            <v>50434810</v>
          </cell>
          <cell r="B40323" t="str">
            <v>Champiñón morels orgánico seco</v>
          </cell>
        </row>
        <row r="40324">
          <cell r="A40324">
            <v>50434811</v>
          </cell>
          <cell r="B40324" t="str">
            <v>Champiñón ostra orgánico seco</v>
          </cell>
        </row>
        <row r="40325">
          <cell r="A40325">
            <v>50434812</v>
          </cell>
          <cell r="B40325" t="str">
            <v>Champiñón pleurotus orgánico seco</v>
          </cell>
        </row>
        <row r="40326">
          <cell r="A40326">
            <v>50434813</v>
          </cell>
          <cell r="B40326" t="str">
            <v>Champiñón pompom orgánico seco</v>
          </cell>
        </row>
        <row r="40327">
          <cell r="A40327">
            <v>50434814</v>
          </cell>
          <cell r="B40327" t="str">
            <v>Champiñón porcieni orgánico seco</v>
          </cell>
        </row>
        <row r="40328">
          <cell r="A40328">
            <v>50434815</v>
          </cell>
          <cell r="B40328" t="str">
            <v>Champiñón portobello orgánico seco</v>
          </cell>
        </row>
        <row r="40329">
          <cell r="A40329">
            <v>50434816</v>
          </cell>
          <cell r="B40329" t="str">
            <v>Champiñón shitake orgánico seco</v>
          </cell>
        </row>
        <row r="40330">
          <cell r="A40330">
            <v>50434817</v>
          </cell>
          <cell r="B40330" t="str">
            <v>Champiñón shimeji orgánico seco</v>
          </cell>
        </row>
        <row r="40331">
          <cell r="A40331">
            <v>50434818</v>
          </cell>
          <cell r="B40331" t="str">
            <v>Champiñón san jorge orgánico seco</v>
          </cell>
        </row>
        <row r="40332">
          <cell r="A40332">
            <v>50434819</v>
          </cell>
          <cell r="B40332" t="str">
            <v>Champiñón blanco orgánico seco</v>
          </cell>
        </row>
        <row r="40333">
          <cell r="A40333">
            <v>50434820</v>
          </cell>
          <cell r="B40333" t="str">
            <v>Champiñón tompeta blanca orgánico seco</v>
          </cell>
        </row>
        <row r="40334">
          <cell r="A40334">
            <v>50434821</v>
          </cell>
          <cell r="B40334" t="str">
            <v>Champiñón woodear orgánico seco</v>
          </cell>
        </row>
        <row r="40335">
          <cell r="A40335">
            <v>50434900</v>
          </cell>
          <cell r="B40335" t="str">
            <v>Mostazas orgánicas secas</v>
          </cell>
        </row>
        <row r="40336">
          <cell r="A40336">
            <v>50434901</v>
          </cell>
          <cell r="B40336" t="str">
            <v>Mostaza bambú  orgánica seca</v>
          </cell>
        </row>
        <row r="40337">
          <cell r="A40337">
            <v>50434902</v>
          </cell>
          <cell r="B40337" t="str">
            <v>Mostaza ajo orgánica seca</v>
          </cell>
        </row>
        <row r="40338">
          <cell r="A40338">
            <v>50434903</v>
          </cell>
          <cell r="B40338" t="str">
            <v>Mostaza hoja gigante orgánica seca</v>
          </cell>
        </row>
        <row r="40339">
          <cell r="A40339">
            <v>50434904</v>
          </cell>
          <cell r="B40339" t="str">
            <v>Mostaza rojo en nieve orgánica seca</v>
          </cell>
        </row>
        <row r="40340">
          <cell r="A40340">
            <v>50434905</v>
          </cell>
          <cell r="B40340" t="str">
            <v>Mostaza sureño orgánica seca</v>
          </cell>
        </row>
        <row r="40341">
          <cell r="A40341">
            <v>50434906</v>
          </cell>
          <cell r="B40341" t="str">
            <v>Mostaza corazón envuelto orgánica seca</v>
          </cell>
        </row>
        <row r="40342">
          <cell r="A40342">
            <v>50435000</v>
          </cell>
          <cell r="B40342" t="str">
            <v>Solanáceas (nightshades) orgánicas secas</v>
          </cell>
        </row>
        <row r="40343">
          <cell r="A40343">
            <v>50435001</v>
          </cell>
          <cell r="B40343" t="str">
            <v>Lámpara china orgánica seca</v>
          </cell>
        </row>
        <row r="40344">
          <cell r="A40344">
            <v>50435002</v>
          </cell>
          <cell r="B40344" t="str">
            <v>Mora de jardín</v>
          </cell>
        </row>
        <row r="40345">
          <cell r="A40345">
            <v>50435003</v>
          </cell>
          <cell r="B40345" t="str">
            <v>Naranjilla orgánicas secas</v>
          </cell>
        </row>
        <row r="40346">
          <cell r="A40346">
            <v>50435004</v>
          </cell>
          <cell r="B40346" t="str">
            <v>Tomatillo orgánica seca</v>
          </cell>
        </row>
        <row r="40347">
          <cell r="A40347">
            <v>50435100</v>
          </cell>
          <cell r="B40347" t="str">
            <v>Okras orgánicas secas</v>
          </cell>
        </row>
        <row r="40348">
          <cell r="A40348">
            <v>50435101</v>
          </cell>
          <cell r="B40348" t="str">
            <v>Okra artista orgánica seca</v>
          </cell>
        </row>
        <row r="40349">
          <cell r="A40349">
            <v>50435102</v>
          </cell>
          <cell r="B40349" t="str">
            <v>Okra vinotinto orgánica seca</v>
          </cell>
        </row>
        <row r="40350">
          <cell r="A40350">
            <v>50435103</v>
          </cell>
          <cell r="B40350" t="str">
            <v>Okra sin columna clemson orgánica seca</v>
          </cell>
        </row>
        <row r="40351">
          <cell r="A40351">
            <v>50435104</v>
          </cell>
          <cell r="B40351" t="str">
            <v>Okra verde enano vaina larga orgánica seca</v>
          </cell>
        </row>
        <row r="40352">
          <cell r="A40352">
            <v>50435105</v>
          </cell>
          <cell r="B40352" t="str">
            <v>Okra  mamut sin columna orgánica seca</v>
          </cell>
        </row>
        <row r="40353">
          <cell r="A40353">
            <v>50435106</v>
          </cell>
          <cell r="B40353" t="str">
            <v>Okra terciopelo rojo orgánica seca</v>
          </cell>
        </row>
        <row r="40354">
          <cell r="A40354">
            <v>50435107</v>
          </cell>
          <cell r="B40354" t="str">
            <v>Okra estrella de david reliquia orgánica seca</v>
          </cell>
        </row>
        <row r="40355">
          <cell r="A40355">
            <v>50435200</v>
          </cell>
          <cell r="B40355" t="str">
            <v>Cebollas orgánicas secas</v>
          </cell>
        </row>
        <row r="40356">
          <cell r="A40356">
            <v>50435201</v>
          </cell>
          <cell r="B40356" t="str">
            <v>Cebolla albion orgánica seca</v>
          </cell>
        </row>
        <row r="40357">
          <cell r="A40357">
            <v>50435202</v>
          </cell>
          <cell r="B40357" t="str">
            <v>Cebolla alisia craig orgánica seca</v>
          </cell>
        </row>
        <row r="40358">
          <cell r="A40358">
            <v>50435203</v>
          </cell>
          <cell r="B40358" t="str">
            <v>Cebolla hirviendo orgánica seca</v>
          </cell>
        </row>
        <row r="40359">
          <cell r="A40359">
            <v>50435204</v>
          </cell>
          <cell r="B40359" t="str">
            <v>Cebolla bufalo orgánica seca</v>
          </cell>
        </row>
        <row r="40360">
          <cell r="A40360">
            <v>50435205</v>
          </cell>
          <cell r="B40360" t="str">
            <v>Cebolla bulbo orgánica seca</v>
          </cell>
        </row>
        <row r="40361">
          <cell r="A40361">
            <v>50435206</v>
          </cell>
          <cell r="B40361" t="str">
            <v>Cebolla cremosa orgánica seca</v>
          </cell>
        </row>
        <row r="40362">
          <cell r="A40362">
            <v>50435207</v>
          </cell>
          <cell r="B40362" t="str">
            <v>Cebolla amarillo expreso o – x orgánica seca</v>
          </cell>
        </row>
        <row r="40363">
          <cell r="A40363">
            <v>50435208</v>
          </cell>
          <cell r="B40363" t="str">
            <v>Cebolla kelsae orgánica seca</v>
          </cell>
        </row>
        <row r="40364">
          <cell r="A40364">
            <v>50435209</v>
          </cell>
          <cell r="B40364" t="str">
            <v>Cebolla gigante marshal globo fen orgánica seca</v>
          </cell>
        </row>
        <row r="40365">
          <cell r="A40365">
            <v>50435210</v>
          </cell>
          <cell r="B40365" t="str">
            <v>Cebolla perla orgánica seca</v>
          </cell>
        </row>
        <row r="40366">
          <cell r="A40366">
            <v>50435211</v>
          </cell>
          <cell r="B40366" t="str">
            <v>Cebolla baron rojo orgánica seca</v>
          </cell>
        </row>
        <row r="40367">
          <cell r="A40367">
            <v>50435212</v>
          </cell>
          <cell r="B40367" t="str">
            <v>Cebolla roja orgánica seca</v>
          </cell>
        </row>
        <row r="40368">
          <cell r="A40368">
            <v>50435213</v>
          </cell>
          <cell r="B40368" t="str">
            <v>Cebolla rijnsberger orgánica seca</v>
          </cell>
        </row>
        <row r="40369">
          <cell r="A40369">
            <v>50435214</v>
          </cell>
          <cell r="B40369" t="str">
            <v>Cebolla senshyu semi – globo amarillo orgánica seca</v>
          </cell>
        </row>
        <row r="40370">
          <cell r="A40370">
            <v>50435215</v>
          </cell>
          <cell r="B40370" t="str">
            <v>Cebolla sturon orgánica seca</v>
          </cell>
        </row>
        <row r="40371">
          <cell r="A40371">
            <v>50435216</v>
          </cell>
          <cell r="B40371" t="str">
            <v>Cebolla sturgatter orgánica seca</v>
          </cell>
        </row>
        <row r="40372">
          <cell r="A40372">
            <v>50435217</v>
          </cell>
          <cell r="B40372" t="str">
            <v>Cebolla dulce orgánica seca</v>
          </cell>
        </row>
        <row r="40373">
          <cell r="A40373">
            <v>50435218</v>
          </cell>
          <cell r="B40373" t="str">
            <v>Cebolla torpedo o rojo italiana orgánica seca</v>
          </cell>
        </row>
        <row r="40374">
          <cell r="A40374">
            <v>50435219</v>
          </cell>
          <cell r="B40374" t="str">
            <v>Cebolla roja guardada orgánica seca</v>
          </cell>
        </row>
        <row r="40375">
          <cell r="A40375">
            <v>50435220</v>
          </cell>
          <cell r="B40375" t="str">
            <v>Cebolla blanca guardada orgánica seca</v>
          </cell>
        </row>
        <row r="40376">
          <cell r="A40376">
            <v>50435221</v>
          </cell>
          <cell r="B40376" t="str">
            <v>Cebolla amarilla guardada orgánica seca</v>
          </cell>
        </row>
        <row r="40377">
          <cell r="A40377">
            <v>50435300</v>
          </cell>
          <cell r="B40377" t="str">
            <v>Maníes orgánicos secos</v>
          </cell>
        </row>
        <row r="40378">
          <cell r="A40378">
            <v>50435301</v>
          </cell>
          <cell r="B40378" t="str">
            <v>Maní bambara orgánico seco</v>
          </cell>
        </row>
        <row r="40379">
          <cell r="A40379">
            <v>50435302</v>
          </cell>
          <cell r="B40379" t="str">
            <v>Maní florunner orgánico seco</v>
          </cell>
        </row>
        <row r="40380">
          <cell r="A40380">
            <v>50435303</v>
          </cell>
          <cell r="B40380" t="str">
            <v>Maní husa / kerstings orgánico seco</v>
          </cell>
        </row>
        <row r="40381">
          <cell r="A40381">
            <v>50435304</v>
          </cell>
          <cell r="B40381" t="str">
            <v>Maní español orgánico seco</v>
          </cell>
        </row>
        <row r="40382">
          <cell r="A40382">
            <v>50435305</v>
          </cell>
          <cell r="B40382" t="str">
            <v>Maní valencia orgánico seco</v>
          </cell>
        </row>
        <row r="40383">
          <cell r="A40383">
            <v>50435306</v>
          </cell>
          <cell r="B40383" t="str">
            <v>Maní virginia orgánico seco</v>
          </cell>
        </row>
        <row r="40384">
          <cell r="A40384">
            <v>50435400</v>
          </cell>
          <cell r="B40384" t="str">
            <v>Alverjas orgánicas secas</v>
          </cell>
        </row>
        <row r="40385">
          <cell r="A40385">
            <v>50435401</v>
          </cell>
          <cell r="B40385" t="str">
            <v>Alverja casco morado seca orgánica</v>
          </cell>
        </row>
        <row r="40386">
          <cell r="A40386">
            <v>50435402</v>
          </cell>
          <cell r="B40386" t="str">
            <v>Alverja pinkeye seca orgánica</v>
          </cell>
        </row>
        <row r="40387">
          <cell r="A40387">
            <v>50435403</v>
          </cell>
          <cell r="B40387" t="str">
            <v>Alverja crowder seca orgánica</v>
          </cell>
        </row>
        <row r="40388">
          <cell r="A40388">
            <v>50435404</v>
          </cell>
          <cell r="B40388" t="str">
            <v>Alverja acre blanco orgánica seca</v>
          </cell>
        </row>
        <row r="40389">
          <cell r="A40389">
            <v>50435405</v>
          </cell>
          <cell r="B40389" t="str">
            <v>Alverja ojo negro seca orgánica</v>
          </cell>
        </row>
        <row r="40390">
          <cell r="A40390">
            <v>50435406</v>
          </cell>
          <cell r="B40390" t="str">
            <v>Alverja crema zipper seca orgánica</v>
          </cell>
        </row>
        <row r="40391">
          <cell r="A40391">
            <v>50435500</v>
          </cell>
          <cell r="B40391" t="str">
            <v>Pimientos orgánicos secos</v>
          </cell>
        </row>
        <row r="40392">
          <cell r="A40392">
            <v>50435501</v>
          </cell>
          <cell r="B40392" t="str">
            <v>Pimentón ají orgánico seco</v>
          </cell>
        </row>
        <row r="40393">
          <cell r="A40393">
            <v>50435502</v>
          </cell>
          <cell r="B40393" t="str">
            <v>Pimentón  árbol orgánico seco</v>
          </cell>
        </row>
        <row r="40394">
          <cell r="A40394">
            <v>50435503</v>
          </cell>
          <cell r="B40394" t="str">
            <v>Pimentón queso orgánico seco</v>
          </cell>
        </row>
        <row r="40395">
          <cell r="A40395">
            <v>50435504</v>
          </cell>
          <cell r="B40395" t="str">
            <v>Pimentón chilaca orgánico seco</v>
          </cell>
        </row>
        <row r="40396">
          <cell r="A40396">
            <v>50435505</v>
          </cell>
          <cell r="B40396" t="str">
            <v>Pimentón cubanelles orgánico seco</v>
          </cell>
        </row>
        <row r="40397">
          <cell r="A40397">
            <v>50435506</v>
          </cell>
          <cell r="B40397" t="str">
            <v>Pimentón fresno orgánico seco</v>
          </cell>
        </row>
        <row r="40398">
          <cell r="A40398">
            <v>50435507</v>
          </cell>
          <cell r="B40398" t="str">
            <v>Pimentón kapia orgánico seco</v>
          </cell>
        </row>
        <row r="40399">
          <cell r="A40399">
            <v>50435508</v>
          </cell>
          <cell r="B40399" t="str">
            <v>Pimentón coreano orgánico seco</v>
          </cell>
        </row>
        <row r="40400">
          <cell r="A40400">
            <v>50435509</v>
          </cell>
          <cell r="B40400" t="str">
            <v>Pimentón manzano orgánico seco</v>
          </cell>
        </row>
        <row r="40401">
          <cell r="A40401">
            <v>50435510</v>
          </cell>
          <cell r="B40401" t="str">
            <v>Pimentón melrose orgánico seco</v>
          </cell>
        </row>
        <row r="40402">
          <cell r="A40402">
            <v>50435511</v>
          </cell>
          <cell r="B40402" t="str">
            <v>Pimentón chile amarillo orgánico seco</v>
          </cell>
        </row>
        <row r="40403">
          <cell r="A40403">
            <v>50435512</v>
          </cell>
          <cell r="B40403" t="str">
            <v>Pimentón aji dulce orgánico seco</v>
          </cell>
        </row>
        <row r="40404">
          <cell r="A40404">
            <v>50435513</v>
          </cell>
          <cell r="B40404" t="str">
            <v>Pimentón anaheim orgánico seco</v>
          </cell>
        </row>
        <row r="40405">
          <cell r="A40405">
            <v>50435514</v>
          </cell>
          <cell r="B40405" t="str">
            <v>Pimentón ancho orgánico seco</v>
          </cell>
        </row>
        <row r="40406">
          <cell r="A40406">
            <v>50435515</v>
          </cell>
          <cell r="B40406" t="str">
            <v>Pimentón campana orgánico seco</v>
          </cell>
        </row>
        <row r="40407">
          <cell r="A40407">
            <v>50435516</v>
          </cell>
          <cell r="B40407" t="str">
            <v>Pimentón cascabel orgánico seco</v>
          </cell>
        </row>
        <row r="40408">
          <cell r="A40408">
            <v>50435517</v>
          </cell>
          <cell r="B40408" t="str">
            <v>Pimentón cayenne orgánico seco</v>
          </cell>
        </row>
        <row r="40409">
          <cell r="A40409">
            <v>50435518</v>
          </cell>
          <cell r="B40409" t="str">
            <v>Pimentón anfitrión cereza orgánico seco</v>
          </cell>
        </row>
        <row r="40410">
          <cell r="A40410">
            <v>50435519</v>
          </cell>
          <cell r="B40410" t="str">
            <v>Pimentón chitespin orgánico seco</v>
          </cell>
        </row>
        <row r="40411">
          <cell r="A40411">
            <v>50435520</v>
          </cell>
          <cell r="B40411" t="str">
            <v>Pimentón dedo picante orgánico seco</v>
          </cell>
        </row>
        <row r="40412">
          <cell r="A40412">
            <v>50435521</v>
          </cell>
          <cell r="B40412" t="str">
            <v>Pimentón guajillo orgánico seco</v>
          </cell>
        </row>
        <row r="40413">
          <cell r="A40413">
            <v>50435522</v>
          </cell>
          <cell r="B40413" t="str">
            <v>Pimentón guerro orgánico seco</v>
          </cell>
        </row>
        <row r="40414">
          <cell r="A40414">
            <v>50435523</v>
          </cell>
          <cell r="B40414" t="str">
            <v>Pimentón habanero orgánico seco</v>
          </cell>
        </row>
        <row r="40415">
          <cell r="A40415">
            <v>50435524</v>
          </cell>
          <cell r="B40415" t="str">
            <v>Pimentón cera de hungria orgánico seco</v>
          </cell>
        </row>
        <row r="40416">
          <cell r="A40416">
            <v>50435525</v>
          </cell>
          <cell r="B40416" t="str">
            <v>Pimentón jalapeño orgánico seco</v>
          </cell>
        </row>
        <row r="40417">
          <cell r="A40417">
            <v>50435526</v>
          </cell>
          <cell r="B40417" t="str">
            <v>Pimentón picante largo orgánico seco</v>
          </cell>
        </row>
        <row r="40418">
          <cell r="A40418">
            <v>50435527</v>
          </cell>
          <cell r="B40418" t="str">
            <v>Pimentón marasol orgánico seco</v>
          </cell>
        </row>
        <row r="40419">
          <cell r="A40419">
            <v>50435528</v>
          </cell>
          <cell r="B40419" t="str">
            <v>Pimentón pasilla orgánico seco</v>
          </cell>
        </row>
        <row r="40420">
          <cell r="A40420">
            <v>50435529</v>
          </cell>
          <cell r="B40420" t="str">
            <v>Pimentón peperoncini orgánico seco</v>
          </cell>
        </row>
        <row r="40421">
          <cell r="A40421">
            <v>50435530</v>
          </cell>
          <cell r="B40421" t="str">
            <v>Pimentón pequin orgánico seco</v>
          </cell>
        </row>
        <row r="40422">
          <cell r="A40422">
            <v>50435531</v>
          </cell>
          <cell r="B40422" t="str">
            <v>Pimentón pimiento orgánico seco</v>
          </cell>
        </row>
        <row r="40423">
          <cell r="A40423">
            <v>50435532</v>
          </cell>
          <cell r="B40423" t="str">
            <v>Pimentón poblano orgánico seco</v>
          </cell>
        </row>
        <row r="40424">
          <cell r="A40424">
            <v>50435533</v>
          </cell>
          <cell r="B40424" t="str">
            <v>Pimentón scotch bonnet orgánico seco</v>
          </cell>
        </row>
        <row r="40425">
          <cell r="A40425">
            <v>50435534</v>
          </cell>
          <cell r="B40425" t="str">
            <v>Pimentón serrano orgánico seco</v>
          </cell>
        </row>
        <row r="40426">
          <cell r="A40426">
            <v>50435535</v>
          </cell>
          <cell r="B40426" t="str">
            <v>Pimentón tabasco orgánico seco</v>
          </cell>
        </row>
        <row r="40427">
          <cell r="A40427">
            <v>50435536</v>
          </cell>
          <cell r="B40427" t="str">
            <v>Pimentón tai  orgánico seco</v>
          </cell>
        </row>
        <row r="40428">
          <cell r="A40428">
            <v>50435537</v>
          </cell>
          <cell r="B40428" t="str">
            <v>Pimentón tepin orgánico seco</v>
          </cell>
        </row>
        <row r="40429">
          <cell r="A40429">
            <v>50435600</v>
          </cell>
          <cell r="B40429" t="str">
            <v>Papas orgánicas secas</v>
          </cell>
        </row>
        <row r="40430">
          <cell r="A40430">
            <v>50435601</v>
          </cell>
          <cell r="B40430" t="str">
            <v>Papa blanca larga orgánica seca</v>
          </cell>
        </row>
        <row r="40431">
          <cell r="A40431">
            <v>50435602</v>
          </cell>
          <cell r="B40431" t="str">
            <v>Papa redonda blanca orgánica seca</v>
          </cell>
        </row>
        <row r="40432">
          <cell r="A40432">
            <v>50435603</v>
          </cell>
          <cell r="B40432" t="str">
            <v>Papa redonda roja orgánica seca</v>
          </cell>
        </row>
        <row r="40433">
          <cell r="A40433">
            <v>50435604</v>
          </cell>
          <cell r="B40433" t="str">
            <v>Papa  russet orgánica seca</v>
          </cell>
        </row>
        <row r="40434">
          <cell r="A40434">
            <v>50435605</v>
          </cell>
          <cell r="B40434" t="str">
            <v>Papa morada orgánica seca</v>
          </cell>
        </row>
        <row r="40435">
          <cell r="A40435">
            <v>50435606</v>
          </cell>
          <cell r="B40435" t="str">
            <v>Papa amarilla orgánica seca</v>
          </cell>
        </row>
        <row r="40436">
          <cell r="A40436">
            <v>50435607</v>
          </cell>
          <cell r="B40436" t="str">
            <v>Papa nueva orgánica seca</v>
          </cell>
        </row>
        <row r="40437">
          <cell r="A40437">
            <v>50435608</v>
          </cell>
          <cell r="B40437" t="str">
            <v>Papa especial orgánica seca</v>
          </cell>
        </row>
        <row r="40438">
          <cell r="A40438">
            <v>50435700</v>
          </cell>
          <cell r="B40438" t="str">
            <v>Nabos suecos orgánicos secos</v>
          </cell>
        </row>
        <row r="40439">
          <cell r="A40439">
            <v>50435701</v>
          </cell>
          <cell r="B40439" t="str">
            <v>Nabo sueco acme orgánico seco</v>
          </cell>
        </row>
        <row r="40440">
          <cell r="A40440">
            <v>50435702</v>
          </cell>
          <cell r="B40440" t="str">
            <v>Nabo sueco angela orgánico seco</v>
          </cell>
        </row>
        <row r="40441">
          <cell r="A40441">
            <v>50435703</v>
          </cell>
          <cell r="B40441" t="str">
            <v>Nabo sueco el mejor orgánico seco</v>
          </cell>
        </row>
        <row r="40442">
          <cell r="A40442">
            <v>50435704</v>
          </cell>
          <cell r="B40442" t="str">
            <v>Nabo sueco marian orgánico seco</v>
          </cell>
        </row>
        <row r="40443">
          <cell r="A40443">
            <v>50435800</v>
          </cell>
          <cell r="B40443" t="str">
            <v>Vegetales marinos orgánicos secos</v>
          </cell>
        </row>
        <row r="40444">
          <cell r="A40444">
            <v>50435801</v>
          </cell>
          <cell r="B40444" t="str">
            <v>Agar-agar orgánico seco</v>
          </cell>
        </row>
        <row r="40445">
          <cell r="A40445">
            <v>50435802</v>
          </cell>
          <cell r="B40445" t="str">
            <v>Arame  orgánica seca</v>
          </cell>
        </row>
        <row r="40446">
          <cell r="A40446">
            <v>50435803</v>
          </cell>
          <cell r="B40446" t="str">
            <v>Alga dulce orgánica seca</v>
          </cell>
        </row>
        <row r="40447">
          <cell r="A40447">
            <v>50435804</v>
          </cell>
          <cell r="B40447" t="str">
            <v>Habichuelas vert de mer orgánica seca</v>
          </cell>
        </row>
        <row r="40448">
          <cell r="A40448">
            <v>50435805</v>
          </cell>
          <cell r="B40448" t="str">
            <v>Hijiki orgánica seca</v>
          </cell>
        </row>
        <row r="40449">
          <cell r="A40449">
            <v>50435806</v>
          </cell>
          <cell r="B40449" t="str">
            <v>Musgo irlandés orgánica seca</v>
          </cell>
        </row>
        <row r="40450">
          <cell r="A40450">
            <v>50435807</v>
          </cell>
          <cell r="B40450" t="str">
            <v>Quelpo orgánico seco</v>
          </cell>
        </row>
        <row r="40451">
          <cell r="A40451">
            <v>50435808</v>
          </cell>
          <cell r="B40451" t="str">
            <v>Laver orgánico seco</v>
          </cell>
        </row>
        <row r="40452">
          <cell r="A40452">
            <v>50435809</v>
          </cell>
          <cell r="B40452" t="str">
            <v>Nori orgánico seco</v>
          </cell>
        </row>
        <row r="40453">
          <cell r="A40453">
            <v>50435810</v>
          </cell>
          <cell r="B40453" t="str">
            <v>Alga roja orgánica seca</v>
          </cell>
        </row>
        <row r="40454">
          <cell r="A40454">
            <v>50435811</v>
          </cell>
          <cell r="B40454" t="str">
            <v>Kale de mar orgánica seca</v>
          </cell>
        </row>
        <row r="40455">
          <cell r="A40455">
            <v>50435812</v>
          </cell>
          <cell r="B40455" t="str">
            <v>Lechuga de mar orgánica seca</v>
          </cell>
        </row>
        <row r="40456">
          <cell r="A40456">
            <v>50435813</v>
          </cell>
          <cell r="B40456" t="str">
            <v>Algas de mar orgánica seca</v>
          </cell>
        </row>
        <row r="40457">
          <cell r="A40457">
            <v>50435814</v>
          </cell>
          <cell r="B40457" t="str">
            <v>Spirulina orgánica seca</v>
          </cell>
        </row>
        <row r="40458">
          <cell r="A40458">
            <v>50435815</v>
          </cell>
          <cell r="B40458" t="str">
            <v>Susabi nuri orgánica seca</v>
          </cell>
        </row>
        <row r="40459">
          <cell r="A40459">
            <v>50435816</v>
          </cell>
          <cell r="B40459" t="str">
            <v>Wakame orgánica seca</v>
          </cell>
        </row>
        <row r="40460">
          <cell r="A40460">
            <v>50435900</v>
          </cell>
          <cell r="B40460" t="str">
            <v>Chalotes orgánicos secos</v>
          </cell>
        </row>
        <row r="40461">
          <cell r="A40461">
            <v>50435901</v>
          </cell>
          <cell r="B40461" t="str">
            <v>Chalote atlántica orgánico seco</v>
          </cell>
        </row>
        <row r="40462">
          <cell r="A40462">
            <v>50435902</v>
          </cell>
          <cell r="B40462" t="str">
            <v>Chalote creación orgánico seco</v>
          </cell>
        </row>
        <row r="40463">
          <cell r="A40463">
            <v>50435903</v>
          </cell>
          <cell r="B40463" t="str">
            <v>Chalote drittler nido blanco orgánico seco</v>
          </cell>
        </row>
        <row r="40464">
          <cell r="A40464">
            <v>50435904</v>
          </cell>
          <cell r="B40464" t="str">
            <v>Chalote gigante mejorado amarillo orgánico seco</v>
          </cell>
        </row>
        <row r="40465">
          <cell r="A40465">
            <v>50435905</v>
          </cell>
          <cell r="B40465" t="str">
            <v>Chalote gourmet dorado orgánico seco</v>
          </cell>
        </row>
        <row r="40466">
          <cell r="A40466">
            <v>50435906</v>
          </cell>
          <cell r="B40466" t="str">
            <v>Chalote grise de bagnolet orgánico seco</v>
          </cell>
        </row>
        <row r="40467">
          <cell r="A40467">
            <v>50435907</v>
          </cell>
          <cell r="B40467" t="str">
            <v>Chalote hative de nort orgánico seco</v>
          </cell>
        </row>
        <row r="40468">
          <cell r="A40468">
            <v>50435908</v>
          </cell>
          <cell r="B40468" t="str">
            <v>Chalote pikant orgánico seco</v>
          </cell>
        </row>
        <row r="40469">
          <cell r="A40469">
            <v>50435909</v>
          </cell>
          <cell r="B40469" t="str">
            <v>Chalote papa roja orgánico seco</v>
          </cell>
        </row>
        <row r="40470">
          <cell r="A40470">
            <v>50435910</v>
          </cell>
          <cell r="B40470" t="str">
            <v>Chalote sante orgánico seco</v>
          </cell>
        </row>
        <row r="40471">
          <cell r="A40471">
            <v>50435911</v>
          </cell>
          <cell r="B40471" t="str">
            <v>Chalote topper orgánico seco</v>
          </cell>
        </row>
        <row r="40472">
          <cell r="A40472">
            <v>50436000</v>
          </cell>
          <cell r="B40472" t="str">
            <v>Alazanes orgánicos secos</v>
          </cell>
        </row>
        <row r="40473">
          <cell r="A40473">
            <v>50436001</v>
          </cell>
          <cell r="B40473" t="str">
            <v>Alazán dock orgánica seca</v>
          </cell>
        </row>
        <row r="40474">
          <cell r="A40474">
            <v>50436002</v>
          </cell>
          <cell r="B40474" t="str">
            <v>Alazán jardín orgánica seca</v>
          </cell>
        </row>
        <row r="40475">
          <cell r="A40475">
            <v>50436003</v>
          </cell>
          <cell r="B40475" t="str">
            <v>Alazán oveja orgánica seca</v>
          </cell>
        </row>
        <row r="40476">
          <cell r="A40476">
            <v>50436004</v>
          </cell>
          <cell r="B40476" t="str">
            <v>Alazán madera orgánica seca</v>
          </cell>
        </row>
        <row r="40477">
          <cell r="A40477">
            <v>50436100</v>
          </cell>
          <cell r="B40477" t="str">
            <v>Espinacas orgánicas secas</v>
          </cell>
        </row>
        <row r="40478">
          <cell r="A40478">
            <v>50436101</v>
          </cell>
          <cell r="B40478" t="str">
            <v>Espinaca americana orgánica seca</v>
          </cell>
        </row>
        <row r="40479">
          <cell r="A40479">
            <v>50436102</v>
          </cell>
          <cell r="B40479" t="str">
            <v>Espinaca bloomsdale orgánica seca</v>
          </cell>
        </row>
        <row r="40480">
          <cell r="A40480">
            <v>50436103</v>
          </cell>
          <cell r="B40480" t="str">
            <v>Espinaca invierno gigante orgánica seca</v>
          </cell>
        </row>
        <row r="40481">
          <cell r="A40481">
            <v>50436104</v>
          </cell>
          <cell r="B40481" t="str">
            <v>Espinaca horenso orgánica seca</v>
          </cell>
        </row>
        <row r="40482">
          <cell r="A40482">
            <v>50436105</v>
          </cell>
          <cell r="B40482" t="str">
            <v>Espinaca planta de hielo orgánica seca</v>
          </cell>
        </row>
        <row r="40483">
          <cell r="A40483">
            <v>50436106</v>
          </cell>
          <cell r="B40483" t="str">
            <v>Espinaca  cuarto de cordero orgánica seca</v>
          </cell>
        </row>
        <row r="40484">
          <cell r="A40484">
            <v>50436107</v>
          </cell>
          <cell r="B40484" t="str">
            <v>Espinaca malabra orgánica seca</v>
          </cell>
        </row>
        <row r="40485">
          <cell r="A40485">
            <v>50436108</v>
          </cell>
          <cell r="B40485" t="str">
            <v>Espinaca mendania orgánica seca</v>
          </cell>
        </row>
        <row r="40486">
          <cell r="A40486">
            <v>50436109</v>
          </cell>
          <cell r="B40486" t="str">
            <v>Espinaca nueva zelandia orgánica seca</v>
          </cell>
        </row>
        <row r="40487">
          <cell r="A40487">
            <v>50436110</v>
          </cell>
          <cell r="B40487" t="str">
            <v>Espinaca orach orgánica seca</v>
          </cell>
        </row>
        <row r="40488">
          <cell r="A40488">
            <v>50436111</v>
          </cell>
          <cell r="B40488" t="str">
            <v>Espinaca savoy orgánica seca</v>
          </cell>
        </row>
        <row r="40489">
          <cell r="A40489">
            <v>50436112</v>
          </cell>
          <cell r="B40489" t="str">
            <v>Espinaca hoja de sigma orgánica seca</v>
          </cell>
        </row>
        <row r="40490">
          <cell r="A40490">
            <v>50436113</v>
          </cell>
          <cell r="B40490" t="str">
            <v>Espinaca espacio orgánica seca</v>
          </cell>
        </row>
        <row r="40491">
          <cell r="A40491">
            <v>50436114</v>
          </cell>
          <cell r="B40491" t="str">
            <v>Espinaca trinidad orgánica seca</v>
          </cell>
        </row>
        <row r="40492">
          <cell r="A40492">
            <v>50436115</v>
          </cell>
          <cell r="B40492" t="str">
            <v>Espinaca agua orgánica seca</v>
          </cell>
        </row>
        <row r="40493">
          <cell r="A40493">
            <v>50436116</v>
          </cell>
          <cell r="B40493" t="str">
            <v>Espinaca de agua sesa</v>
          </cell>
        </row>
        <row r="40494">
          <cell r="A40494">
            <v>50436200</v>
          </cell>
          <cell r="B40494" t="str">
            <v>Calabazas orgánicas secas</v>
          </cell>
        </row>
        <row r="40495">
          <cell r="A40495">
            <v>50436201</v>
          </cell>
          <cell r="B40495" t="str">
            <v>Calabaza boston orgánica seca</v>
          </cell>
        </row>
        <row r="40496">
          <cell r="A40496">
            <v>50436202</v>
          </cell>
          <cell r="B40496" t="str">
            <v>Calabaza buttemut orgánica seca</v>
          </cell>
        </row>
        <row r="40497">
          <cell r="A40497">
            <v>50436203</v>
          </cell>
          <cell r="B40497" t="str">
            <v>Calabaza costata romanesca orgánica seca</v>
          </cell>
        </row>
        <row r="40498">
          <cell r="A40498">
            <v>50436204</v>
          </cell>
          <cell r="B40498" t="str">
            <v>Calabaza crookneck orgánica seca</v>
          </cell>
        </row>
        <row r="40499">
          <cell r="A40499">
            <v>50436205</v>
          </cell>
          <cell r="B40499" t="str">
            <v>Calabaza  cucuzza orgánica seca</v>
          </cell>
        </row>
        <row r="40500">
          <cell r="A40500">
            <v>50436206</v>
          </cell>
          <cell r="B40500" t="str">
            <v>Calabaza  delicata orgánica seca</v>
          </cell>
        </row>
        <row r="40501">
          <cell r="A40501">
            <v>50436207</v>
          </cell>
          <cell r="B40501" t="str">
            <v>Calabaza  delisioso orgánica seca</v>
          </cell>
        </row>
        <row r="40502">
          <cell r="A40502">
            <v>50436208</v>
          </cell>
          <cell r="B40502" t="str">
            <v xml:space="preserve">Calabaza verano dorado cuello torcido orgánica seca </v>
          </cell>
        </row>
        <row r="40503">
          <cell r="A40503">
            <v>50436209</v>
          </cell>
          <cell r="B40503" t="str">
            <v>Calabaza prolífico temprano cuello recto orgánica seca</v>
          </cell>
        </row>
        <row r="40504">
          <cell r="A40504">
            <v>50436210</v>
          </cell>
          <cell r="B40504" t="str">
            <v>Calabaza  oro orgánica seca</v>
          </cell>
        </row>
        <row r="40505">
          <cell r="A40505">
            <v>50436211</v>
          </cell>
          <cell r="B40505" t="str">
            <v>Calabaza  jack pequeño orgánica seca</v>
          </cell>
        </row>
        <row r="40506">
          <cell r="A40506">
            <v>50436212</v>
          </cell>
          <cell r="B40506" t="str">
            <v>Calabaza  campo de kentucky orgánica seca</v>
          </cell>
        </row>
        <row r="40507">
          <cell r="A40507">
            <v>50436213</v>
          </cell>
          <cell r="B40507" t="str">
            <v>Calabaza marrow orgánica seca</v>
          </cell>
        </row>
        <row r="40508">
          <cell r="A40508">
            <v>50436214</v>
          </cell>
          <cell r="B40508" t="str">
            <v>Calabaza  medio oriente orgánica seca</v>
          </cell>
        </row>
        <row r="40509">
          <cell r="A40509">
            <v>50436215</v>
          </cell>
          <cell r="B40509" t="str">
            <v>Calabaza  miniatura orgánica seca</v>
          </cell>
        </row>
        <row r="40510">
          <cell r="A40510">
            <v>50436216</v>
          </cell>
          <cell r="B40510" t="str">
            <v>Calabaza  orangetti orgánica seca</v>
          </cell>
        </row>
        <row r="40511">
          <cell r="A40511">
            <v>50436217</v>
          </cell>
          <cell r="B40511" t="str">
            <v>Calabaza pattypan orgánica seca</v>
          </cell>
        </row>
        <row r="40512">
          <cell r="A40512">
            <v>50436218</v>
          </cell>
          <cell r="B40512" t="str">
            <v>Calabaza  rondini orgánica seca</v>
          </cell>
        </row>
        <row r="40513">
          <cell r="A40513">
            <v>50436219</v>
          </cell>
          <cell r="B40513" t="str">
            <v>Calabaza  redonda orgánica seca</v>
          </cell>
        </row>
        <row r="40514">
          <cell r="A40514">
            <v>50436220</v>
          </cell>
          <cell r="B40514" t="str">
            <v>Calabaza  espagueti orgánica seca</v>
          </cell>
        </row>
        <row r="40515">
          <cell r="A40515">
            <v>50436221</v>
          </cell>
          <cell r="B40515" t="str">
            <v>Calabaza  estripeti orgánica seca</v>
          </cell>
        </row>
        <row r="40516">
          <cell r="A40516">
            <v>50436222</v>
          </cell>
          <cell r="B40516" t="str">
            <v>Calabaza  molde dulce orgánica seca</v>
          </cell>
        </row>
        <row r="40517">
          <cell r="A40517">
            <v>50436223</v>
          </cell>
          <cell r="B40517" t="str">
            <v>Calabaza  empanada dulce orgánica seca</v>
          </cell>
        </row>
        <row r="40518">
          <cell r="A40518">
            <v>50436224</v>
          </cell>
          <cell r="B40518" t="str">
            <v>Calabaza  premio triple  orgánica seca</v>
          </cell>
        </row>
        <row r="40519">
          <cell r="A40519">
            <v>50436225</v>
          </cell>
          <cell r="B40519" t="str">
            <v>Calabaza waltham butternut orgánica seca</v>
          </cell>
        </row>
        <row r="40520">
          <cell r="A40520">
            <v>50436226</v>
          </cell>
          <cell r="B40520" t="str">
            <v>Calabaza  arbusto scallop amarillo orgánica seca</v>
          </cell>
        </row>
        <row r="40521">
          <cell r="A40521">
            <v>50436227</v>
          </cell>
          <cell r="B40521" t="str">
            <v>Calabaza cuello recto amarillo orgánica seca</v>
          </cell>
        </row>
        <row r="40522">
          <cell r="A40522">
            <v>50436228</v>
          </cell>
          <cell r="B40522" t="str">
            <v>Calabaza zafiro orgánica seca</v>
          </cell>
        </row>
        <row r="40523">
          <cell r="A40523">
            <v>50436229</v>
          </cell>
          <cell r="B40523" t="str">
            <v>Calabaza zucchini orgánica seca</v>
          </cell>
        </row>
        <row r="40524">
          <cell r="A40524">
            <v>50436300</v>
          </cell>
          <cell r="B40524" t="str">
            <v>Batatas orgánicas secas</v>
          </cell>
        </row>
        <row r="40525">
          <cell r="A40525">
            <v>50436301</v>
          </cell>
          <cell r="B40525" t="str">
            <v>Batata beauregard orgánica seca</v>
          </cell>
        </row>
        <row r="40526">
          <cell r="A40526">
            <v>50436302</v>
          </cell>
          <cell r="B40526" t="str">
            <v>Batata centennial orgánica seca</v>
          </cell>
        </row>
        <row r="40527">
          <cell r="A40527">
            <v>50436303</v>
          </cell>
          <cell r="B40527" t="str">
            <v>Batata diane orgánica seca</v>
          </cell>
        </row>
        <row r="40528">
          <cell r="A40528">
            <v>50436304</v>
          </cell>
          <cell r="B40528" t="str">
            <v>Batata dulce garnet orgánica seca</v>
          </cell>
        </row>
        <row r="40529">
          <cell r="A40529">
            <v>50436305</v>
          </cell>
          <cell r="B40529" t="str">
            <v>Batata georgia dulce rojo orgánica seca</v>
          </cell>
        </row>
        <row r="40530">
          <cell r="A40530">
            <v>50436306</v>
          </cell>
          <cell r="B40530" t="str">
            <v>Batata  dorado orgánica seca</v>
          </cell>
        </row>
        <row r="40531">
          <cell r="A40531">
            <v>50436307</v>
          </cell>
          <cell r="B40531" t="str">
            <v>Batata hanna  orgánica seca</v>
          </cell>
        </row>
        <row r="40532">
          <cell r="A40532">
            <v>50436308</v>
          </cell>
          <cell r="B40532" t="str">
            <v>Batata japonés orgánica seca</v>
          </cell>
        </row>
        <row r="40533">
          <cell r="A40533">
            <v>50436309</v>
          </cell>
          <cell r="B40533" t="str">
            <v>Batata jersey orgánica seca</v>
          </cell>
        </row>
        <row r="40534">
          <cell r="A40534">
            <v>50436310</v>
          </cell>
          <cell r="B40534" t="str">
            <v>Batata joya orgánica seca</v>
          </cell>
        </row>
        <row r="40535">
          <cell r="A40535">
            <v>50436311</v>
          </cell>
          <cell r="B40535" t="str">
            <v>Batata meryland roja orgánica seca</v>
          </cell>
        </row>
        <row r="40536">
          <cell r="A40536">
            <v>50436312</v>
          </cell>
          <cell r="B40536" t="str">
            <v>Batata nema dorado orgánica seca</v>
          </cell>
        </row>
        <row r="40537">
          <cell r="A40537">
            <v>50436313</v>
          </cell>
          <cell r="B40537" t="str">
            <v>Batata o´henry orgánica seca</v>
          </cell>
        </row>
        <row r="40538">
          <cell r="A40538">
            <v>50436314</v>
          </cell>
          <cell r="B40538" t="str">
            <v>Batata okinawan orgánica seca</v>
          </cell>
        </row>
        <row r="40539">
          <cell r="A40539">
            <v>50436315</v>
          </cell>
          <cell r="B40539" t="str">
            <v>Batata naranja orgánica seca</v>
          </cell>
        </row>
        <row r="40540">
          <cell r="A40540">
            <v>50436316</v>
          </cell>
          <cell r="B40540" t="str">
            <v>Batata oriental orgánica seca</v>
          </cell>
        </row>
        <row r="40541">
          <cell r="A40541">
            <v>50436317</v>
          </cell>
          <cell r="B40541" t="str">
            <v>Batata jersey rojo orgánica seca</v>
          </cell>
        </row>
        <row r="40542">
          <cell r="A40542">
            <v>50436318</v>
          </cell>
          <cell r="B40542" t="str">
            <v>Batata mar rojo orgánica seca</v>
          </cell>
        </row>
        <row r="40543">
          <cell r="A40543">
            <v>50436319</v>
          </cell>
          <cell r="B40543" t="str">
            <v>Batata brillo rojo orgánica seca</v>
          </cell>
        </row>
        <row r="40544">
          <cell r="A40544">
            <v>50436320</v>
          </cell>
          <cell r="B40544" t="str">
            <v>Batata jersey amarillo orgánica seca</v>
          </cell>
        </row>
        <row r="40545">
          <cell r="A40545">
            <v>50436400</v>
          </cell>
          <cell r="B40545" t="str">
            <v>Tomates orgánicos secos</v>
          </cell>
        </row>
        <row r="40546">
          <cell r="A40546">
            <v>50436401</v>
          </cell>
          <cell r="B40546" t="str">
            <v>Tomates ailsa craig orgánico seco</v>
          </cell>
        </row>
        <row r="40547">
          <cell r="A40547">
            <v>50436402</v>
          </cell>
          <cell r="B40547" t="str">
            <v>Tomates alicante orgánico seco</v>
          </cell>
        </row>
        <row r="40548">
          <cell r="A40548">
            <v>50436403</v>
          </cell>
          <cell r="B40548" t="str">
            <v>Tomates ciruela negra orgánico seco</v>
          </cell>
        </row>
        <row r="40549">
          <cell r="A40549">
            <v>50436404</v>
          </cell>
          <cell r="B40549" t="str">
            <v>Tomates vino de brandy orgánico seco</v>
          </cell>
        </row>
        <row r="40550">
          <cell r="A40550">
            <v>50436405</v>
          </cell>
          <cell r="B40550" t="str">
            <v>Tomates bella cereza orgánico seco</v>
          </cell>
        </row>
        <row r="40551">
          <cell r="A40551">
            <v>50436406</v>
          </cell>
          <cell r="B40551" t="str">
            <v>Tomates cereza orgánico seco</v>
          </cell>
        </row>
        <row r="40552">
          <cell r="A40552">
            <v>50436407</v>
          </cell>
          <cell r="B40552" t="str">
            <v>Tomates delicioso orgánico seco</v>
          </cell>
        </row>
        <row r="40553">
          <cell r="A40553">
            <v>50436408</v>
          </cell>
          <cell r="B40553" t="str">
            <v>Tomates dombito orgánico seco</v>
          </cell>
        </row>
        <row r="40554">
          <cell r="A40554">
            <v>50436409</v>
          </cell>
          <cell r="B40554" t="str">
            <v>Tomates delicia del jardín orgánico seco</v>
          </cell>
        </row>
        <row r="40555">
          <cell r="A40555">
            <v>50436410</v>
          </cell>
          <cell r="B40555" t="str">
            <v>Tomates uva orgánico seco</v>
          </cell>
        </row>
        <row r="40556">
          <cell r="A40556">
            <v>50436411</v>
          </cell>
          <cell r="B40556" t="str">
            <v>Tomates verde orgánico seco</v>
          </cell>
        </row>
        <row r="40557">
          <cell r="A40557">
            <v>50436412</v>
          </cell>
          <cell r="B40557" t="str">
            <v>Tomates super marmande orgánico seco</v>
          </cell>
        </row>
        <row r="40558">
          <cell r="A40558">
            <v>50436413</v>
          </cell>
          <cell r="B40558" t="str">
            <v>Tomates rayas naturales marvel orgánico seco</v>
          </cell>
        </row>
        <row r="40559">
          <cell r="A40559">
            <v>50436414</v>
          </cell>
          <cell r="B40559" t="str">
            <v>Tomates minibel orgánico seco</v>
          </cell>
        </row>
        <row r="40560">
          <cell r="A40560">
            <v>50436415</v>
          </cell>
          <cell r="B40560" t="str">
            <v>Tomates oaxacan orgánico seco</v>
          </cell>
        </row>
        <row r="40561">
          <cell r="A40561">
            <v>50436416</v>
          </cell>
          <cell r="B40561" t="str">
            <v>Tomates alerta roja orgánico seco</v>
          </cell>
        </row>
        <row r="40562">
          <cell r="A40562">
            <v>50436417</v>
          </cell>
          <cell r="B40562" t="str">
            <v>Tomates roma vf orgánico seco</v>
          </cell>
        </row>
        <row r="40563">
          <cell r="A40563">
            <v>50436418</v>
          </cell>
          <cell r="B40563" t="str">
            <v>Tomates marzano zan orgánico seco</v>
          </cell>
        </row>
        <row r="40564">
          <cell r="A40564">
            <v>50436419</v>
          </cell>
          <cell r="B40564" t="str">
            <v>Tomates shirley orgánico seco</v>
          </cell>
        </row>
        <row r="40565">
          <cell r="A40565">
            <v>50436420</v>
          </cell>
          <cell r="B40565" t="str">
            <v>Tomates siberia orgánico seco</v>
          </cell>
        </row>
        <row r="40566">
          <cell r="A40566">
            <v>50436421</v>
          </cell>
          <cell r="B40566" t="str">
            <v>Tomates super beefsteak orgánico seco</v>
          </cell>
        </row>
        <row r="40567">
          <cell r="A40567">
            <v>50436422</v>
          </cell>
          <cell r="B40567" t="str">
            <v>Tomates tigerella orgánico seco</v>
          </cell>
        </row>
        <row r="40568">
          <cell r="A40568">
            <v>50436423</v>
          </cell>
          <cell r="B40568" t="str">
            <v>Tomates tiny tim orgánico seco</v>
          </cell>
        </row>
        <row r="40569">
          <cell r="A40569">
            <v>50436424</v>
          </cell>
          <cell r="B40569" t="str">
            <v>Tomates tumbler orgánico seco</v>
          </cell>
        </row>
        <row r="40570">
          <cell r="A40570">
            <v>50436425</v>
          </cell>
          <cell r="B40570" t="str">
            <v>Tomates cocktail amarillo orgánico seco</v>
          </cell>
        </row>
        <row r="40571">
          <cell r="A40571">
            <v>50436426</v>
          </cell>
          <cell r="B40571" t="str">
            <v>Tomates forma de pera amarillo orgánico seco</v>
          </cell>
        </row>
        <row r="40572">
          <cell r="A40572">
            <v>50436427</v>
          </cell>
          <cell r="B40572" t="str">
            <v>Tomates perfección amarilla orgánico seco</v>
          </cell>
        </row>
        <row r="40573">
          <cell r="A40573">
            <v>50436500</v>
          </cell>
          <cell r="B40573" t="str">
            <v>Nabos orgánicos secos</v>
          </cell>
        </row>
        <row r="40574">
          <cell r="A40574">
            <v>50436501</v>
          </cell>
          <cell r="B40574" t="str">
            <v>Nabo globo verde orgánico seco</v>
          </cell>
        </row>
        <row r="40575">
          <cell r="A40575">
            <v>50436502</v>
          </cell>
          <cell r="B40575" t="str">
            <v>Nabo bola dorada orgánico seco</v>
          </cell>
        </row>
        <row r="40576">
          <cell r="A40576">
            <v>50436503</v>
          </cell>
          <cell r="B40576" t="str">
            <v>Nabo mercado de manchester orgánico seco</v>
          </cell>
        </row>
        <row r="40577">
          <cell r="A40577">
            <v>50436504</v>
          </cell>
          <cell r="B40577" t="str">
            <v>Nabo top morado milan orgánico seco</v>
          </cell>
        </row>
        <row r="40578">
          <cell r="A40578">
            <v>50436505</v>
          </cell>
          <cell r="B40578" t="str">
            <v>Nabo top morado blanco orgánico seco</v>
          </cell>
        </row>
        <row r="40579">
          <cell r="A40579">
            <v>50436506</v>
          </cell>
          <cell r="B40579" t="str">
            <v>Nabo bola de nieve orgánico seco</v>
          </cell>
        </row>
        <row r="40580">
          <cell r="A40580">
            <v>50436507</v>
          </cell>
          <cell r="B40580" t="str">
            <v>Nabo tokio orgánico seco</v>
          </cell>
        </row>
        <row r="40581">
          <cell r="A40581">
            <v>50436508</v>
          </cell>
          <cell r="B40581" t="str">
            <v>Nabo cruz de tokio orgánico seco</v>
          </cell>
        </row>
        <row r="40582">
          <cell r="A40582">
            <v>50436600</v>
          </cell>
          <cell r="B40582" t="str">
            <v>Auyamas orgánicas secas</v>
          </cell>
        </row>
        <row r="40583">
          <cell r="A40583">
            <v>50436601</v>
          </cell>
          <cell r="B40583" t="str">
            <v>Calabaza acorn seca orgánica</v>
          </cell>
        </row>
        <row r="40584">
          <cell r="A40584">
            <v>50436602</v>
          </cell>
          <cell r="B40584" t="str">
            <v>Calabaza gigante atlántico orgánica seca</v>
          </cell>
        </row>
        <row r="40585">
          <cell r="A40585">
            <v>50436603</v>
          </cell>
          <cell r="B40585" t="str">
            <v>Calabaza banana rosado orgánica seca</v>
          </cell>
        </row>
        <row r="40586">
          <cell r="A40586">
            <v>50436604</v>
          </cell>
          <cell r="B40586" t="str">
            <v>Calabaza max grande orgánica seca</v>
          </cell>
        </row>
        <row r="40587">
          <cell r="A40587">
            <v>50436605</v>
          </cell>
          <cell r="B40587" t="str">
            <v>Calabaza  orgánica seca</v>
          </cell>
        </row>
        <row r="40588">
          <cell r="A40588">
            <v>50436606</v>
          </cell>
          <cell r="B40588" t="str">
            <v>Calabaza carnaval orgánica seca</v>
          </cell>
        </row>
        <row r="40589">
          <cell r="A40589">
            <v>50436607</v>
          </cell>
          <cell r="B40589" t="str">
            <v>Auyama queso orgánica seca</v>
          </cell>
        </row>
        <row r="40590">
          <cell r="A40590">
            <v>50436608</v>
          </cell>
          <cell r="B40590" t="str">
            <v>Calabaza príncipe coronado orgánica seca</v>
          </cell>
        </row>
        <row r="40591">
          <cell r="A40591">
            <v>50436609</v>
          </cell>
          <cell r="B40591" t="str">
            <v>Calabaza  curcibita orgánica seca</v>
          </cell>
        </row>
        <row r="40592">
          <cell r="A40592">
            <v>50436610</v>
          </cell>
          <cell r="B40592" t="str">
            <v>Calabaza cushaw orgánica seca</v>
          </cell>
        </row>
        <row r="40593">
          <cell r="A40593">
            <v>50436611</v>
          </cell>
          <cell r="B40593" t="str">
            <v>Calabaza  gigante auyama orgánica seca</v>
          </cell>
        </row>
        <row r="40594">
          <cell r="A40594">
            <v>50436612</v>
          </cell>
          <cell r="B40594" t="str">
            <v>Calabaza  hubbard orgánica seca</v>
          </cell>
        </row>
        <row r="40595">
          <cell r="A40595">
            <v>50436613</v>
          </cell>
          <cell r="B40595" t="str">
            <v>Calabaza  jerrahdale orgánica seca</v>
          </cell>
        </row>
        <row r="40596">
          <cell r="A40596">
            <v>50436614</v>
          </cell>
          <cell r="B40596" t="str">
            <v>Calabaza  kabocha orgánica seca</v>
          </cell>
        </row>
        <row r="40597">
          <cell r="A40597">
            <v>50436615</v>
          </cell>
          <cell r="B40597" t="str">
            <v>Calabaza queensland azul orgánica seca</v>
          </cell>
        </row>
        <row r="40598">
          <cell r="A40598">
            <v>50436616</v>
          </cell>
          <cell r="B40598" t="str">
            <v>Calabaza rouge vif détampes orgánica seca</v>
          </cell>
        </row>
        <row r="40599">
          <cell r="A40599">
            <v>50436617</v>
          </cell>
          <cell r="B40599" t="str">
            <v>Calabaza  turban turco orgánica seca</v>
          </cell>
        </row>
        <row r="40600">
          <cell r="A40600">
            <v>50436618</v>
          </cell>
          <cell r="B40600" t="str">
            <v>Calabaza  valenciano orgánica seca</v>
          </cell>
        </row>
        <row r="40601">
          <cell r="A40601">
            <v>50436619</v>
          </cell>
          <cell r="B40601" t="str">
            <v>Calabaza  warted hubbard orgánica seca</v>
          </cell>
        </row>
        <row r="40602">
          <cell r="A40602">
            <v>50436620</v>
          </cell>
          <cell r="B40602" t="str">
            <v>Auyama whangaparoa orgánica seca</v>
          </cell>
        </row>
        <row r="40603">
          <cell r="A40603">
            <v>50436700</v>
          </cell>
          <cell r="B40603" t="str">
            <v>Ñames orgánicos secos</v>
          </cell>
        </row>
        <row r="40604">
          <cell r="A40604">
            <v>50436701</v>
          </cell>
          <cell r="B40604" t="str">
            <v>Ñame agria africana orgánica seca</v>
          </cell>
        </row>
        <row r="40605">
          <cell r="A40605">
            <v>50436702</v>
          </cell>
          <cell r="B40605" t="str">
            <v>Ñame agria asiática orgánica seca</v>
          </cell>
        </row>
        <row r="40606">
          <cell r="A40606">
            <v>50436703</v>
          </cell>
          <cell r="B40606" t="str">
            <v>Ñame china orgánico seco</v>
          </cell>
        </row>
        <row r="40607">
          <cell r="A40607">
            <v>50436704</v>
          </cell>
          <cell r="B40607" t="str">
            <v>Ñame globo orgánico seco</v>
          </cell>
        </row>
        <row r="40608">
          <cell r="A40608">
            <v>50436705</v>
          </cell>
          <cell r="B40608" t="str">
            <v>Ñame grater orgánico seco</v>
          </cell>
        </row>
        <row r="40609">
          <cell r="A40609">
            <v>50436706</v>
          </cell>
          <cell r="B40609" t="str">
            <v>Ñame japonesa orgánico seco</v>
          </cell>
        </row>
        <row r="40610">
          <cell r="A40610">
            <v>50436707</v>
          </cell>
          <cell r="B40610" t="str">
            <v>Ñame lesser orgánico seco</v>
          </cell>
        </row>
        <row r="40611">
          <cell r="A40611">
            <v>50436708</v>
          </cell>
          <cell r="B40611" t="str">
            <v>Ñame papa orgánico seco</v>
          </cell>
        </row>
        <row r="40612">
          <cell r="A40612">
            <v>50436709</v>
          </cell>
          <cell r="B40612" t="str">
            <v>Ñame guinea blanca orgánico seco</v>
          </cell>
        </row>
        <row r="40613">
          <cell r="A40613">
            <v>50436710</v>
          </cell>
          <cell r="B40613" t="str">
            <v>Ñame guinea amarillo orgánico seco</v>
          </cell>
        </row>
        <row r="40614">
          <cell r="A40614">
            <v>50436800</v>
          </cell>
          <cell r="B40614" t="str">
            <v>Vegetales Nominant orgánicos secos</v>
          </cell>
        </row>
        <row r="40615">
          <cell r="A40615">
            <v>50436801</v>
          </cell>
          <cell r="B40615" t="str">
            <v>Alfalfa orgánica seca</v>
          </cell>
        </row>
        <row r="40616">
          <cell r="A40616">
            <v>50436802</v>
          </cell>
          <cell r="B40616" t="str">
            <v>Hojas de aloe orgánica seca</v>
          </cell>
        </row>
        <row r="40617">
          <cell r="A40617">
            <v>50436803</v>
          </cell>
          <cell r="B40617" t="str">
            <v>Apio orgánico seco</v>
          </cell>
        </row>
        <row r="40618">
          <cell r="A40618">
            <v>50436804</v>
          </cell>
          <cell r="B40618" t="str">
            <v>Arrurruz orgánica seca</v>
          </cell>
        </row>
        <row r="40619">
          <cell r="A40619">
            <v>50436805</v>
          </cell>
          <cell r="B40619" t="str">
            <v>Punta de flecha orgánica seca</v>
          </cell>
        </row>
        <row r="40620">
          <cell r="A40620">
            <v>50436806</v>
          </cell>
          <cell r="B40620" t="str">
            <v xml:space="preserve"> rúcula orgánica seca</v>
          </cell>
        </row>
        <row r="40621">
          <cell r="A40621">
            <v>50436807</v>
          </cell>
          <cell r="B40621" t="str">
            <v>Arum orgánica seca</v>
          </cell>
        </row>
        <row r="40622">
          <cell r="A40622">
            <v>50436808</v>
          </cell>
          <cell r="B40622" t="str">
            <v>Raíz de bambú orgánica seca</v>
          </cell>
        </row>
        <row r="40623">
          <cell r="A40623">
            <v>50436809</v>
          </cell>
          <cell r="B40623" t="str">
            <v xml:space="preserve">Hojas de plátano orgánica seca </v>
          </cell>
        </row>
        <row r="40624">
          <cell r="A40624">
            <v>50436810</v>
          </cell>
          <cell r="B40624" t="str">
            <v>Batatas orgánica seca</v>
          </cell>
        </row>
        <row r="40625">
          <cell r="A40625">
            <v>50436811</v>
          </cell>
          <cell r="B40625" t="str">
            <v>Brotes de frijol orgánicos secos</v>
          </cell>
        </row>
        <row r="40626">
          <cell r="A40626">
            <v>50436812</v>
          </cell>
          <cell r="B40626" t="str">
            <v>Top de remolacha orgánica seca</v>
          </cell>
        </row>
        <row r="40627">
          <cell r="A40627">
            <v>50436813</v>
          </cell>
          <cell r="B40627" t="str">
            <v>Melón agrio orgánico seco</v>
          </cell>
        </row>
        <row r="40628">
          <cell r="A40628">
            <v>50436814</v>
          </cell>
          <cell r="B40628" t="str">
            <v>Bayas de alcaparra orgánicas secas</v>
          </cell>
        </row>
        <row r="40629">
          <cell r="A40629">
            <v>50436815</v>
          </cell>
          <cell r="B40629" t="str">
            <v>Carob orgánico seco</v>
          </cell>
        </row>
        <row r="40630">
          <cell r="A40630">
            <v>50436816</v>
          </cell>
          <cell r="B40630" t="str">
            <v>Cha-om orgánico seco</v>
          </cell>
        </row>
        <row r="40631">
          <cell r="A40631">
            <v>50436817</v>
          </cell>
          <cell r="B40631" t="str">
            <v>Chayote o guatila orgánico seco</v>
          </cell>
        </row>
        <row r="40632">
          <cell r="A40632">
            <v>50436818</v>
          </cell>
          <cell r="B40632" t="str">
            <v>Garbanzo orgánico seco</v>
          </cell>
        </row>
        <row r="40633">
          <cell r="A40633">
            <v>50436819</v>
          </cell>
          <cell r="B40633" t="str">
            <v>Verde de crisantemos orgánico seco</v>
          </cell>
        </row>
        <row r="40634">
          <cell r="A40634">
            <v>50436820</v>
          </cell>
          <cell r="B40634" t="str">
            <v>Verde de diente de león orgánico seco</v>
          </cell>
        </row>
        <row r="40635">
          <cell r="A40635">
            <v>50436821</v>
          </cell>
          <cell r="B40635" t="str">
            <v>Diente de león orgánico seco</v>
          </cell>
        </row>
        <row r="40636">
          <cell r="A40636">
            <v>50436822</v>
          </cell>
          <cell r="B40636" t="str">
            <v>Dasheen orgánico seco</v>
          </cell>
        </row>
        <row r="40637">
          <cell r="A40637">
            <v>50436823</v>
          </cell>
          <cell r="B40637" t="str">
            <v>Puntas de alverja orgánico seco</v>
          </cell>
        </row>
        <row r="40638">
          <cell r="A40638">
            <v>50436824</v>
          </cell>
          <cell r="B40638" t="str">
            <v>Diakon orgánico seco</v>
          </cell>
        </row>
        <row r="40639">
          <cell r="A40639">
            <v>50436825</v>
          </cell>
          <cell r="B40639" t="str">
            <v>Donqua orgánica seca</v>
          </cell>
        </row>
        <row r="40640">
          <cell r="A40640">
            <v>50436826</v>
          </cell>
          <cell r="B40640" t="str">
            <v>Helecho orgánico seco</v>
          </cell>
        </row>
        <row r="40641">
          <cell r="A40641">
            <v>50436827</v>
          </cell>
          <cell r="B40641" t="str">
            <v>Gai choi orgánico seco</v>
          </cell>
        </row>
        <row r="40642">
          <cell r="A40642">
            <v>50436828</v>
          </cell>
          <cell r="B40642" t="str">
            <v>Gailon orgánico seco</v>
          </cell>
        </row>
        <row r="40643">
          <cell r="A40643">
            <v>50436829</v>
          </cell>
          <cell r="B40643" t="str">
            <v>Galanga orgánica seca</v>
          </cell>
        </row>
        <row r="40644">
          <cell r="A40644">
            <v>50436830</v>
          </cell>
          <cell r="B40644" t="str">
            <v>Raíz de jengibre orgánica seca</v>
          </cell>
        </row>
        <row r="40645">
          <cell r="A40645">
            <v>50436831</v>
          </cell>
          <cell r="B40645" t="str">
            <v>Gobo orgánico seco</v>
          </cell>
        </row>
        <row r="40646">
          <cell r="A40646">
            <v>50436832</v>
          </cell>
          <cell r="B40646" t="str">
            <v>Brote de lúpulo orgánico seco</v>
          </cell>
        </row>
        <row r="40647">
          <cell r="A40647">
            <v>50436833</v>
          </cell>
          <cell r="B40647" t="str">
            <v>Rabano blanco orgánico seco</v>
          </cell>
        </row>
        <row r="40648">
          <cell r="A40648">
            <v>50436834</v>
          </cell>
          <cell r="B40648" t="str">
            <v>Jicama orgánica seca</v>
          </cell>
        </row>
        <row r="40649">
          <cell r="A40649">
            <v>50436835</v>
          </cell>
          <cell r="B40649" t="str">
            <v>Kuduz orgánica seca</v>
          </cell>
        </row>
        <row r="40650">
          <cell r="A40650">
            <v>50436836</v>
          </cell>
          <cell r="B40650" t="str">
            <v>Bulbo de margarita orgánico seco</v>
          </cell>
        </row>
        <row r="40651">
          <cell r="A40651">
            <v>50436837</v>
          </cell>
          <cell r="B40651" t="str">
            <v>Linkok orgánico seco</v>
          </cell>
        </row>
        <row r="40652">
          <cell r="A40652">
            <v>50436838</v>
          </cell>
          <cell r="B40652" t="str">
            <v>Lo bok orgánico seco</v>
          </cell>
        </row>
        <row r="40653">
          <cell r="A40653">
            <v>50436839</v>
          </cell>
          <cell r="B40653" t="str">
            <v>Frijol largo orgánico seco</v>
          </cell>
        </row>
        <row r="40654">
          <cell r="A40654">
            <v>50436840</v>
          </cell>
          <cell r="B40654" t="str">
            <v>Raíz de lotus orgánico seco</v>
          </cell>
        </row>
        <row r="40655">
          <cell r="A40655">
            <v>50436841</v>
          </cell>
          <cell r="B40655" t="str">
            <v>Hojas de maguey orgánica seca</v>
          </cell>
        </row>
        <row r="40656">
          <cell r="A40656">
            <v>50436842</v>
          </cell>
          <cell r="B40656" t="str">
            <v>Mallows orgánico seco</v>
          </cell>
        </row>
        <row r="40657">
          <cell r="A40657">
            <v>50436843</v>
          </cell>
          <cell r="B40657" t="str">
            <v>Sapote mamey orgánico seco</v>
          </cell>
        </row>
        <row r="40658">
          <cell r="A40658">
            <v>50436844</v>
          </cell>
          <cell r="B40658" t="str">
            <v>Moap orgánico seco</v>
          </cell>
        </row>
        <row r="40659">
          <cell r="A40659">
            <v>50436845</v>
          </cell>
          <cell r="B40659" t="str">
            <v>Moo orgánico seco</v>
          </cell>
        </row>
        <row r="40660">
          <cell r="A40660">
            <v>50436846</v>
          </cell>
          <cell r="B40660" t="str">
            <v>Moqua orgánica seca</v>
          </cell>
        </row>
        <row r="40661">
          <cell r="A40661">
            <v>50436847</v>
          </cell>
          <cell r="B40661" t="str">
            <v>Opos orgánicos secos</v>
          </cell>
        </row>
        <row r="40662">
          <cell r="A40662">
            <v>50436848</v>
          </cell>
          <cell r="B40662" t="str">
            <v>Corazon de palma orgánico seco</v>
          </cell>
        </row>
        <row r="40663">
          <cell r="A40663">
            <v>50436849</v>
          </cell>
          <cell r="B40663" t="str">
            <v>Paprika orgánica seca</v>
          </cell>
        </row>
        <row r="40664">
          <cell r="A40664">
            <v>50436850</v>
          </cell>
          <cell r="B40664" t="str">
            <v>Purslane orgánica seca</v>
          </cell>
        </row>
        <row r="40665">
          <cell r="A40665">
            <v>50436851</v>
          </cell>
          <cell r="B40665" t="str">
            <v>Raddichios orgánica seca</v>
          </cell>
        </row>
        <row r="40666">
          <cell r="A40666">
            <v>50436852</v>
          </cell>
          <cell r="B40666" t="str">
            <v>Sinquas orgánica seca</v>
          </cell>
        </row>
        <row r="40667">
          <cell r="A40667">
            <v>50436853</v>
          </cell>
          <cell r="B40667" t="str">
            <v>Frijol de soya orgánicos secos</v>
          </cell>
        </row>
        <row r="40668">
          <cell r="A40668">
            <v>50436854</v>
          </cell>
          <cell r="B40668" t="str">
            <v>Spoonwart orgánico seco</v>
          </cell>
        </row>
        <row r="40669">
          <cell r="A40669">
            <v>50436855</v>
          </cell>
          <cell r="B40669" t="str">
            <v>Uva tassele hyacinth orgánico seco</v>
          </cell>
        </row>
        <row r="40670">
          <cell r="A40670">
            <v>50436856</v>
          </cell>
          <cell r="B40670" t="str">
            <v>Taro orgánico seco</v>
          </cell>
        </row>
        <row r="40671">
          <cell r="A40671">
            <v>50436857</v>
          </cell>
          <cell r="B40671" t="str">
            <v>Hoja de taro orgánica seca</v>
          </cell>
        </row>
        <row r="40672">
          <cell r="A40672">
            <v>50436858</v>
          </cell>
          <cell r="B40672" t="str">
            <v>Tallo de taro orgánico seco</v>
          </cell>
        </row>
        <row r="40673">
          <cell r="A40673">
            <v>50436859</v>
          </cell>
          <cell r="B40673" t="str">
            <v>Tapeguaje orgánico seco</v>
          </cell>
        </row>
        <row r="40674">
          <cell r="A40674">
            <v>50436860</v>
          </cell>
          <cell r="B40674" t="str">
            <v>Verde tierno orgánico seco</v>
          </cell>
        </row>
        <row r="40675">
          <cell r="A40675">
            <v>50436861</v>
          </cell>
          <cell r="B40675" t="str">
            <v>Tindora orgánico seco</v>
          </cell>
        </row>
        <row r="40676">
          <cell r="A40676">
            <v>50436862</v>
          </cell>
          <cell r="B40676" t="str">
            <v>Árbol de cebolla orgánico seco</v>
          </cell>
        </row>
        <row r="40677">
          <cell r="A40677">
            <v>50436863</v>
          </cell>
          <cell r="B40677" t="str">
            <v>Udo orgánico seco</v>
          </cell>
        </row>
        <row r="40678">
          <cell r="A40678">
            <v>50436864</v>
          </cell>
          <cell r="B40678" t="str">
            <v>Agua castaño orgánico seco</v>
          </cell>
        </row>
        <row r="40679">
          <cell r="A40679">
            <v>50436865</v>
          </cell>
          <cell r="B40679" t="str">
            <v>Yumpi orgánico seco</v>
          </cell>
        </row>
        <row r="40680">
          <cell r="A40680">
            <v>50436866</v>
          </cell>
          <cell r="B40680" t="str">
            <v>Yautia orgánico seco</v>
          </cell>
        </row>
        <row r="40681">
          <cell r="A40681">
            <v>50436867</v>
          </cell>
          <cell r="B40681" t="str">
            <v>Yu choy orgánico seco</v>
          </cell>
        </row>
        <row r="40682">
          <cell r="A40682">
            <v>50436868</v>
          </cell>
          <cell r="B40682" t="str">
            <v>Yuca orgánica seca</v>
          </cell>
        </row>
        <row r="40683">
          <cell r="A40683">
            <v>50436900</v>
          </cell>
          <cell r="B40683" t="str">
            <v>Alverjas dulces orgánicas secas</v>
          </cell>
        </row>
        <row r="40684">
          <cell r="A40684">
            <v>50436901</v>
          </cell>
          <cell r="B40684" t="str">
            <v>Alverja biquini orgánica seca</v>
          </cell>
        </row>
        <row r="40685">
          <cell r="A40685">
            <v>50436902</v>
          </cell>
          <cell r="B40685" t="str">
            <v>Alverja cavalier orgánica seca</v>
          </cell>
        </row>
        <row r="40686">
          <cell r="A40686">
            <v>50436903</v>
          </cell>
          <cell r="B40686" t="str">
            <v>Alverja margarita orgánica seca</v>
          </cell>
        </row>
        <row r="40687">
          <cell r="A40687">
            <v>50436904</v>
          </cell>
          <cell r="B40687" t="str">
            <v>Alverja dar fon orgánica seca</v>
          </cell>
        </row>
        <row r="40688">
          <cell r="A40688">
            <v>50436905</v>
          </cell>
          <cell r="B40688" t="str">
            <v>Alverja 'early onward' orgánica seca</v>
          </cell>
        </row>
        <row r="40689">
          <cell r="A40689">
            <v>50436906</v>
          </cell>
          <cell r="B40689" t="str">
            <v>Alverja primer feltham orgánica seca</v>
          </cell>
        </row>
        <row r="40690">
          <cell r="A40690">
            <v>50436907</v>
          </cell>
          <cell r="B40690" t="str">
            <v>Alverja verde hurst shaft orgánica seca</v>
          </cell>
        </row>
        <row r="40691">
          <cell r="A40691">
            <v>50436908</v>
          </cell>
          <cell r="B40691" t="str">
            <v>Guisante oregón sugar pod orgánica seca</v>
          </cell>
        </row>
        <row r="40692">
          <cell r="A40692">
            <v>50436909</v>
          </cell>
          <cell r="B40692" t="str">
            <v>Alverja príncipe alberto orgánica seca</v>
          </cell>
        </row>
        <row r="40693">
          <cell r="A40693">
            <v>50436910</v>
          </cell>
          <cell r="B40693" t="str">
            <v>Alverja reuzensuiker orgánica seca</v>
          </cell>
        </row>
        <row r="40694">
          <cell r="A40694">
            <v>50441500</v>
          </cell>
          <cell r="B40694" t="str">
            <v>Alcachofas congeladas</v>
          </cell>
        </row>
        <row r="40695">
          <cell r="A40695">
            <v>50441501</v>
          </cell>
          <cell r="B40695" t="str">
            <v>Alcachofa brittany congelada</v>
          </cell>
        </row>
        <row r="40696">
          <cell r="A40696">
            <v>50441502</v>
          </cell>
          <cell r="B40696" t="str">
            <v>Alcachofa cantonesa congelada</v>
          </cell>
        </row>
        <row r="40697">
          <cell r="A40697">
            <v>50441503</v>
          </cell>
          <cell r="B40697" t="str">
            <v xml:space="preserve">Alcachofa francesa congelada </v>
          </cell>
        </row>
        <row r="40698">
          <cell r="A40698">
            <v>50441504</v>
          </cell>
          <cell r="B40698" t="str">
            <v>Alcachofa globo verde congelada</v>
          </cell>
        </row>
        <row r="40699">
          <cell r="A40699">
            <v>50441505</v>
          </cell>
          <cell r="B40699" t="str">
            <v>Alcachofa gros camus de bretaña congelada</v>
          </cell>
        </row>
        <row r="40700">
          <cell r="A40700">
            <v>50441506</v>
          </cell>
          <cell r="B40700" t="str">
            <v>Alcachofa midi congelada</v>
          </cell>
        </row>
        <row r="40701">
          <cell r="A40701">
            <v>50441507</v>
          </cell>
          <cell r="B40701" t="str">
            <v>Alcachofa globo morado congelada</v>
          </cell>
        </row>
        <row r="40702">
          <cell r="A40702">
            <v>50441508</v>
          </cell>
          <cell r="B40702" t="str">
            <v>Alcachofa morado cecilia congelada</v>
          </cell>
        </row>
        <row r="40703">
          <cell r="A40703">
            <v>50441509</v>
          </cell>
          <cell r="B40703" t="str">
            <v>Alcachofa romanesco congelada</v>
          </cell>
        </row>
        <row r="40704">
          <cell r="A40704">
            <v>50441510</v>
          </cell>
          <cell r="B40704" t="str">
            <v>Alcachofa espinoso sardo congelada</v>
          </cell>
        </row>
        <row r="40705">
          <cell r="A40705">
            <v>50441511</v>
          </cell>
          <cell r="B40705" t="str">
            <v>Alcachofa vert de laon congelada</v>
          </cell>
        </row>
        <row r="40706">
          <cell r="A40706">
            <v>50441512</v>
          </cell>
          <cell r="B40706" t="str">
            <v>Alcachofa violeta de chiggiia congelada</v>
          </cell>
        </row>
        <row r="40707">
          <cell r="A40707">
            <v>50441513</v>
          </cell>
          <cell r="B40707" t="str">
            <v>Alcachofa violeta de toscana congelada</v>
          </cell>
        </row>
        <row r="40708">
          <cell r="A40708">
            <v>50441600</v>
          </cell>
          <cell r="B40708" t="str">
            <v>Espárragos congelados</v>
          </cell>
        </row>
        <row r="40709">
          <cell r="A40709">
            <v>50441601</v>
          </cell>
          <cell r="B40709" t="str">
            <v>Espárragos connovers colosal congelados</v>
          </cell>
        </row>
        <row r="40710">
          <cell r="A40710">
            <v>50441602</v>
          </cell>
          <cell r="B40710" t="str">
            <v>Espárragos franklin congelados</v>
          </cell>
        </row>
        <row r="40711">
          <cell r="A40711">
            <v>50441603</v>
          </cell>
          <cell r="B40711" t="str">
            <v>Espárragos mamut gigante congelados</v>
          </cell>
        </row>
        <row r="40712">
          <cell r="A40712">
            <v>50441604</v>
          </cell>
          <cell r="B40712" t="str">
            <v>Espárragos lucullus congelados</v>
          </cell>
        </row>
        <row r="40713">
          <cell r="A40713">
            <v>50441605</v>
          </cell>
          <cell r="B40713" t="str">
            <v>Espárragos martha washington congelados</v>
          </cell>
        </row>
        <row r="40714">
          <cell r="A40714">
            <v>50441700</v>
          </cell>
          <cell r="B40714" t="str">
            <v>Aguacates congelados</v>
          </cell>
        </row>
        <row r="40715">
          <cell r="A40715">
            <v>50441701</v>
          </cell>
          <cell r="B40715" t="str">
            <v>Aguacate ajax b – 7 congelado</v>
          </cell>
        </row>
        <row r="40716">
          <cell r="A40716">
            <v>50441702</v>
          </cell>
          <cell r="B40716" t="str">
            <v>Aguacate arue congelado</v>
          </cell>
        </row>
        <row r="40717">
          <cell r="A40717">
            <v>50441703</v>
          </cell>
          <cell r="B40717" t="str">
            <v>Aguacate bacon congelado</v>
          </cell>
        </row>
        <row r="40718">
          <cell r="A40718">
            <v>50441704</v>
          </cell>
          <cell r="B40718" t="str">
            <v>Aguacate benik congelado</v>
          </cell>
        </row>
        <row r="40719">
          <cell r="A40719">
            <v>50441705</v>
          </cell>
          <cell r="B40719" t="str">
            <v>Aguacate bernecker congelado</v>
          </cell>
        </row>
        <row r="40720">
          <cell r="A40720">
            <v>50441706</v>
          </cell>
          <cell r="B40720" t="str">
            <v>Aguacate beta congelado</v>
          </cell>
        </row>
        <row r="40721">
          <cell r="A40721">
            <v>50441707</v>
          </cell>
          <cell r="B40721" t="str">
            <v>Aguacate biondo congelado</v>
          </cell>
        </row>
        <row r="40722">
          <cell r="A40722">
            <v>50441708</v>
          </cell>
          <cell r="B40722" t="str">
            <v>Aguacate príncipe negro congelado</v>
          </cell>
        </row>
        <row r="40723">
          <cell r="A40723">
            <v>50441709</v>
          </cell>
          <cell r="B40723" t="str">
            <v>Aguacate blair congelado</v>
          </cell>
        </row>
        <row r="40724">
          <cell r="A40724">
            <v>50441710</v>
          </cell>
          <cell r="B40724" t="str">
            <v>Aguacate blair cabina congelado</v>
          </cell>
        </row>
        <row r="40725">
          <cell r="A40725">
            <v>50441711</v>
          </cell>
          <cell r="B40725" t="str">
            <v>Aguacate cabina 1 congelado</v>
          </cell>
        </row>
        <row r="40726">
          <cell r="A40726">
            <v>50441712</v>
          </cell>
          <cell r="B40726" t="str">
            <v>Aguacate cabina 3 congelado</v>
          </cell>
        </row>
        <row r="40727">
          <cell r="A40727">
            <v>50441713</v>
          </cell>
          <cell r="B40727" t="str">
            <v>Aguacate cabina 5 congelado</v>
          </cell>
        </row>
        <row r="40728">
          <cell r="A40728">
            <v>50441714</v>
          </cell>
          <cell r="B40728" t="str">
            <v>Aguacate cabina 7 congelado</v>
          </cell>
        </row>
        <row r="40729">
          <cell r="A40729">
            <v>50441715</v>
          </cell>
          <cell r="B40729" t="str">
            <v>Aguacate cabina 8 congelado</v>
          </cell>
        </row>
        <row r="40730">
          <cell r="A40730">
            <v>50441716</v>
          </cell>
          <cell r="B40730" t="str">
            <v>Aguacate brooks 1978 congelado</v>
          </cell>
        </row>
        <row r="40731">
          <cell r="A40731">
            <v>50441717</v>
          </cell>
          <cell r="B40731" t="str">
            <v>Aguacate brookslate congelado</v>
          </cell>
        </row>
        <row r="40732">
          <cell r="A40732">
            <v>50441718</v>
          </cell>
          <cell r="B40732" t="str">
            <v>Aguacate california haas congelado</v>
          </cell>
        </row>
        <row r="40733">
          <cell r="A40733">
            <v>50441719</v>
          </cell>
          <cell r="B40733" t="str">
            <v>Aguacate catalina congelado</v>
          </cell>
        </row>
        <row r="40734">
          <cell r="A40734">
            <v>50441720</v>
          </cell>
          <cell r="B40734" t="str">
            <v>Aguacate chica congelado</v>
          </cell>
        </row>
        <row r="40735">
          <cell r="A40735">
            <v>50441721</v>
          </cell>
          <cell r="B40735" t="str">
            <v>Aguacate choquette congelado</v>
          </cell>
        </row>
        <row r="40736">
          <cell r="A40736">
            <v>50441722</v>
          </cell>
          <cell r="B40736" t="str">
            <v>Aguacate cristina congelado</v>
          </cell>
        </row>
        <row r="40737">
          <cell r="A40737">
            <v>50441723</v>
          </cell>
          <cell r="B40737" t="str">
            <v>Aguacate collison congelado</v>
          </cell>
        </row>
        <row r="40738">
          <cell r="A40738">
            <v>50441724</v>
          </cell>
          <cell r="B40738" t="str">
            <v>Aguacate donnie congelado</v>
          </cell>
        </row>
        <row r="40739">
          <cell r="A40739">
            <v>50441725</v>
          </cell>
          <cell r="B40739" t="str">
            <v>Aguacate dr dupis numero 2 congelado</v>
          </cell>
        </row>
        <row r="40740">
          <cell r="A40740">
            <v>50441726</v>
          </cell>
          <cell r="B40740" t="str">
            <v>Aguacate dr. dupie  congelado</v>
          </cell>
        </row>
        <row r="40741">
          <cell r="A40741">
            <v>50441727</v>
          </cell>
          <cell r="B40741" t="str">
            <v>Aguacate ettinger congelado</v>
          </cell>
        </row>
        <row r="40742">
          <cell r="A40742">
            <v>50441728</v>
          </cell>
          <cell r="B40742" t="str">
            <v>Aguacate fuch congelado</v>
          </cell>
        </row>
        <row r="40743">
          <cell r="A40743">
            <v>50441729</v>
          </cell>
          <cell r="B40743" t="str">
            <v>Aguacate fuch gwen congelado</v>
          </cell>
        </row>
        <row r="40744">
          <cell r="A40744">
            <v>50441730</v>
          </cell>
          <cell r="B40744" t="str">
            <v>Aguacate fuerte congelado</v>
          </cell>
        </row>
        <row r="40745">
          <cell r="A40745">
            <v>50441731</v>
          </cell>
          <cell r="B40745" t="str">
            <v>Aguacate gotham congelado</v>
          </cell>
        </row>
        <row r="40746">
          <cell r="A40746">
            <v>50441732</v>
          </cell>
          <cell r="B40746" t="str">
            <v>Aguacate gossman congelado</v>
          </cell>
        </row>
        <row r="40747">
          <cell r="A40747">
            <v>50441733</v>
          </cell>
          <cell r="B40747" t="str">
            <v>Aguacate guatemala sin pepa congelado</v>
          </cell>
        </row>
        <row r="40748">
          <cell r="A40748">
            <v>50441734</v>
          </cell>
          <cell r="B40748" t="str">
            <v>Aguacate hall congelado</v>
          </cell>
        </row>
        <row r="40749">
          <cell r="A40749">
            <v>50441735</v>
          </cell>
          <cell r="B40749" t="str">
            <v>Aguacate hardee congelado</v>
          </cell>
        </row>
        <row r="40750">
          <cell r="A40750">
            <v>50441736</v>
          </cell>
          <cell r="B40750" t="str">
            <v>Aguacate haas congelado</v>
          </cell>
        </row>
        <row r="40751">
          <cell r="A40751">
            <v>50441737</v>
          </cell>
          <cell r="B40751" t="str">
            <v>Aguacate herman congelado</v>
          </cell>
        </row>
        <row r="40752">
          <cell r="A40752">
            <v>50441738</v>
          </cell>
          <cell r="B40752" t="str">
            <v>Aguacate hickson congelado</v>
          </cell>
        </row>
        <row r="40753">
          <cell r="A40753">
            <v>50441739</v>
          </cell>
          <cell r="B40753" t="str">
            <v>Aguacate k-5 congelado</v>
          </cell>
        </row>
        <row r="40754">
          <cell r="A40754">
            <v>50441740</v>
          </cell>
          <cell r="B40754" t="str">
            <v>Aguacate k- 9 congelado</v>
          </cell>
        </row>
        <row r="40755">
          <cell r="A40755">
            <v>50441741</v>
          </cell>
          <cell r="B40755" t="str">
            <v>Aguacate cordero haas congelado</v>
          </cell>
        </row>
        <row r="40756">
          <cell r="A40756">
            <v>50441742</v>
          </cell>
          <cell r="B40756" t="str">
            <v>Aguacate leona congelado</v>
          </cell>
        </row>
        <row r="40757">
          <cell r="A40757">
            <v>50441743</v>
          </cell>
          <cell r="B40757" t="str">
            <v>Aguacate leona linda congelado</v>
          </cell>
        </row>
        <row r="40758">
          <cell r="A40758">
            <v>50441744</v>
          </cell>
          <cell r="B40758" t="str">
            <v>Aguacate lisa p congelado</v>
          </cell>
        </row>
        <row r="40759">
          <cell r="A40759">
            <v>50441745</v>
          </cell>
          <cell r="B40759" t="str">
            <v>Aguacate lisa loretta congelado</v>
          </cell>
        </row>
        <row r="40760">
          <cell r="A40760">
            <v>50441746</v>
          </cell>
          <cell r="B40760" t="str">
            <v>Aguacate loretta congelado</v>
          </cell>
        </row>
        <row r="40761">
          <cell r="A40761">
            <v>50441747</v>
          </cell>
          <cell r="B40761" t="str">
            <v>Aguacate lula congelado</v>
          </cell>
        </row>
        <row r="40762">
          <cell r="A40762">
            <v>50441748</v>
          </cell>
          <cell r="B40762" t="str">
            <v>Aguacate lula mascarthur congelado</v>
          </cell>
        </row>
        <row r="40763">
          <cell r="A40763">
            <v>50441749</v>
          </cell>
          <cell r="B40763" t="str">
            <v>Aguacate marcus congelado</v>
          </cell>
        </row>
        <row r="40764">
          <cell r="A40764">
            <v>50441750</v>
          </cell>
          <cell r="B40764" t="str">
            <v>Aguacate melendez congelado</v>
          </cell>
        </row>
        <row r="40765">
          <cell r="A40765">
            <v>50441751</v>
          </cell>
          <cell r="B40765" t="str">
            <v>Aguacate meya congelado</v>
          </cell>
        </row>
        <row r="40766">
          <cell r="A40766">
            <v>50441752</v>
          </cell>
          <cell r="B40766" t="str">
            <v>Aguacate miguel p congelado</v>
          </cell>
        </row>
        <row r="40767">
          <cell r="A40767">
            <v>50441753</v>
          </cell>
          <cell r="B40767" t="str">
            <v>Aguacate monroe congelado</v>
          </cell>
        </row>
        <row r="40768">
          <cell r="A40768">
            <v>50441754</v>
          </cell>
          <cell r="B40768" t="str">
            <v>Aguacate murrieta verde congelado</v>
          </cell>
        </row>
        <row r="40769">
          <cell r="A40769">
            <v>50441755</v>
          </cell>
          <cell r="B40769" t="str">
            <v>Aguacate nabal congelado</v>
          </cell>
        </row>
        <row r="40770">
          <cell r="A40770">
            <v>50441756</v>
          </cell>
          <cell r="B40770" t="str">
            <v>Aguacate nadir congelado</v>
          </cell>
        </row>
        <row r="40771">
          <cell r="A40771">
            <v>50441757</v>
          </cell>
          <cell r="B40771" t="str">
            <v>Aguacate nesbitt congelado</v>
          </cell>
        </row>
        <row r="40772">
          <cell r="A40772">
            <v>50441758</v>
          </cell>
          <cell r="B40772" t="str">
            <v>Aguacate peterson congelado</v>
          </cell>
        </row>
        <row r="40773">
          <cell r="A40773">
            <v>50441759</v>
          </cell>
          <cell r="B40773" t="str">
            <v>Aguacate pinelli congelado</v>
          </cell>
        </row>
        <row r="40774">
          <cell r="A40774">
            <v>50441760</v>
          </cell>
          <cell r="B40774" t="str">
            <v>Aguacate pinkerton congelado</v>
          </cell>
        </row>
        <row r="40775">
          <cell r="A40775">
            <v>50441761</v>
          </cell>
          <cell r="B40775" t="str">
            <v>Aguacate pollock congelado</v>
          </cell>
        </row>
        <row r="40776">
          <cell r="A40776">
            <v>50441762</v>
          </cell>
          <cell r="B40776" t="str">
            <v>Aguacate puebla congelado</v>
          </cell>
        </row>
        <row r="40777">
          <cell r="A40777">
            <v>50441763</v>
          </cell>
          <cell r="B40777" t="str">
            <v>Aguacate reed congelado</v>
          </cell>
        </row>
        <row r="40778">
          <cell r="A40778">
            <v>50441764</v>
          </cell>
          <cell r="B40778" t="str">
            <v>Aguacaterue congelado</v>
          </cell>
        </row>
        <row r="40779">
          <cell r="A40779">
            <v>50441765</v>
          </cell>
          <cell r="B40779" t="str">
            <v>Aguacateruehle congelado</v>
          </cell>
        </row>
        <row r="40780">
          <cell r="A40780">
            <v>50441766</v>
          </cell>
          <cell r="B40780" t="str">
            <v>Aguacate ryan congelado</v>
          </cell>
        </row>
        <row r="40781">
          <cell r="A40781">
            <v>50441767</v>
          </cell>
          <cell r="B40781" t="str">
            <v>Aguacate semil congelado</v>
          </cell>
        </row>
        <row r="40782">
          <cell r="A40782">
            <v>50441768</v>
          </cell>
          <cell r="B40782" t="str">
            <v>Aguacate semil 43 congelado</v>
          </cell>
        </row>
        <row r="40783">
          <cell r="A40783">
            <v>50441769</v>
          </cell>
          <cell r="B40783" t="str">
            <v>Aguacate simonds congelado</v>
          </cell>
        </row>
        <row r="40784">
          <cell r="A40784">
            <v>50441770</v>
          </cell>
          <cell r="B40784" t="str">
            <v>Aguacate simpson congelado</v>
          </cell>
        </row>
        <row r="40785">
          <cell r="A40785">
            <v>50441771</v>
          </cell>
          <cell r="B40785" t="str">
            <v>Aguacate taylor congelado</v>
          </cell>
        </row>
        <row r="40786">
          <cell r="A40786">
            <v>50441772</v>
          </cell>
          <cell r="B40786" t="str">
            <v>Aguacate tonelada congelado</v>
          </cell>
        </row>
        <row r="40787">
          <cell r="A40787">
            <v>50441773</v>
          </cell>
          <cell r="B40787" t="str">
            <v>Aguacate torre congelado</v>
          </cell>
        </row>
        <row r="40788">
          <cell r="A40788">
            <v>50441774</v>
          </cell>
          <cell r="B40788" t="str">
            <v>Aguacate torre li congelado</v>
          </cell>
        </row>
        <row r="40789">
          <cell r="A40789">
            <v>50441775</v>
          </cell>
          <cell r="B40789" t="str">
            <v>Aguacate trapp congelado</v>
          </cell>
        </row>
        <row r="40790">
          <cell r="A40790">
            <v>50441776</v>
          </cell>
          <cell r="B40790" t="str">
            <v>Aguacate semilla de caribe congelado</v>
          </cell>
        </row>
        <row r="40791">
          <cell r="A40791">
            <v>50441777</v>
          </cell>
          <cell r="B40791" t="str">
            <v>Aguacate wagner congelado</v>
          </cell>
        </row>
        <row r="40792">
          <cell r="A40792">
            <v>50441778</v>
          </cell>
          <cell r="B40792" t="str">
            <v>Aguacate waldin congelado</v>
          </cell>
        </row>
        <row r="40793">
          <cell r="A40793">
            <v>50441779</v>
          </cell>
          <cell r="B40793" t="str">
            <v>Aguacate wurtz congelado</v>
          </cell>
        </row>
        <row r="40794">
          <cell r="A40794">
            <v>50441780</v>
          </cell>
          <cell r="B40794" t="str">
            <v>Aguacate zio p congelado</v>
          </cell>
        </row>
        <row r="40795">
          <cell r="A40795">
            <v>50441781</v>
          </cell>
          <cell r="B40795" t="str">
            <v>Aguacate ziu congelado</v>
          </cell>
        </row>
        <row r="40796">
          <cell r="A40796">
            <v>50441782</v>
          </cell>
          <cell r="B40796" t="str">
            <v>Aguacate zultano congelado</v>
          </cell>
        </row>
        <row r="40797">
          <cell r="A40797">
            <v>50441800</v>
          </cell>
          <cell r="B40797" t="str">
            <v>Fríjoles congelados</v>
          </cell>
        </row>
        <row r="40798">
          <cell r="A40798">
            <v>50441801</v>
          </cell>
          <cell r="B40798" t="str">
            <v>Frijoles anasazi ® congelados</v>
          </cell>
        </row>
        <row r="40799">
          <cell r="A40799">
            <v>50441802</v>
          </cell>
          <cell r="B40799" t="str">
            <v>Frijoles appaloosa congelados</v>
          </cell>
        </row>
        <row r="40800">
          <cell r="A40800">
            <v>50441803</v>
          </cell>
          <cell r="B40800" t="str">
            <v>Frijoles azuki congelados</v>
          </cell>
        </row>
        <row r="40801">
          <cell r="A40801">
            <v>50441804</v>
          </cell>
          <cell r="B40801" t="str">
            <v>Frijoles barlotti congelados</v>
          </cell>
        </row>
        <row r="40802">
          <cell r="A40802">
            <v>50441805</v>
          </cell>
          <cell r="B40802" t="str">
            <v>Frijoles appaloosa negra congelados</v>
          </cell>
        </row>
        <row r="40803">
          <cell r="A40803">
            <v>50441806</v>
          </cell>
          <cell r="B40803" t="str">
            <v>Frijoles negros congelados</v>
          </cell>
        </row>
        <row r="40804">
          <cell r="A40804">
            <v>50441807</v>
          </cell>
          <cell r="B40804" t="str">
            <v>Frijoles gran negros congelados</v>
          </cell>
        </row>
        <row r="40805">
          <cell r="A40805">
            <v>50441808</v>
          </cell>
          <cell r="B40805" t="str">
            <v>Frijoles shackamaxon negro congelados</v>
          </cell>
        </row>
        <row r="40806">
          <cell r="A40806">
            <v>50441809</v>
          </cell>
          <cell r="B40806" t="str">
            <v>Frijoles ojo negro congelados</v>
          </cell>
        </row>
        <row r="40807">
          <cell r="A40807">
            <v>50441810</v>
          </cell>
          <cell r="B40807" t="str">
            <v>Frijoles bobby congelados</v>
          </cell>
        </row>
        <row r="40808">
          <cell r="A40808">
            <v>50441811</v>
          </cell>
          <cell r="B40808" t="str">
            <v>Frijoles bolita congelados</v>
          </cell>
        </row>
        <row r="40809">
          <cell r="A40809">
            <v>50441812</v>
          </cell>
          <cell r="B40809" t="str">
            <v>Frijoles esposa perezosa carmelita congelados</v>
          </cell>
        </row>
        <row r="40810">
          <cell r="A40810">
            <v>50441813</v>
          </cell>
          <cell r="B40810" t="str">
            <v>Frijoles calipso congelados</v>
          </cell>
        </row>
        <row r="40811">
          <cell r="A40811">
            <v>50441814</v>
          </cell>
          <cell r="B40811" t="str">
            <v>Frijoles canelini congelados</v>
          </cell>
        </row>
        <row r="40812">
          <cell r="A40812">
            <v>50441815</v>
          </cell>
          <cell r="B40812" t="str">
            <v>Frijoles castor congelados</v>
          </cell>
        </row>
        <row r="40813">
          <cell r="A40813">
            <v>50441816</v>
          </cell>
          <cell r="B40813" t="str">
            <v>Frijoles amarillo chino congelados</v>
          </cell>
        </row>
        <row r="40814">
          <cell r="A40814">
            <v>50441817</v>
          </cell>
          <cell r="B40814" t="str">
            <v>Frijoles lengua de dragón congelados</v>
          </cell>
        </row>
        <row r="40815">
          <cell r="A40815">
            <v>50441818</v>
          </cell>
          <cell r="B40815" t="str">
            <v>Frijoles soldado europeo congelados</v>
          </cell>
        </row>
        <row r="40816">
          <cell r="A40816">
            <v>50441819</v>
          </cell>
          <cell r="B40816" t="str">
            <v>Frijoles fava congelados</v>
          </cell>
        </row>
        <row r="40817">
          <cell r="A40817">
            <v>50441820</v>
          </cell>
          <cell r="B40817" t="str">
            <v>Frijoles flageolet congelados</v>
          </cell>
        </row>
        <row r="40818">
          <cell r="A40818">
            <v>50441821</v>
          </cell>
          <cell r="B40818" t="str">
            <v>Frijoles  horticultura francesa congelados</v>
          </cell>
        </row>
        <row r="40819">
          <cell r="A40819">
            <v>50441822</v>
          </cell>
          <cell r="B40819" t="str">
            <v>Frijoles marina francesa congelados</v>
          </cell>
        </row>
        <row r="40820">
          <cell r="A40820">
            <v>50441823</v>
          </cell>
          <cell r="B40820" t="str">
            <v>Frijoles coco gigante blanco congelados</v>
          </cell>
        </row>
        <row r="40821">
          <cell r="A40821">
            <v>50441824</v>
          </cell>
          <cell r="B40821" t="str">
            <v>Frijoles verdes congelados</v>
          </cell>
        </row>
        <row r="40822">
          <cell r="A40822">
            <v>50441825</v>
          </cell>
          <cell r="B40822" t="str">
            <v>Frijoles romano verde congelados</v>
          </cell>
        </row>
        <row r="40823">
          <cell r="A40823">
            <v>50441826</v>
          </cell>
          <cell r="B40823" t="str">
            <v>Frijoles guar gum congelados</v>
          </cell>
        </row>
        <row r="40824">
          <cell r="A40824">
            <v>50441827</v>
          </cell>
          <cell r="B40824" t="str">
            <v>Frijoles haricot congelados</v>
          </cell>
        </row>
        <row r="40825">
          <cell r="A40825">
            <v>50441828</v>
          </cell>
          <cell r="B40825" t="str">
            <v>Frijoles hyacinth congelados</v>
          </cell>
        </row>
        <row r="40826">
          <cell r="A40826">
            <v>50441829</v>
          </cell>
          <cell r="B40826" t="str">
            <v>Frijoles tipo italiano congelados</v>
          </cell>
        </row>
        <row r="40827">
          <cell r="A40827">
            <v>50441830</v>
          </cell>
          <cell r="B40827" t="str">
            <v>Frijoles asombro jackson congelados</v>
          </cell>
        </row>
        <row r="40828">
          <cell r="A40828">
            <v>50441831</v>
          </cell>
          <cell r="B40828" t="str">
            <v>Frijoles ganado jacobs  congelados</v>
          </cell>
        </row>
        <row r="40829">
          <cell r="A40829">
            <v>50441832</v>
          </cell>
          <cell r="B40829" t="str">
            <v>Frijoles asombro kentucky congelados</v>
          </cell>
        </row>
        <row r="40830">
          <cell r="A40830">
            <v>50441833</v>
          </cell>
          <cell r="B40830" t="str">
            <v>Frijoles riñón congelados</v>
          </cell>
        </row>
        <row r="40831">
          <cell r="A40831">
            <v>50441834</v>
          </cell>
          <cell r="B40831" t="str">
            <v>Frijoles lima congelados</v>
          </cell>
        </row>
        <row r="40832">
          <cell r="A40832">
            <v>50441835</v>
          </cell>
          <cell r="B40832" t="str">
            <v>Frijoles madera congelados</v>
          </cell>
        </row>
        <row r="40833">
          <cell r="A40833">
            <v>50441836</v>
          </cell>
          <cell r="B40833" t="str">
            <v>Frijoles medula congelados</v>
          </cell>
        </row>
        <row r="40834">
          <cell r="A40834">
            <v>50441837</v>
          </cell>
          <cell r="B40834" t="str">
            <v>Frijoles mat congelados</v>
          </cell>
        </row>
        <row r="40835">
          <cell r="A40835">
            <v>50441838</v>
          </cell>
          <cell r="B40835" t="str">
            <v>Frijoles monstoler ganzo salvaje congelados</v>
          </cell>
        </row>
        <row r="40836">
          <cell r="A40836">
            <v>50441839</v>
          </cell>
          <cell r="B40836" t="str">
            <v>Frijoles  mortgage lifter congelados</v>
          </cell>
        </row>
        <row r="40837">
          <cell r="A40837">
            <v>50441840</v>
          </cell>
          <cell r="B40837" t="str">
            <v>Frijoles polilla congelados</v>
          </cell>
        </row>
        <row r="40838">
          <cell r="A40838">
            <v>50441841</v>
          </cell>
          <cell r="B40838" t="str">
            <v>Frijoles mung congelados</v>
          </cell>
        </row>
        <row r="40839">
          <cell r="A40839">
            <v>50441842</v>
          </cell>
          <cell r="B40839" t="str">
            <v>Frijoles munsi wolf congelados</v>
          </cell>
        </row>
        <row r="40840">
          <cell r="A40840">
            <v>50441843</v>
          </cell>
          <cell r="B40840" t="str">
            <v>Frijoles nuna congelados</v>
          </cell>
        </row>
        <row r="40841">
          <cell r="A40841">
            <v>50441844</v>
          </cell>
          <cell r="B40841" t="str">
            <v>Frijoles pinto congelados</v>
          </cell>
        </row>
        <row r="40842">
          <cell r="A40842">
            <v>50441845</v>
          </cell>
          <cell r="B40842" t="str">
            <v>Frijoles runner congelados</v>
          </cell>
        </row>
        <row r="40843">
          <cell r="A40843">
            <v>50441846</v>
          </cell>
          <cell r="B40843" t="str">
            <v>String beans congelados</v>
          </cell>
        </row>
        <row r="40844">
          <cell r="A40844">
            <v>50441847</v>
          </cell>
          <cell r="B40844" t="str">
            <v>Frijoles habichuelas congelados</v>
          </cell>
        </row>
        <row r="40845">
          <cell r="A40845">
            <v>50441848</v>
          </cell>
          <cell r="B40845" t="str">
            <v>Frijoles tamarind congelados</v>
          </cell>
        </row>
        <row r="40846">
          <cell r="A40846">
            <v>50441849</v>
          </cell>
          <cell r="B40846" t="str">
            <v>Frijoles tonka congelados</v>
          </cell>
        </row>
        <row r="40847">
          <cell r="A40847">
            <v>50441850</v>
          </cell>
          <cell r="B40847" t="str">
            <v>Frijoles cera congelados</v>
          </cell>
        </row>
        <row r="40848">
          <cell r="A40848">
            <v>50441851</v>
          </cell>
          <cell r="B40848" t="str">
            <v>Frijoles winged congelados</v>
          </cell>
        </row>
        <row r="40849">
          <cell r="A40849">
            <v>50441852</v>
          </cell>
          <cell r="B40849" t="str">
            <v>Frijoles largos congelados</v>
          </cell>
        </row>
        <row r="40850">
          <cell r="A40850">
            <v>50441900</v>
          </cell>
          <cell r="B40850" t="str">
            <v>Remolachas  congeladas</v>
          </cell>
        </row>
        <row r="40851">
          <cell r="A40851">
            <v>50441901</v>
          </cell>
          <cell r="B40851" t="str">
            <v>Remolacha acción congelada</v>
          </cell>
        </row>
        <row r="40852">
          <cell r="A40852">
            <v>50441902</v>
          </cell>
          <cell r="B40852" t="str">
            <v>Remolacha albina vereduna congelada</v>
          </cell>
        </row>
        <row r="40853">
          <cell r="A40853">
            <v>50441903</v>
          </cell>
          <cell r="B40853" t="str">
            <v>Remolacha barababiotela de chiggia congelada</v>
          </cell>
        </row>
        <row r="40854">
          <cell r="A40854">
            <v>50441904</v>
          </cell>
          <cell r="B40854" t="str">
            <v>Remolacha boltardy congelada</v>
          </cell>
        </row>
        <row r="40855">
          <cell r="A40855">
            <v>50441905</v>
          </cell>
          <cell r="B40855" t="str">
            <v>Remolacha bonel congelada</v>
          </cell>
        </row>
        <row r="40856">
          <cell r="A40856">
            <v>50441906</v>
          </cell>
          <cell r="B40856" t="str">
            <v>Remolacha burpees dorado congelada</v>
          </cell>
        </row>
        <row r="40857">
          <cell r="A40857">
            <v>50441907</v>
          </cell>
          <cell r="B40857" t="str">
            <v>Remolacha cheltenham tapa verde congelada</v>
          </cell>
        </row>
        <row r="40858">
          <cell r="A40858">
            <v>50441908</v>
          </cell>
          <cell r="B40858" t="str">
            <v>Remolacha cheltenham mono congelada</v>
          </cell>
        </row>
        <row r="40859">
          <cell r="A40859">
            <v>50441909</v>
          </cell>
          <cell r="B40859" t="str">
            <v>Remolacha chioggia congelada</v>
          </cell>
        </row>
        <row r="40860">
          <cell r="A40860">
            <v>50441910</v>
          </cell>
          <cell r="B40860" t="str">
            <v>Remolacha cilindra congelada</v>
          </cell>
        </row>
        <row r="40861">
          <cell r="A40861">
            <v>50441911</v>
          </cell>
          <cell r="B40861" t="str">
            <v>Remolacha dégypte congelada</v>
          </cell>
        </row>
        <row r="40862">
          <cell r="A40862">
            <v>50441912</v>
          </cell>
          <cell r="B40862" t="str">
            <v>Remolacha detroit 2 rojo oscuro congelada</v>
          </cell>
        </row>
        <row r="40863">
          <cell r="A40863">
            <v>50441913</v>
          </cell>
          <cell r="B40863" t="str">
            <v>Remolacha detroit 2 bala chiquita congelada</v>
          </cell>
        </row>
        <row r="40864">
          <cell r="A40864">
            <v>50441914</v>
          </cell>
          <cell r="B40864" t="str">
            <v>Remolacha egipcia plana  congelada</v>
          </cell>
        </row>
        <row r="40865">
          <cell r="A40865">
            <v>50441915</v>
          </cell>
          <cell r="B40865" t="str">
            <v>Remolacha  raíz de nabo egipcio congelada</v>
          </cell>
        </row>
        <row r="40866">
          <cell r="A40866">
            <v>50441916</v>
          </cell>
          <cell r="B40866" t="str">
            <v>Remolacha fomanova congelada</v>
          </cell>
        </row>
        <row r="40867">
          <cell r="A40867">
            <v>50441917</v>
          </cell>
          <cell r="B40867" t="str">
            <v>Remolacha forono congelada</v>
          </cell>
        </row>
        <row r="40868">
          <cell r="A40868">
            <v>50441918</v>
          </cell>
          <cell r="B40868" t="str">
            <v>Remolacha monaco congelada</v>
          </cell>
        </row>
        <row r="40869">
          <cell r="A40869">
            <v>50441919</v>
          </cell>
          <cell r="B40869" t="str">
            <v>Remolacha monograma congelada</v>
          </cell>
        </row>
        <row r="40870">
          <cell r="A40870">
            <v>50441920</v>
          </cell>
          <cell r="B40870" t="str">
            <v>Remolacha pronto congelada</v>
          </cell>
        </row>
        <row r="40871">
          <cell r="A40871">
            <v>50441921</v>
          </cell>
          <cell r="B40871" t="str">
            <v>Remolacha regalía congelada</v>
          </cell>
        </row>
        <row r="40872">
          <cell r="A40872">
            <v>50441922</v>
          </cell>
          <cell r="B40872" t="str">
            <v>Remolacha dulce congelada</v>
          </cell>
        </row>
        <row r="40873">
          <cell r="A40873">
            <v>50442000</v>
          </cell>
          <cell r="B40873" t="str">
            <v>Brócolis  congeladas</v>
          </cell>
        </row>
        <row r="40874">
          <cell r="A40874">
            <v>50442001</v>
          </cell>
          <cell r="B40874" t="str">
            <v>Brócolini congelado</v>
          </cell>
        </row>
        <row r="40875">
          <cell r="A40875">
            <v>50442002</v>
          </cell>
          <cell r="B40875" t="str">
            <v>Brócoli romanesco congelado</v>
          </cell>
        </row>
        <row r="40876">
          <cell r="A40876">
            <v>50442003</v>
          </cell>
          <cell r="B40876" t="str">
            <v>Brócoli raab congelado</v>
          </cell>
        </row>
        <row r="40877">
          <cell r="A40877">
            <v>50442004</v>
          </cell>
          <cell r="B40877" t="str">
            <v>Brócoli chino congelado</v>
          </cell>
        </row>
        <row r="40878">
          <cell r="A40878">
            <v>50442100</v>
          </cell>
          <cell r="B40878" t="str">
            <v>Repollitos de Bruselas  congeladas</v>
          </cell>
        </row>
        <row r="40879">
          <cell r="A40879">
            <v>50442101</v>
          </cell>
          <cell r="B40879" t="str">
            <v>Repollitas de bruselas citade congeladas</v>
          </cell>
        </row>
        <row r="40880">
          <cell r="A40880">
            <v>50442102</v>
          </cell>
          <cell r="B40880" t="str">
            <v>Repollitas de bruselas falstaff congeladas</v>
          </cell>
        </row>
        <row r="40881">
          <cell r="A40881">
            <v>50442103</v>
          </cell>
          <cell r="B40881" t="str">
            <v>Repollitas de bruselas oliver congeladas</v>
          </cell>
        </row>
        <row r="40882">
          <cell r="A40882">
            <v>50442104</v>
          </cell>
          <cell r="B40882" t="str">
            <v>Repollitas de bruselas peer gynt congeladas</v>
          </cell>
        </row>
        <row r="40883">
          <cell r="A40883">
            <v>50442105</v>
          </cell>
          <cell r="B40883" t="str">
            <v>Repollitas de bruselas rampart congeladas</v>
          </cell>
        </row>
        <row r="40884">
          <cell r="A40884">
            <v>50442106</v>
          </cell>
          <cell r="B40884" t="str">
            <v>Repollitas de bruselas rubine congeladas</v>
          </cell>
        </row>
        <row r="40885">
          <cell r="A40885">
            <v>50442107</v>
          </cell>
          <cell r="B40885" t="str">
            <v>Repollitas de bruselas  widgeon congeladas</v>
          </cell>
        </row>
        <row r="40886">
          <cell r="A40886">
            <v>50442200</v>
          </cell>
          <cell r="B40886" t="str">
            <v>Cebollas de ensalada  congeladas</v>
          </cell>
        </row>
        <row r="40887">
          <cell r="A40887">
            <v>50442201</v>
          </cell>
          <cell r="B40887" t="str">
            <v>Cebolla belstville ensalada congelada</v>
          </cell>
        </row>
        <row r="40888">
          <cell r="A40888">
            <v>50442202</v>
          </cell>
          <cell r="B40888" t="str">
            <v>Cebolla feast ensalada congelada</v>
          </cell>
        </row>
        <row r="40889">
          <cell r="A40889">
            <v>50442203</v>
          </cell>
          <cell r="B40889" t="str">
            <v>Cebolla ishikura ensalada congelada</v>
          </cell>
        </row>
        <row r="40890">
          <cell r="A40890">
            <v>50442204</v>
          </cell>
          <cell r="B40890" t="str">
            <v>Cebolla mercado kyoto congelada</v>
          </cell>
        </row>
        <row r="40891">
          <cell r="A40891">
            <v>50442205</v>
          </cell>
          <cell r="B40891" t="str">
            <v>Cebolla barba roja ensalada congelada</v>
          </cell>
        </row>
        <row r="40892">
          <cell r="A40892">
            <v>50442206</v>
          </cell>
          <cell r="B40892" t="str">
            <v>Cebolla amigo rojo ensalada congelada</v>
          </cell>
        </row>
        <row r="40893">
          <cell r="A40893">
            <v>50442207</v>
          </cell>
          <cell r="B40893" t="str">
            <v>Cebolla santa claus congelada</v>
          </cell>
        </row>
        <row r="40894">
          <cell r="A40894">
            <v>50442208</v>
          </cell>
          <cell r="B40894" t="str">
            <v>Cebolla tokyo ensalada congelada</v>
          </cell>
        </row>
        <row r="40895">
          <cell r="A40895">
            <v>50442209</v>
          </cell>
          <cell r="B40895" t="str">
            <v>Cebolla lisbon blanca ensalada congelada</v>
          </cell>
        </row>
        <row r="40896">
          <cell r="A40896">
            <v>50442210</v>
          </cell>
          <cell r="B40896" t="str">
            <v>Cebolla invierno blanca ensalada congelada</v>
          </cell>
        </row>
        <row r="40897">
          <cell r="A40897">
            <v>50442211</v>
          </cell>
          <cell r="B40897" t="str">
            <v>Cebolla final de invierno ensalada congelada</v>
          </cell>
        </row>
        <row r="40898">
          <cell r="A40898">
            <v>50442300</v>
          </cell>
          <cell r="B40898" t="str">
            <v>Repollos congelados</v>
          </cell>
        </row>
        <row r="40899">
          <cell r="A40899">
            <v>50442301</v>
          </cell>
          <cell r="B40899" t="str">
            <v>Repollo negro congelado</v>
          </cell>
        </row>
        <row r="40900">
          <cell r="A40900">
            <v>50442302</v>
          </cell>
          <cell r="B40900" t="str">
            <v>Repollo savoy congelado</v>
          </cell>
        </row>
        <row r="40901">
          <cell r="A40901">
            <v>50442303</v>
          </cell>
          <cell r="B40901" t="str">
            <v>Repollo zorrillo congelado</v>
          </cell>
        </row>
        <row r="40902">
          <cell r="A40902">
            <v>50442304</v>
          </cell>
          <cell r="B40902" t="str">
            <v>Repollo blanco congelado</v>
          </cell>
        </row>
        <row r="40903">
          <cell r="A40903">
            <v>50442400</v>
          </cell>
          <cell r="B40903" t="str">
            <v>Cardos congelados</v>
          </cell>
        </row>
        <row r="40904">
          <cell r="A40904">
            <v>50442401</v>
          </cell>
          <cell r="B40904" t="str">
            <v>Cardos lunghi congelados</v>
          </cell>
        </row>
        <row r="40905">
          <cell r="A40905">
            <v>50442402</v>
          </cell>
          <cell r="B40905" t="str">
            <v>Cardos gobbi congelados</v>
          </cell>
        </row>
        <row r="40906">
          <cell r="A40906">
            <v>50442500</v>
          </cell>
          <cell r="B40906" t="str">
            <v>Zanahorias  congeladas</v>
          </cell>
        </row>
        <row r="40907">
          <cell r="A40907">
            <v>50442501</v>
          </cell>
          <cell r="B40907" t="str">
            <v>Zanahoria amsterdam congelada</v>
          </cell>
        </row>
        <row r="40908">
          <cell r="A40908">
            <v>50442502</v>
          </cell>
          <cell r="B40908" t="str">
            <v>Zanahoria rey de otoño congelada</v>
          </cell>
        </row>
        <row r="40909">
          <cell r="A40909">
            <v>50442503</v>
          </cell>
          <cell r="B40909" t="str">
            <v>Zanahoria berlicum congelada</v>
          </cell>
        </row>
        <row r="40910">
          <cell r="A40910">
            <v>50442504</v>
          </cell>
          <cell r="B40910" t="str">
            <v>Zanahoria chantenay congelada</v>
          </cell>
        </row>
        <row r="40911">
          <cell r="A40911">
            <v>50442505</v>
          </cell>
          <cell r="B40911" t="str">
            <v>Zanahoria nantes congelada</v>
          </cell>
        </row>
        <row r="40912">
          <cell r="A40912">
            <v>50442506</v>
          </cell>
          <cell r="B40912" t="str">
            <v>Zanahoria mercado de parís congelada</v>
          </cell>
        </row>
        <row r="40913">
          <cell r="A40913">
            <v>50442600</v>
          </cell>
          <cell r="B40913" t="str">
            <v>Coliflores  congeladas</v>
          </cell>
        </row>
        <row r="40914">
          <cell r="A40914">
            <v>50442601</v>
          </cell>
          <cell r="B40914" t="str">
            <v>Coliflor todo el año  congelada</v>
          </cell>
        </row>
        <row r="40915">
          <cell r="A40915">
            <v>50442602</v>
          </cell>
          <cell r="B40915" t="str">
            <v>Coliflor alverda congelada</v>
          </cell>
        </row>
        <row r="40916">
          <cell r="A40916">
            <v>50442603</v>
          </cell>
          <cell r="B40916" t="str">
            <v xml:space="preserve"> coliflor otoño gigante 3 congelada</v>
          </cell>
        </row>
        <row r="40917">
          <cell r="A40917">
            <v>50442604</v>
          </cell>
          <cell r="B40917" t="str">
            <v>Coliflo rdok elgon congelada</v>
          </cell>
        </row>
        <row r="40918">
          <cell r="A40918">
            <v>50442605</v>
          </cell>
          <cell r="B40918" t="str">
            <v>Coliflor bola de nieve temprana congelada</v>
          </cell>
        </row>
        <row r="40919">
          <cell r="A40919">
            <v>50442606</v>
          </cell>
          <cell r="B40919" t="str">
            <v>Coliflor luz de lima congelada</v>
          </cell>
        </row>
        <row r="40920">
          <cell r="A40920">
            <v>50442607</v>
          </cell>
          <cell r="B40920" t="str">
            <v>Coliflor minaret congelada</v>
          </cell>
        </row>
        <row r="40921">
          <cell r="A40921">
            <v>50442608</v>
          </cell>
          <cell r="B40921" t="str">
            <v>Coliflor buque de naranja congelada</v>
          </cell>
        </row>
        <row r="40922">
          <cell r="A40922">
            <v>50442609</v>
          </cell>
          <cell r="B40922" t="str">
            <v>Coliflor capa morada congelada</v>
          </cell>
        </row>
        <row r="40923">
          <cell r="A40923">
            <v>50442610</v>
          </cell>
          <cell r="B40923" t="str">
            <v>Coliflor bola de nieve congelada</v>
          </cell>
        </row>
        <row r="40924">
          <cell r="A40924">
            <v>50442611</v>
          </cell>
          <cell r="B40924" t="str">
            <v>Coliflor invierno walcheren 3 congelada</v>
          </cell>
        </row>
        <row r="40925">
          <cell r="A40925">
            <v>50442612</v>
          </cell>
          <cell r="B40925" t="str">
            <v>Coliflor piedra blanca congelada</v>
          </cell>
        </row>
        <row r="40926">
          <cell r="A40926">
            <v>50442700</v>
          </cell>
          <cell r="B40926" t="str">
            <v>Apios congelados</v>
          </cell>
        </row>
        <row r="40927">
          <cell r="A40927">
            <v>50442701</v>
          </cell>
          <cell r="B40927" t="str">
            <v xml:space="preserve">Apio celebridad congelado </v>
          </cell>
        </row>
        <row r="40928">
          <cell r="A40928">
            <v>50442702</v>
          </cell>
          <cell r="B40928" t="str">
            <v>Apio nabo congelado</v>
          </cell>
        </row>
        <row r="40929">
          <cell r="A40929">
            <v>50442703</v>
          </cell>
          <cell r="B40929" t="str">
            <v>Apio chino congelado</v>
          </cell>
        </row>
        <row r="40930">
          <cell r="A40930">
            <v>50442704</v>
          </cell>
          <cell r="B40930" t="str">
            <v>Apio dinant francés congelado</v>
          </cell>
        </row>
        <row r="40931">
          <cell r="A40931">
            <v>50442705</v>
          </cell>
          <cell r="B40931" t="str">
            <v>Apio gigante rosado congelado</v>
          </cell>
        </row>
        <row r="40932">
          <cell r="A40932">
            <v>50442706</v>
          </cell>
          <cell r="B40932" t="str">
            <v>Apio gigante rojo congelado</v>
          </cell>
        </row>
        <row r="40933">
          <cell r="A40933">
            <v>50442707</v>
          </cell>
          <cell r="B40933" t="str">
            <v>Apio gigante blanco congelado</v>
          </cell>
        </row>
        <row r="40934">
          <cell r="A40934">
            <v>50442708</v>
          </cell>
          <cell r="B40934" t="str">
            <v>Apio dorado auto escalado congelado</v>
          </cell>
        </row>
        <row r="40935">
          <cell r="A40935">
            <v>50442709</v>
          </cell>
          <cell r="B40935" t="str">
            <v>Apio 'greensleeves' congelado</v>
          </cell>
        </row>
        <row r="40936">
          <cell r="A40936">
            <v>50442710</v>
          </cell>
          <cell r="B40936" t="str">
            <v>Apio hopkins fenlander congelado</v>
          </cell>
        </row>
        <row r="40937">
          <cell r="A40937">
            <v>50442711</v>
          </cell>
          <cell r="B40937" t="str">
            <v>Apio torre marfil congelado</v>
          </cell>
        </row>
        <row r="40938">
          <cell r="A40938">
            <v>50442712</v>
          </cell>
          <cell r="B40938" t="str">
            <v>Apio lathom blanqueado congelado</v>
          </cell>
        </row>
        <row r="40939">
          <cell r="A40939">
            <v>50442713</v>
          </cell>
          <cell r="B40939" t="str">
            <v>Apio sopa de amsterdam congelado</v>
          </cell>
        </row>
        <row r="40940">
          <cell r="A40940">
            <v>50442714</v>
          </cell>
          <cell r="B40940" t="str">
            <v>Apio estándar cargado congelado</v>
          </cell>
        </row>
        <row r="40941">
          <cell r="A40941">
            <v>50442715</v>
          </cell>
          <cell r="B40941" t="str">
            <v>Apio triunfo alto utah congelado</v>
          </cell>
        </row>
        <row r="40942">
          <cell r="A40942">
            <v>50442800</v>
          </cell>
          <cell r="B40942" t="str">
            <v>Acelgas  congeladas</v>
          </cell>
        </row>
        <row r="40943">
          <cell r="A40943">
            <v>50442801</v>
          </cell>
          <cell r="B40943" t="str">
            <v>Acelga luz brillante congelada</v>
          </cell>
        </row>
        <row r="40944">
          <cell r="A40944">
            <v>50442802</v>
          </cell>
          <cell r="B40944" t="str">
            <v>Acelga gigante fordhook congelada</v>
          </cell>
        </row>
        <row r="40945">
          <cell r="A40945">
            <v>50442803</v>
          </cell>
          <cell r="B40945" t="str">
            <v>Acelga luculus congelada</v>
          </cell>
        </row>
        <row r="40946">
          <cell r="A40946">
            <v>50442804</v>
          </cell>
          <cell r="B40946" t="str">
            <v>Acelga espinaca perpetua congelada</v>
          </cell>
        </row>
        <row r="40947">
          <cell r="A40947">
            <v>50442805</v>
          </cell>
          <cell r="B40947" t="str">
            <v>Acelga ruibarbo congelada</v>
          </cell>
        </row>
        <row r="40948">
          <cell r="A40948">
            <v>50442806</v>
          </cell>
          <cell r="B40948" t="str">
            <v>Acelga suizo congelada</v>
          </cell>
        </row>
        <row r="40949">
          <cell r="A40949">
            <v>50442807</v>
          </cell>
          <cell r="B40949" t="str">
            <v>Acelga volcán  congelada</v>
          </cell>
        </row>
        <row r="40950">
          <cell r="A40950">
            <v>50442808</v>
          </cell>
          <cell r="B40950" t="str">
            <v>Acelga rey blanco congelada</v>
          </cell>
        </row>
        <row r="40951">
          <cell r="A40951">
            <v>50442900</v>
          </cell>
          <cell r="B40951" t="str">
            <v>Achicorias congeladas</v>
          </cell>
        </row>
        <row r="40952">
          <cell r="A40952">
            <v>50442901</v>
          </cell>
          <cell r="B40952" t="str">
            <v>Achicoria batavian hoja ancha congelada</v>
          </cell>
        </row>
        <row r="40953">
          <cell r="A40953">
            <v>50442902</v>
          </cell>
          <cell r="B40953" t="str">
            <v>Achicoria en cornet de bordeaux congelada</v>
          </cell>
        </row>
        <row r="40954">
          <cell r="A40954">
            <v>50442903</v>
          </cell>
          <cell r="B40954" t="str">
            <v>Achicoria rollo verde ruffee congelada</v>
          </cell>
        </row>
        <row r="40955">
          <cell r="A40955">
            <v>50442904</v>
          </cell>
          <cell r="B40955" t="str">
            <v>Achicoria roll verde congelada</v>
          </cell>
        </row>
        <row r="40956">
          <cell r="A40956">
            <v>50442905</v>
          </cell>
          <cell r="B40956" t="str">
            <v>Achicoria limnoe lone congelada</v>
          </cell>
        </row>
        <row r="40957">
          <cell r="A40957">
            <v>50442906</v>
          </cell>
          <cell r="B40957" t="str">
            <v>Achicoria pancalieri riccia congelada</v>
          </cell>
        </row>
        <row r="40958">
          <cell r="A40958">
            <v>50442907</v>
          </cell>
          <cell r="B40958" t="str">
            <v>Achicoria ensalada rey congelada</v>
          </cell>
        </row>
        <row r="40959">
          <cell r="A40959">
            <v>50442908</v>
          </cell>
          <cell r="B40959" t="str">
            <v>Achicoria sanda congelada</v>
          </cell>
        </row>
        <row r="40960">
          <cell r="A40960">
            <v>50442909</v>
          </cell>
          <cell r="B40960" t="str">
            <v>Achicoria scarola verde congelada</v>
          </cell>
        </row>
        <row r="40961">
          <cell r="A40961">
            <v>50442910</v>
          </cell>
          <cell r="B40961" t="str">
            <v>Achicoria tres fine maraichere congelada</v>
          </cell>
        </row>
        <row r="40962">
          <cell r="A40962">
            <v>50442911</v>
          </cell>
          <cell r="B40962" t="str">
            <v>Achicoria wallone freisee wescelkkopf congelada</v>
          </cell>
        </row>
        <row r="40963">
          <cell r="A40963">
            <v>50443000</v>
          </cell>
          <cell r="B40963" t="str">
            <v>Repollos chinos congelados</v>
          </cell>
        </row>
        <row r="40964">
          <cell r="A40964">
            <v>50443001</v>
          </cell>
          <cell r="B40964" t="str">
            <v>Bok choy congelado</v>
          </cell>
        </row>
        <row r="40965">
          <cell r="A40965">
            <v>50443002</v>
          </cell>
          <cell r="B40965" t="str">
            <v>Bok choy enano congelado</v>
          </cell>
        </row>
        <row r="40966">
          <cell r="A40966">
            <v>50443003</v>
          </cell>
          <cell r="B40966" t="str">
            <v>Flor de repollo chino congelada</v>
          </cell>
        </row>
        <row r="40967">
          <cell r="A40967">
            <v>50443004</v>
          </cell>
          <cell r="B40967" t="str">
            <v>Choy sum congelado</v>
          </cell>
        </row>
        <row r="40968">
          <cell r="A40968">
            <v>50443005</v>
          </cell>
          <cell r="B40968" t="str">
            <v>Col (bok choy) enano congelado</v>
          </cell>
        </row>
        <row r="40969">
          <cell r="A40969">
            <v>50443006</v>
          </cell>
          <cell r="B40969" t="str">
            <v>Col (bok choy) fengshan congelado</v>
          </cell>
        </row>
        <row r="40970">
          <cell r="A40970">
            <v>50443007</v>
          </cell>
          <cell r="B40970" t="str">
            <v>Col (bok choy) jade pagoda congelado</v>
          </cell>
        </row>
        <row r="40971">
          <cell r="A40971">
            <v>50443008</v>
          </cell>
          <cell r="B40971" t="str">
            <v>Col (bok choy) kasumi congelado</v>
          </cell>
        </row>
        <row r="40972">
          <cell r="A40972">
            <v>50443009</v>
          </cell>
          <cell r="B40972" t="str">
            <v xml:space="preserve"> col (bok choy)  nerva congelado</v>
          </cell>
        </row>
        <row r="40973">
          <cell r="A40973">
            <v>50443010</v>
          </cell>
          <cell r="B40973" t="str">
            <v>Col (bok choy) rosette congelado</v>
          </cell>
        </row>
        <row r="40974">
          <cell r="A40974">
            <v>50443011</v>
          </cell>
          <cell r="B40974" t="str">
            <v>Col (bok choy) ruffles congelado</v>
          </cell>
        </row>
        <row r="40975">
          <cell r="A40975">
            <v>50443012</v>
          </cell>
          <cell r="B40975" t="str">
            <v>Col (bok choy) hoja  santo serrated congelado</v>
          </cell>
        </row>
        <row r="40976">
          <cell r="A40976">
            <v>50443013</v>
          </cell>
          <cell r="B40976" t="str">
            <v>Col (bok choy) shangahai congelado</v>
          </cell>
        </row>
        <row r="40977">
          <cell r="A40977">
            <v>50443014</v>
          </cell>
          <cell r="B40977" t="str">
            <v>Shantung congelado</v>
          </cell>
        </row>
        <row r="40978">
          <cell r="A40978">
            <v>50443015</v>
          </cell>
          <cell r="B40978" t="str">
            <v>Repollo tip top congelado</v>
          </cell>
        </row>
        <row r="40979">
          <cell r="A40979">
            <v>50443016</v>
          </cell>
          <cell r="B40979" t="str">
            <v>Yau choy sum congelado</v>
          </cell>
        </row>
        <row r="40980">
          <cell r="A40980">
            <v>50443100</v>
          </cell>
          <cell r="B40980" t="str">
            <v>Cebollines congelados</v>
          </cell>
        </row>
        <row r="40981">
          <cell r="A40981">
            <v>50443101</v>
          </cell>
          <cell r="B40981" t="str">
            <v>Cebollín chino congelado</v>
          </cell>
        </row>
        <row r="40982">
          <cell r="A40982">
            <v>50443200</v>
          </cell>
          <cell r="B40982" t="str">
            <v>Maíces congelados</v>
          </cell>
        </row>
        <row r="40983">
          <cell r="A40983">
            <v>50443201</v>
          </cell>
          <cell r="B40983" t="str">
            <v>Maíz aloha congelado</v>
          </cell>
        </row>
        <row r="40984">
          <cell r="A40984">
            <v>50443202</v>
          </cell>
          <cell r="B40984" t="str">
            <v>Maíz alpine congelado</v>
          </cell>
        </row>
        <row r="40985">
          <cell r="A40985">
            <v>50443203</v>
          </cell>
          <cell r="B40985" t="str">
            <v>Maíz ambrosia congelado</v>
          </cell>
        </row>
        <row r="40986">
          <cell r="A40986">
            <v>50443204</v>
          </cell>
          <cell r="B40986" t="str">
            <v>Maíz argent congelado</v>
          </cell>
        </row>
        <row r="40987">
          <cell r="A40987">
            <v>50443205</v>
          </cell>
          <cell r="B40987" t="str">
            <v>Maíz aspen congelado</v>
          </cell>
        </row>
        <row r="40988">
          <cell r="A40988">
            <v>50443206</v>
          </cell>
          <cell r="B40988" t="str">
            <v>Maíz avalancha congelado</v>
          </cell>
        </row>
        <row r="40989">
          <cell r="A40989">
            <v>50443207</v>
          </cell>
          <cell r="B40989" t="str">
            <v>Maíz biqueen congelado</v>
          </cell>
        </row>
        <row r="40990">
          <cell r="A40990">
            <v>50443208</v>
          </cell>
          <cell r="B40990" t="str">
            <v>Maíz  bodacious congelado</v>
          </cell>
        </row>
        <row r="40991">
          <cell r="A40991">
            <v>50443209</v>
          </cell>
          <cell r="B40991" t="str">
            <v>Maíz  mantequilla y azúcar congelado</v>
          </cell>
        </row>
        <row r="40992">
          <cell r="A40992">
            <v>50443210</v>
          </cell>
          <cell r="B40992" t="str">
            <v>Maíz  calico belle congelado</v>
          </cell>
        </row>
        <row r="40993">
          <cell r="A40993">
            <v>50443211</v>
          </cell>
          <cell r="B40993" t="str">
            <v>Maíz  camelot congelado</v>
          </cell>
        </row>
        <row r="40994">
          <cell r="A40994">
            <v>50443212</v>
          </cell>
          <cell r="B40994" t="str">
            <v>Maíz  challengercrisp ‘n dulce congelado</v>
          </cell>
        </row>
        <row r="40995">
          <cell r="A40995">
            <v>50443213</v>
          </cell>
          <cell r="B40995" t="str">
            <v>Maíz  campeón congelado</v>
          </cell>
        </row>
        <row r="40996">
          <cell r="A40996">
            <v>50443214</v>
          </cell>
          <cell r="B40996" t="str">
            <v>Maíz  algodón de azúcar congelado</v>
          </cell>
        </row>
        <row r="40997">
          <cell r="A40997">
            <v>50443215</v>
          </cell>
          <cell r="B40997" t="str">
            <v>Maíz  dártagnan congelado</v>
          </cell>
        </row>
        <row r="40998">
          <cell r="A40998">
            <v>50443216</v>
          </cell>
          <cell r="B40998" t="str">
            <v>Maíz  dazzle congelado</v>
          </cell>
        </row>
        <row r="40999">
          <cell r="A40999">
            <v>50443217</v>
          </cell>
          <cell r="B40999" t="str">
            <v>Maíz  diamante y oro congelado</v>
          </cell>
        </row>
        <row r="41000">
          <cell r="A41000">
            <v>50443218</v>
          </cell>
          <cell r="B41000" t="str">
            <v>Maíz  divinidad congelado</v>
          </cell>
        </row>
        <row r="41001">
          <cell r="A41001">
            <v>50443219</v>
          </cell>
          <cell r="B41001" t="str">
            <v>Maíz  delicia doble congelado</v>
          </cell>
        </row>
        <row r="41002">
          <cell r="A41002">
            <v>50443220</v>
          </cell>
          <cell r="B41002" t="str">
            <v>Maíz  gema doble congelado</v>
          </cell>
        </row>
        <row r="41003">
          <cell r="A41003">
            <v>50443221</v>
          </cell>
          <cell r="B41003" t="str">
            <v>Maíz  earlivee congelado</v>
          </cell>
        </row>
        <row r="41004">
          <cell r="A41004">
            <v>50443222</v>
          </cell>
          <cell r="B41004" t="str">
            <v>Maíz  temprano extra dulce congelado</v>
          </cell>
        </row>
        <row r="41005">
          <cell r="A41005">
            <v>50443223</v>
          </cell>
          <cell r="B41005" t="str">
            <v>Maíz excel congelado</v>
          </cell>
        </row>
        <row r="41006">
          <cell r="A41006">
            <v>50443224</v>
          </cell>
          <cell r="B41006" t="str">
            <v>Maíz  cruz dorada bantam congelado</v>
          </cell>
        </row>
        <row r="41007">
          <cell r="A41007">
            <v>50443225</v>
          </cell>
          <cell r="B41007" t="str">
            <v>Maíz  miel y crema congelado</v>
          </cell>
        </row>
        <row r="41008">
          <cell r="A41008">
            <v>50443226</v>
          </cell>
          <cell r="B41008" t="str">
            <v>Maíz  miel y perla congelado</v>
          </cell>
        </row>
        <row r="41009">
          <cell r="A41009">
            <v>50443227</v>
          </cell>
          <cell r="B41009" t="str">
            <v>Maíz  miel dulce congelado</v>
          </cell>
        </row>
        <row r="41010">
          <cell r="A41010">
            <v>50443228</v>
          </cell>
          <cell r="B41010" t="str">
            <v>Maíz  hudson congelado</v>
          </cell>
        </row>
        <row r="41011">
          <cell r="A41011">
            <v>50443229</v>
          </cell>
          <cell r="B41011" t="str">
            <v>Maíz  dorado illini congelado</v>
          </cell>
        </row>
        <row r="41012">
          <cell r="A41012">
            <v>50443230</v>
          </cell>
          <cell r="B41012" t="str">
            <v>Maíz  illini extra dulce congelado</v>
          </cell>
        </row>
        <row r="41013">
          <cell r="A41013">
            <v>50443231</v>
          </cell>
          <cell r="B41013" t="str">
            <v>Maíz  increíble congelado</v>
          </cell>
        </row>
        <row r="41014">
          <cell r="A41014">
            <v>50443232</v>
          </cell>
          <cell r="B41014" t="str">
            <v>Maíz  lochief congelado</v>
          </cell>
        </row>
        <row r="41015">
          <cell r="A41015">
            <v>50443233</v>
          </cell>
          <cell r="B41015" t="str">
            <v>Maíz jubileo congelado</v>
          </cell>
        </row>
        <row r="41016">
          <cell r="A41016">
            <v>50443234</v>
          </cell>
          <cell r="B41016" t="str">
            <v>Maíz jupbileo super dulce congelado</v>
          </cell>
        </row>
        <row r="41017">
          <cell r="A41017">
            <v>50443235</v>
          </cell>
          <cell r="B41017" t="str">
            <v>Maíz  confite korn congelado</v>
          </cell>
        </row>
        <row r="41018">
          <cell r="A41018">
            <v>50443236</v>
          </cell>
          <cell r="B41018" t="str">
            <v>Maíz  beso y acuso congelado</v>
          </cell>
        </row>
        <row r="41019">
          <cell r="A41019">
            <v>50443237</v>
          </cell>
          <cell r="B41019" t="str">
            <v>Maíz  lancelot congelado</v>
          </cell>
        </row>
        <row r="41020">
          <cell r="A41020">
            <v>50443238</v>
          </cell>
          <cell r="B41020" t="str">
            <v>Maíz dulce maple congelado</v>
          </cell>
        </row>
        <row r="41021">
          <cell r="A41021">
            <v>50443239</v>
          </cell>
          <cell r="B41021" t="str">
            <v>Maíz  medley congelado</v>
          </cell>
        </row>
        <row r="41022">
          <cell r="A41022">
            <v>50443240</v>
          </cell>
          <cell r="B41022" t="str">
            <v>Maíz merlin congelado</v>
          </cell>
        </row>
        <row r="41023">
          <cell r="A41023">
            <v>50443241</v>
          </cell>
          <cell r="B41023" t="str">
            <v>Maíz milagro congelado</v>
          </cell>
        </row>
        <row r="41024">
          <cell r="A41024">
            <v>50443242</v>
          </cell>
          <cell r="B41024" t="str">
            <v>Maíz nk – 199 congelado</v>
          </cell>
        </row>
        <row r="41025">
          <cell r="A41025">
            <v>50443243</v>
          </cell>
          <cell r="B41025" t="str">
            <v>Maíz durazno y crema congelado</v>
          </cell>
        </row>
        <row r="41026">
          <cell r="A41026">
            <v>50443244</v>
          </cell>
          <cell r="B41026" t="str">
            <v>Maíz blanco perla congelado</v>
          </cell>
        </row>
        <row r="41027">
          <cell r="A41027">
            <v>50443245</v>
          </cell>
          <cell r="B41027" t="str">
            <v>Maíz  pegasus congelado</v>
          </cell>
        </row>
        <row r="41028">
          <cell r="A41028">
            <v>50443246</v>
          </cell>
          <cell r="B41028" t="str">
            <v>Maíz  fenomenal congelado</v>
          </cell>
        </row>
        <row r="41029">
          <cell r="A41029">
            <v>50443247</v>
          </cell>
          <cell r="B41029" t="str">
            <v>Maíz  dama de platino congelado</v>
          </cell>
        </row>
        <row r="41030">
          <cell r="A41030">
            <v>50443248</v>
          </cell>
          <cell r="B41030" t="str">
            <v>Maíz  precioso congelado</v>
          </cell>
        </row>
        <row r="41031">
          <cell r="A41031">
            <v>50443249</v>
          </cell>
          <cell r="B41031" t="str">
            <v>Maíz   pristine congelado</v>
          </cell>
        </row>
        <row r="41032">
          <cell r="A41032">
            <v>50443250</v>
          </cell>
          <cell r="B41032" t="str">
            <v>Maíz  rápido congelado</v>
          </cell>
        </row>
        <row r="41033">
          <cell r="A41033">
            <v>50443251</v>
          </cell>
          <cell r="B41033" t="str">
            <v>Maíz  radiante congelado</v>
          </cell>
        </row>
        <row r="41034">
          <cell r="A41034">
            <v>50443252</v>
          </cell>
          <cell r="B41034" t="str">
            <v>Maíz  seneca brave congelado</v>
          </cell>
        </row>
        <row r="41035">
          <cell r="A41035">
            <v>50443253</v>
          </cell>
          <cell r="B41035" t="str">
            <v>Maíz  amanecer seneca congelado</v>
          </cell>
        </row>
        <row r="41036">
          <cell r="A41036">
            <v>50443254</v>
          </cell>
          <cell r="B41036" t="str">
            <v>Maíz  horizonte seneca congelado</v>
          </cell>
        </row>
        <row r="41037">
          <cell r="A41037">
            <v>50443255</v>
          </cell>
          <cell r="B41037" t="str">
            <v>Maíz  brillo de estrella seneca congelado</v>
          </cell>
        </row>
        <row r="41038">
          <cell r="A41038">
            <v>50443256</v>
          </cell>
          <cell r="B41038" t="str">
            <v>Maíz  noche blanca seneca congelado</v>
          </cell>
        </row>
        <row r="41039">
          <cell r="A41039">
            <v>50443257</v>
          </cell>
          <cell r="B41039" t="str">
            <v>Maíz  showcase congelado</v>
          </cell>
        </row>
        <row r="41040">
          <cell r="A41040">
            <v>50443258</v>
          </cell>
          <cell r="B41040" t="str">
            <v>Maíz  reina plateada congelado</v>
          </cell>
        </row>
        <row r="41041">
          <cell r="A41041">
            <v>50443259</v>
          </cell>
          <cell r="B41041" t="str">
            <v>Maíz  bella nieve congelado</v>
          </cell>
        </row>
        <row r="41042">
          <cell r="A41042">
            <v>50443260</v>
          </cell>
          <cell r="B41042" t="str">
            <v>Maíz nieve de primavera congelado</v>
          </cell>
        </row>
        <row r="41043">
          <cell r="A41043">
            <v>50443261</v>
          </cell>
          <cell r="B41043" t="str">
            <v>Maíz  premio de primavera congelado</v>
          </cell>
        </row>
        <row r="41044">
          <cell r="A41044">
            <v>50443262</v>
          </cell>
          <cell r="B41044" t="str">
            <v>Maíz  azúcar y oro congelado</v>
          </cell>
        </row>
        <row r="41045">
          <cell r="A41045">
            <v>50443263</v>
          </cell>
          <cell r="B41045" t="str">
            <v>Maíz rollo de azúcar congelado</v>
          </cell>
        </row>
        <row r="41046">
          <cell r="A41046">
            <v>50443264</v>
          </cell>
          <cell r="B41046" t="str">
            <v>Maíz nieve de azúcar congelado</v>
          </cell>
        </row>
        <row r="41047">
          <cell r="A41047">
            <v>50443265</v>
          </cell>
          <cell r="B41047" t="str">
            <v>Maíz baile de sol congelado</v>
          </cell>
        </row>
        <row r="41048">
          <cell r="A41048">
            <v>50443266</v>
          </cell>
          <cell r="B41048" t="str">
            <v>Maíz estrella tell congelado</v>
          </cell>
        </row>
        <row r="41049">
          <cell r="A41049">
            <v>50443267</v>
          </cell>
          <cell r="B41049" t="str">
            <v>Maíz terminador congelado</v>
          </cell>
        </row>
        <row r="41050">
          <cell r="A41050">
            <v>50443268</v>
          </cell>
          <cell r="B41050" t="str">
            <v>Maíz tesoro congelado</v>
          </cell>
        </row>
        <row r="41051">
          <cell r="A41051">
            <v>50443269</v>
          </cell>
          <cell r="B41051" t="str">
            <v>Maíz tuxedo congelado</v>
          </cell>
        </row>
        <row r="41052">
          <cell r="A41052">
            <v>50443300</v>
          </cell>
          <cell r="B41052" t="str">
            <v>Berros  congelados</v>
          </cell>
        </row>
        <row r="41053">
          <cell r="A41053">
            <v>50443301</v>
          </cell>
          <cell r="B41053" t="str">
            <v>Berros de tierra congelados</v>
          </cell>
        </row>
        <row r="41054">
          <cell r="A41054">
            <v>50443302</v>
          </cell>
          <cell r="B41054" t="str">
            <v>Nasturtium congelado</v>
          </cell>
        </row>
        <row r="41055">
          <cell r="A41055">
            <v>50443303</v>
          </cell>
          <cell r="B41055" t="str">
            <v>Berros de agua congelados</v>
          </cell>
        </row>
        <row r="41056">
          <cell r="A41056">
            <v>50443304</v>
          </cell>
          <cell r="B41056" t="str">
            <v>Berros de invierno congelados</v>
          </cell>
        </row>
        <row r="41057">
          <cell r="A41057">
            <v>50443400</v>
          </cell>
          <cell r="B41057" t="str">
            <v>Cocombros congelados</v>
          </cell>
        </row>
        <row r="41058">
          <cell r="A41058">
            <v>50443401</v>
          </cell>
          <cell r="B41058" t="str">
            <v>Cocombro arena congelado</v>
          </cell>
        </row>
        <row r="41059">
          <cell r="A41059">
            <v>50443402</v>
          </cell>
          <cell r="B41059" t="str">
            <v>Cocombro americano congelado</v>
          </cell>
        </row>
        <row r="41060">
          <cell r="A41060">
            <v>50443403</v>
          </cell>
          <cell r="B41060" t="str">
            <v>Cocombro atena congelado</v>
          </cell>
        </row>
        <row r="41061">
          <cell r="A41061">
            <v>50443404</v>
          </cell>
          <cell r="B41061" t="str">
            <v>Cocombro blanco lungo de parigi congelado</v>
          </cell>
        </row>
        <row r="41062">
          <cell r="A41062">
            <v>50443405</v>
          </cell>
          <cell r="B41062" t="str">
            <v>Cocombro verde burpless buen sabor congelado</v>
          </cell>
        </row>
        <row r="41063">
          <cell r="A41063">
            <v>50443406</v>
          </cell>
          <cell r="B41063" t="str">
            <v>Cocombro chicago pickling congelado</v>
          </cell>
        </row>
        <row r="41064">
          <cell r="A41064">
            <v>50443407</v>
          </cell>
          <cell r="B41064" t="str">
            <v>Cocombro manzana cristal congelado</v>
          </cell>
        </row>
        <row r="41065">
          <cell r="A41065">
            <v>50443408</v>
          </cell>
          <cell r="B41065" t="str">
            <v>Cocombro limón cristal congelado</v>
          </cell>
        </row>
        <row r="41066">
          <cell r="A41066">
            <v>50443409</v>
          </cell>
          <cell r="B41066" t="str">
            <v>Cocombro danimas congelado</v>
          </cell>
        </row>
        <row r="41067">
          <cell r="A41067">
            <v>50443410</v>
          </cell>
          <cell r="B41067" t="str">
            <v>Cocombro gherkin congelado</v>
          </cell>
        </row>
        <row r="41068">
          <cell r="A41068">
            <v>50443411</v>
          </cell>
          <cell r="B41068" t="str">
            <v>Cocombro hokus congelado</v>
          </cell>
        </row>
        <row r="41069">
          <cell r="A41069">
            <v>50443412</v>
          </cell>
          <cell r="B41069" t="str">
            <v>Cocombro japonés congelado</v>
          </cell>
        </row>
        <row r="41070">
          <cell r="A41070">
            <v>50443413</v>
          </cell>
          <cell r="B41070" t="str">
            <v>Cocombro karela congelado</v>
          </cell>
        </row>
        <row r="41071">
          <cell r="A41071">
            <v>50443414</v>
          </cell>
          <cell r="B41071" t="str">
            <v>Cocombro korila congelado</v>
          </cell>
        </row>
        <row r="41072">
          <cell r="A41072">
            <v>50443415</v>
          </cell>
          <cell r="B41072" t="str">
            <v>Cocombro verde largo mejorado congelado</v>
          </cell>
        </row>
        <row r="41073">
          <cell r="A41073">
            <v>50443416</v>
          </cell>
          <cell r="B41073" t="str">
            <v>Cocombro mas mercado congelado</v>
          </cell>
        </row>
        <row r="41074">
          <cell r="A41074">
            <v>50443417</v>
          </cell>
          <cell r="B41074" t="str">
            <v>Cocombro enano congelado</v>
          </cell>
        </row>
        <row r="41075">
          <cell r="A41075">
            <v>50443418</v>
          </cell>
          <cell r="B41075" t="str">
            <v>Cocombro pickling nacional congelado</v>
          </cell>
        </row>
        <row r="41076">
          <cell r="A41076">
            <v>50443419</v>
          </cell>
          <cell r="B41076" t="str">
            <v>Cocombro persa congelado</v>
          </cell>
        </row>
        <row r="41077">
          <cell r="A41077">
            <v>50443420</v>
          </cell>
          <cell r="B41077" t="str">
            <v>Cocombro telégrafo congelado</v>
          </cell>
        </row>
        <row r="41078">
          <cell r="A41078">
            <v>50443421</v>
          </cell>
          <cell r="B41078" t="str">
            <v>Cocombro telégrafo mejorado congelado</v>
          </cell>
        </row>
        <row r="41079">
          <cell r="A41079">
            <v>50443422</v>
          </cell>
          <cell r="B41079" t="str">
            <v>Cocombro vert de massy cornichon congelado</v>
          </cell>
        </row>
        <row r="41080">
          <cell r="A41080">
            <v>50443423</v>
          </cell>
          <cell r="B41080" t="str">
            <v>Cocombro yamato congelado</v>
          </cell>
        </row>
        <row r="41081">
          <cell r="A41081">
            <v>50443500</v>
          </cell>
          <cell r="B41081" t="str">
            <v>Berenjenas congeladas</v>
          </cell>
        </row>
        <row r="41082">
          <cell r="A41082">
            <v>50443501</v>
          </cell>
          <cell r="B41082" t="str">
            <v>Berenjena bambino congelada</v>
          </cell>
        </row>
        <row r="41083">
          <cell r="A41083">
            <v>50443502</v>
          </cell>
          <cell r="B41083" t="str">
            <v>Berenjena  belleza negra congelada</v>
          </cell>
        </row>
        <row r="41084">
          <cell r="A41084">
            <v>50443503</v>
          </cell>
          <cell r="B41084" t="str">
            <v>Berenjena  negra enorme congelada</v>
          </cell>
        </row>
        <row r="41085">
          <cell r="A41085">
            <v>50443504</v>
          </cell>
          <cell r="B41085" t="str">
            <v>Berenjena  chino congelada</v>
          </cell>
        </row>
        <row r="41086">
          <cell r="A41086">
            <v>50443505</v>
          </cell>
          <cell r="B41086" t="str">
            <v>Berenjena  huevo de pascua congelada</v>
          </cell>
        </row>
        <row r="41087">
          <cell r="A41087">
            <v>50443506</v>
          </cell>
          <cell r="B41087" t="str">
            <v>Berenjena  filipino congelada</v>
          </cell>
        </row>
        <row r="41088">
          <cell r="A41088">
            <v>50443507</v>
          </cell>
          <cell r="B41088" t="str">
            <v>Berenjena   mercado de florida congelada</v>
          </cell>
        </row>
        <row r="41089">
          <cell r="A41089">
            <v>50443508</v>
          </cell>
          <cell r="B41089" t="str">
            <v>Berenjena  india congelada</v>
          </cell>
        </row>
        <row r="41090">
          <cell r="A41090">
            <v>50443509</v>
          </cell>
          <cell r="B41090" t="str">
            <v>Berenjena  italiano congelada</v>
          </cell>
        </row>
        <row r="41091">
          <cell r="A41091">
            <v>50443510</v>
          </cell>
          <cell r="B41091" t="str">
            <v>Berenjena  japonés congelada</v>
          </cell>
        </row>
        <row r="41092">
          <cell r="A41092">
            <v>50443511</v>
          </cell>
          <cell r="B41092" t="str">
            <v>Berenjena  morado largo congelada</v>
          </cell>
        </row>
        <row r="41093">
          <cell r="A41093">
            <v>50443512</v>
          </cell>
          <cell r="B41093" t="str">
            <v>Berenjena   rayas larga congelada</v>
          </cell>
        </row>
        <row r="41094">
          <cell r="A41094">
            <v>50443513</v>
          </cell>
          <cell r="B41094" t="str">
            <v>Berenjena  mercado de dinero congelada</v>
          </cell>
        </row>
        <row r="41095">
          <cell r="A41095">
            <v>50443514</v>
          </cell>
          <cell r="B41095" t="str">
            <v>Berenjena  ova congelada</v>
          </cell>
        </row>
        <row r="41096">
          <cell r="A41096">
            <v>50443515</v>
          </cell>
          <cell r="B41096" t="str">
            <v>Berenjena   arveja congelada</v>
          </cell>
        </row>
        <row r="41097">
          <cell r="A41097">
            <v>50443516</v>
          </cell>
          <cell r="B41097" t="str">
            <v>Berenjena  tom bajito congelada</v>
          </cell>
        </row>
        <row r="41098">
          <cell r="A41098">
            <v>50443517</v>
          </cell>
          <cell r="B41098" t="str">
            <v>Berenjena  siciliano congelada</v>
          </cell>
        </row>
        <row r="41099">
          <cell r="A41099">
            <v>50443518</v>
          </cell>
          <cell r="B41099" t="str">
            <v>Berenjena  tailandés congelada</v>
          </cell>
        </row>
        <row r="41100">
          <cell r="A41100">
            <v>50443519</v>
          </cell>
          <cell r="B41100" t="str">
            <v>Berenjena  violeta de florencia congelada</v>
          </cell>
        </row>
        <row r="41101">
          <cell r="A41101">
            <v>50443520</v>
          </cell>
          <cell r="B41101" t="str">
            <v>Berenjena  blanco congelada</v>
          </cell>
        </row>
        <row r="41102">
          <cell r="A41102">
            <v>50443600</v>
          </cell>
          <cell r="B41102" t="str">
            <v>Endivias congeladas</v>
          </cell>
        </row>
        <row r="41103">
          <cell r="A41103">
            <v>50443601</v>
          </cell>
          <cell r="B41103" t="str">
            <v>Endivias witloof de brucelas congeladas</v>
          </cell>
        </row>
        <row r="41104">
          <cell r="A41104">
            <v>50443602</v>
          </cell>
          <cell r="B41104" t="str">
            <v>Endivias francocastel congeladas</v>
          </cell>
        </row>
        <row r="41105">
          <cell r="A41105">
            <v>50443603</v>
          </cell>
          <cell r="B41105" t="str">
            <v>Endivias catalogna de galantina congeladas</v>
          </cell>
        </row>
        <row r="41106">
          <cell r="A41106">
            <v>50443604</v>
          </cell>
          <cell r="B41106" t="str">
            <v>Endivias chioggia congeladas</v>
          </cell>
        </row>
        <row r="41107">
          <cell r="A41107">
            <v>50443605</v>
          </cell>
          <cell r="B41107" t="str">
            <v>Endivias grumolo verde congeladas</v>
          </cell>
        </row>
        <row r="41108">
          <cell r="A41108">
            <v>50443606</v>
          </cell>
          <cell r="B41108" t="str">
            <v>Endivias raíz larga magdeburg congeladas</v>
          </cell>
        </row>
        <row r="41109">
          <cell r="A41109">
            <v>50443607</v>
          </cell>
          <cell r="B41109" t="str">
            <v>Endivias palla rosa zorzi precoce congeladas</v>
          </cell>
        </row>
        <row r="41110">
          <cell r="A41110">
            <v>50443608</v>
          </cell>
          <cell r="B41110" t="str">
            <v>Endivias radice amare congeladas</v>
          </cell>
        </row>
        <row r="41111">
          <cell r="A41111">
            <v>50443609</v>
          </cell>
          <cell r="B41111" t="str">
            <v>Endivias rosa de traviso congeladas</v>
          </cell>
        </row>
        <row r="41112">
          <cell r="A41112">
            <v>50443610</v>
          </cell>
          <cell r="B41112" t="str">
            <v>Endivias  rosa de verona congeladas</v>
          </cell>
        </row>
        <row r="41113">
          <cell r="A41113">
            <v>50443611</v>
          </cell>
          <cell r="B41113" t="str">
            <v>Endivias soncino congeladas</v>
          </cell>
        </row>
        <row r="41114">
          <cell r="A41114">
            <v>50443612</v>
          </cell>
          <cell r="B41114" t="str">
            <v>Endivias sugarthi congeladas</v>
          </cell>
        </row>
        <row r="41115">
          <cell r="A41115">
            <v>50443613</v>
          </cell>
          <cell r="B41115" t="str">
            <v>Endivias verona congeladas</v>
          </cell>
        </row>
        <row r="41116">
          <cell r="A41116">
            <v>50443614</v>
          </cell>
          <cell r="B41116" t="str">
            <v>Endivias witloof zoom congeladas</v>
          </cell>
        </row>
        <row r="41117">
          <cell r="A41117">
            <v>50443700</v>
          </cell>
          <cell r="B41117" t="str">
            <v>Hinojos congelados</v>
          </cell>
        </row>
        <row r="41118">
          <cell r="A41118">
            <v>50443701</v>
          </cell>
          <cell r="B41118" t="str">
            <v>Hinojo cantino congelado</v>
          </cell>
        </row>
        <row r="41119">
          <cell r="A41119">
            <v>50443702</v>
          </cell>
          <cell r="B41119" t="str">
            <v>Hinojo fino congelado</v>
          </cell>
        </row>
        <row r="41120">
          <cell r="A41120">
            <v>50443703</v>
          </cell>
          <cell r="B41120" t="str">
            <v>Hinojoherald congelado</v>
          </cell>
        </row>
        <row r="41121">
          <cell r="A41121">
            <v>50443704</v>
          </cell>
          <cell r="B41121" t="str">
            <v>Hinojo perfección congelado</v>
          </cell>
        </row>
        <row r="41122">
          <cell r="A41122">
            <v>50443705</v>
          </cell>
          <cell r="B41122" t="str">
            <v>Hinojo sirio congelado</v>
          </cell>
        </row>
        <row r="41123">
          <cell r="A41123">
            <v>50443706</v>
          </cell>
          <cell r="B41123" t="str">
            <v>Hinojo florencia dulce congelado</v>
          </cell>
        </row>
        <row r="41124">
          <cell r="A41124">
            <v>50443707</v>
          </cell>
          <cell r="B41124" t="str">
            <v>Hinojo tardo congelado</v>
          </cell>
        </row>
        <row r="41125">
          <cell r="A41125">
            <v>50443800</v>
          </cell>
          <cell r="B41125" t="str">
            <v>Ajos congelados</v>
          </cell>
        </row>
        <row r="41126">
          <cell r="A41126">
            <v>50443801</v>
          </cell>
          <cell r="B41126" t="str">
            <v>Ajo tarde california congelado</v>
          </cell>
        </row>
        <row r="41127">
          <cell r="A41127">
            <v>50443802</v>
          </cell>
          <cell r="B41127" t="str">
            <v>Ajo tallos chinos congelado</v>
          </cell>
        </row>
        <row r="41128">
          <cell r="A41128">
            <v>50443803</v>
          </cell>
          <cell r="B41128" t="str">
            <v>Ajo cebollin  congelado</v>
          </cell>
        </row>
        <row r="41129">
          <cell r="A41129">
            <v>50443804</v>
          </cell>
          <cell r="B41129" t="str">
            <v>Ajo germidor congelado</v>
          </cell>
        </row>
        <row r="41130">
          <cell r="A41130">
            <v>50443805</v>
          </cell>
          <cell r="B41130" t="str">
            <v>Ajo guardado largo congelado</v>
          </cell>
        </row>
        <row r="41131">
          <cell r="A41131">
            <v>50443806</v>
          </cell>
          <cell r="B41131" t="str">
            <v>Ajo ramson congelado</v>
          </cell>
        </row>
        <row r="41132">
          <cell r="A41132">
            <v>50443807</v>
          </cell>
          <cell r="B41132" t="str">
            <v>Ajo rocambola congelado</v>
          </cell>
        </row>
        <row r="41133">
          <cell r="A41133">
            <v>50443808</v>
          </cell>
          <cell r="B41133" t="str">
            <v>Ajo rosa de lautrec congelado</v>
          </cell>
        </row>
        <row r="41134">
          <cell r="A41134">
            <v>50443809</v>
          </cell>
          <cell r="B41134" t="str">
            <v>Ajo solent blanco congelado</v>
          </cell>
        </row>
        <row r="41135">
          <cell r="A41135">
            <v>50443810</v>
          </cell>
          <cell r="B41135" t="str">
            <v>Ajo morado español congelado</v>
          </cell>
        </row>
        <row r="41136">
          <cell r="A41136">
            <v>50443811</v>
          </cell>
          <cell r="B41136" t="str">
            <v>Ajo valentina italiana congelado</v>
          </cell>
        </row>
        <row r="41137">
          <cell r="A41137">
            <v>50443900</v>
          </cell>
          <cell r="B41137" t="str">
            <v>Calabazas congeladas</v>
          </cell>
        </row>
        <row r="41138">
          <cell r="A41138">
            <v>50443901</v>
          </cell>
          <cell r="B41138" t="str">
            <v>Petula congelada</v>
          </cell>
        </row>
        <row r="41139">
          <cell r="A41139">
            <v>50443902</v>
          </cell>
          <cell r="B41139" t="str">
            <v>Melon amargo congelado</v>
          </cell>
        </row>
        <row r="41140">
          <cell r="A41140">
            <v>50443903</v>
          </cell>
          <cell r="B41140" t="str">
            <v>Botella calabaza congelada</v>
          </cell>
        </row>
        <row r="41141">
          <cell r="A41141">
            <v>50443904</v>
          </cell>
          <cell r="B41141" t="str">
            <v>Calabash gounds congelada</v>
          </cell>
        </row>
        <row r="41142">
          <cell r="A41142">
            <v>50443905</v>
          </cell>
          <cell r="B41142" t="str">
            <v>Melón peludo congelado</v>
          </cell>
        </row>
        <row r="41143">
          <cell r="A41143">
            <v>50443906</v>
          </cell>
          <cell r="B41143" t="str">
            <v>Calabaza amarga congelada</v>
          </cell>
        </row>
        <row r="41144">
          <cell r="A41144">
            <v>50443907</v>
          </cell>
          <cell r="B41144" t="str">
            <v>Loofah suave congelado</v>
          </cell>
        </row>
        <row r="41145">
          <cell r="A41145">
            <v>50443908</v>
          </cell>
          <cell r="B41145" t="str">
            <v>Serpiente de calabaza congelada</v>
          </cell>
        </row>
        <row r="41146">
          <cell r="A41146">
            <v>50443909</v>
          </cell>
          <cell r="B41146" t="str">
            <v>Calabaza larga amarga congelada</v>
          </cell>
        </row>
        <row r="41147">
          <cell r="A41147">
            <v>50443910</v>
          </cell>
          <cell r="B41147" t="str">
            <v>Calabaza tinda congelada</v>
          </cell>
        </row>
        <row r="41148">
          <cell r="A41148">
            <v>50443911</v>
          </cell>
          <cell r="B41148" t="str">
            <v>Calabaza tindoori congelada</v>
          </cell>
        </row>
        <row r="41149">
          <cell r="A41149">
            <v>50444000</v>
          </cell>
          <cell r="B41149" t="str">
            <v>Guisantes congeladas</v>
          </cell>
        </row>
        <row r="41150">
          <cell r="A41150">
            <v>50444001</v>
          </cell>
          <cell r="B41150" t="str">
            <v>Guisante chino congelada</v>
          </cell>
        </row>
        <row r="41151">
          <cell r="A41151">
            <v>50444002</v>
          </cell>
          <cell r="B41151" t="str">
            <v>Guisante inglés congelada</v>
          </cell>
        </row>
        <row r="41152">
          <cell r="A41152">
            <v>50444003</v>
          </cell>
          <cell r="B41152" t="str">
            <v>Guisante de jardín congelada</v>
          </cell>
        </row>
        <row r="41153">
          <cell r="A41153">
            <v>50444004</v>
          </cell>
          <cell r="B41153" t="str">
            <v>Guisante nieve congelada</v>
          </cell>
        </row>
        <row r="41154">
          <cell r="A41154">
            <v>50444005</v>
          </cell>
          <cell r="B41154" t="str">
            <v>Guisante snap dulce congelada</v>
          </cell>
        </row>
        <row r="41155">
          <cell r="A41155">
            <v>50444100</v>
          </cell>
          <cell r="B41155" t="str">
            <v>Hierbas congeladas</v>
          </cell>
        </row>
        <row r="41156">
          <cell r="A41156">
            <v>50444101</v>
          </cell>
          <cell r="B41156" t="str">
            <v>Albahaca congelada</v>
          </cell>
        </row>
        <row r="41157">
          <cell r="A41157">
            <v>50444102</v>
          </cell>
          <cell r="B41157" t="str">
            <v>Laurel congelado</v>
          </cell>
        </row>
        <row r="41158">
          <cell r="A41158">
            <v>50444103</v>
          </cell>
          <cell r="B41158" t="str">
            <v>Borraja congelada</v>
          </cell>
        </row>
        <row r="41159">
          <cell r="A41159">
            <v>50444104</v>
          </cell>
          <cell r="B41159" t="str">
            <v>Alcaravea congelada</v>
          </cell>
        </row>
        <row r="41160">
          <cell r="A41160">
            <v>50444105</v>
          </cell>
          <cell r="B41160" t="str">
            <v>Perifollo congelado</v>
          </cell>
        </row>
        <row r="41161">
          <cell r="A41161">
            <v>50444106</v>
          </cell>
          <cell r="B41161" t="str">
            <v>Cilantro congelado</v>
          </cell>
        </row>
        <row r="41162">
          <cell r="A41162">
            <v>50444107</v>
          </cell>
          <cell r="B41162" t="str">
            <v>Chipolinos congelado</v>
          </cell>
        </row>
        <row r="41163">
          <cell r="A41163">
            <v>50444108</v>
          </cell>
          <cell r="B41163" t="str">
            <v>Hoja de curry congelada</v>
          </cell>
        </row>
        <row r="41164">
          <cell r="A41164">
            <v>50444109</v>
          </cell>
          <cell r="B41164" t="str">
            <v>Eneldo congelado</v>
          </cell>
        </row>
        <row r="41165">
          <cell r="A41165">
            <v>50444110</v>
          </cell>
          <cell r="B41165" t="str">
            <v>Epazote congelado</v>
          </cell>
        </row>
        <row r="41166">
          <cell r="A41166">
            <v>50444111</v>
          </cell>
          <cell r="B41166" t="str">
            <v>Fenogreco congelado</v>
          </cell>
        </row>
        <row r="41167">
          <cell r="A41167">
            <v>50444112</v>
          </cell>
          <cell r="B41167" t="str">
            <v>Limonaria congelada</v>
          </cell>
        </row>
        <row r="41168">
          <cell r="A41168">
            <v>50444113</v>
          </cell>
          <cell r="B41168" t="str">
            <v>Mejorana congelada</v>
          </cell>
        </row>
        <row r="41169">
          <cell r="A41169">
            <v>50444114</v>
          </cell>
          <cell r="B41169" t="str">
            <v>Menta congelada</v>
          </cell>
        </row>
        <row r="41170">
          <cell r="A41170">
            <v>50444115</v>
          </cell>
          <cell r="B41170" t="str">
            <v>Orégano congelado</v>
          </cell>
        </row>
        <row r="41171">
          <cell r="A41171">
            <v>50444116</v>
          </cell>
          <cell r="B41171" t="str">
            <v>Pápalo congelado</v>
          </cell>
        </row>
        <row r="41172">
          <cell r="A41172">
            <v>50444117</v>
          </cell>
          <cell r="B41172" t="str">
            <v>Pápalo delgado congelado</v>
          </cell>
        </row>
        <row r="41173">
          <cell r="A41173">
            <v>50444118</v>
          </cell>
          <cell r="B41173" t="str">
            <v>Perilla congelada</v>
          </cell>
        </row>
        <row r="41174">
          <cell r="A41174">
            <v>50444119</v>
          </cell>
          <cell r="B41174" t="str">
            <v>Recao  congelado</v>
          </cell>
        </row>
        <row r="41175">
          <cell r="A41175">
            <v>50444120</v>
          </cell>
          <cell r="B41175" t="str">
            <v>Romero congelado</v>
          </cell>
        </row>
        <row r="41176">
          <cell r="A41176">
            <v>50444121</v>
          </cell>
          <cell r="B41176" t="str">
            <v>Salvia congelada</v>
          </cell>
        </row>
        <row r="41177">
          <cell r="A41177">
            <v>50444122</v>
          </cell>
          <cell r="B41177" t="str">
            <v>Salsifí congelada</v>
          </cell>
        </row>
        <row r="41178">
          <cell r="A41178">
            <v>50444123</v>
          </cell>
          <cell r="B41178" t="str">
            <v>Satureja congelada</v>
          </cell>
        </row>
        <row r="41179">
          <cell r="A41179">
            <v>50444124</v>
          </cell>
          <cell r="B41179" t="str">
            <v>Estragón congelado</v>
          </cell>
        </row>
        <row r="41180">
          <cell r="A41180">
            <v>50444125</v>
          </cell>
          <cell r="B41180" t="str">
            <v>Tomillo congelado</v>
          </cell>
        </row>
        <row r="41181">
          <cell r="A41181">
            <v>50444126</v>
          </cell>
          <cell r="B41181" t="str">
            <v>Tumeric congelado</v>
          </cell>
        </row>
        <row r="41182">
          <cell r="A41182">
            <v>50444127</v>
          </cell>
          <cell r="B41182" t="str">
            <v>Verdolaga congelada</v>
          </cell>
        </row>
        <row r="41183">
          <cell r="A41183">
            <v>50444200</v>
          </cell>
          <cell r="B41183" t="str">
            <v>Coles congeladas</v>
          </cell>
        </row>
        <row r="41184">
          <cell r="A41184">
            <v>50444201</v>
          </cell>
          <cell r="B41184" t="str">
            <v>Col rizada congelada</v>
          </cell>
        </row>
        <row r="41185">
          <cell r="A41185">
            <v>50444202</v>
          </cell>
          <cell r="B41185" t="str">
            <v>Repollo verde congelado</v>
          </cell>
        </row>
        <row r="41186">
          <cell r="A41186">
            <v>50444300</v>
          </cell>
          <cell r="B41186" t="str">
            <v>Colinabos congelados</v>
          </cell>
        </row>
        <row r="41187">
          <cell r="A41187">
            <v>50444301</v>
          </cell>
          <cell r="B41187" t="str">
            <v>Colinabo estrella azur congelado</v>
          </cell>
        </row>
        <row r="41188">
          <cell r="A41188">
            <v>50444302</v>
          </cell>
          <cell r="B41188" t="str">
            <v>Colinabo verde viena congelado</v>
          </cell>
        </row>
        <row r="41189">
          <cell r="A41189">
            <v>50444303</v>
          </cell>
          <cell r="B41189" t="str">
            <v>Colinabo lanro congelado</v>
          </cell>
        </row>
        <row r="41190">
          <cell r="A41190">
            <v>50444304</v>
          </cell>
          <cell r="B41190" t="str">
            <v>Colinabo viena morada congelado</v>
          </cell>
        </row>
        <row r="41191">
          <cell r="A41191">
            <v>50444305</v>
          </cell>
          <cell r="B41191" t="str">
            <v>Colinabo trero rowel congelado</v>
          </cell>
        </row>
        <row r="41192">
          <cell r="A41192">
            <v>50444306</v>
          </cell>
          <cell r="B41192" t="str">
            <v>Colinabo viena blanca congelado</v>
          </cell>
        </row>
        <row r="41193">
          <cell r="A41193">
            <v>50444400</v>
          </cell>
          <cell r="B41193" t="str">
            <v>Puerros congelados</v>
          </cell>
        </row>
        <row r="41194">
          <cell r="A41194">
            <v>50444401</v>
          </cell>
          <cell r="B41194" t="str">
            <v>Puerro cobra gigante otoño congelado</v>
          </cell>
        </row>
        <row r="41195">
          <cell r="A41195">
            <v>50444402</v>
          </cell>
          <cell r="B41195" t="str">
            <v>Puerro otoño mamut 2 congelado</v>
          </cell>
        </row>
        <row r="41196">
          <cell r="A41196">
            <v>50444403</v>
          </cell>
          <cell r="B41196" t="str">
            <v>Puerro blue de solaise congelado</v>
          </cell>
        </row>
        <row r="41197">
          <cell r="A41197">
            <v>50444404</v>
          </cell>
          <cell r="B41197" t="str">
            <v>Puerro cortina congelado</v>
          </cell>
        </row>
        <row r="41198">
          <cell r="A41198">
            <v>50444405</v>
          </cell>
          <cell r="B41198" t="str">
            <v>Puerro prelina congelado</v>
          </cell>
        </row>
        <row r="41199">
          <cell r="A41199">
            <v>50444406</v>
          </cell>
          <cell r="B41199" t="str">
            <v>Puerro salvaje congelado</v>
          </cell>
        </row>
        <row r="41200">
          <cell r="A41200">
            <v>50444500</v>
          </cell>
          <cell r="B41200" t="str">
            <v>Lentejas  congeladas</v>
          </cell>
        </row>
        <row r="41201">
          <cell r="A41201">
            <v>50444501</v>
          </cell>
          <cell r="B41201" t="str">
            <v>Lenteja beluga congelada</v>
          </cell>
        </row>
        <row r="41202">
          <cell r="A41202">
            <v>50444502</v>
          </cell>
          <cell r="B41202" t="str">
            <v>Lenteja  verde francesa congelada</v>
          </cell>
        </row>
        <row r="41203">
          <cell r="A41203">
            <v>50444503</v>
          </cell>
          <cell r="B41203" t="str">
            <v>Lenteja verde congelada</v>
          </cell>
        </row>
        <row r="41204">
          <cell r="A41204">
            <v>50444504</v>
          </cell>
          <cell r="B41204" t="str">
            <v>Lenteja crimson pequeña congelada</v>
          </cell>
        </row>
        <row r="41205">
          <cell r="A41205">
            <v>50444505</v>
          </cell>
          <cell r="B41205" t="str">
            <v>Lenteja pardina española congelada</v>
          </cell>
        </row>
        <row r="41206">
          <cell r="A41206">
            <v>50444506</v>
          </cell>
          <cell r="B41206" t="str">
            <v>Lenteja roja separada congelada</v>
          </cell>
        </row>
        <row r="41207">
          <cell r="A41207">
            <v>50444507</v>
          </cell>
          <cell r="B41207" t="str">
            <v>Lenteja amarilla separad congelada</v>
          </cell>
        </row>
        <row r="41208">
          <cell r="A41208">
            <v>50444508</v>
          </cell>
          <cell r="B41208" t="str">
            <v>Lenteja tarahumara rosada congelada</v>
          </cell>
        </row>
        <row r="41209">
          <cell r="A41209">
            <v>50444600</v>
          </cell>
          <cell r="B41209" t="str">
            <v>Lechugas congeladas</v>
          </cell>
        </row>
        <row r="41210">
          <cell r="A41210">
            <v>50444601</v>
          </cell>
          <cell r="B41210" t="str">
            <v>Lechuga  bibb congelada</v>
          </cell>
        </row>
        <row r="41211">
          <cell r="A41211">
            <v>50444602</v>
          </cell>
          <cell r="B41211" t="str">
            <v>Lechuga  boston congelada</v>
          </cell>
        </row>
        <row r="41212">
          <cell r="A41212">
            <v>50444603</v>
          </cell>
          <cell r="B41212" t="str">
            <v>Lechuga frisee congelada</v>
          </cell>
        </row>
        <row r="41213">
          <cell r="A41213">
            <v>50444604</v>
          </cell>
          <cell r="B41213" t="str">
            <v>Lechuga rosa lola congelada</v>
          </cell>
        </row>
        <row r="41214">
          <cell r="A41214">
            <v>50444605</v>
          </cell>
          <cell r="B41214" t="str">
            <v>Lechuga  mixta masculina congelada</v>
          </cell>
        </row>
        <row r="41215">
          <cell r="A41215">
            <v>50444606</v>
          </cell>
          <cell r="B41215" t="str">
            <v>Lechuga mizuna congelada</v>
          </cell>
        </row>
        <row r="41216">
          <cell r="A41216">
            <v>50444607</v>
          </cell>
          <cell r="B41216" t="str">
            <v>Lechuga hoja roja congelada</v>
          </cell>
        </row>
        <row r="41217">
          <cell r="A41217">
            <v>50444608</v>
          </cell>
          <cell r="B41217" t="str">
            <v>Lechuga oja roja roble congelada</v>
          </cell>
        </row>
        <row r="41218">
          <cell r="A41218">
            <v>50444609</v>
          </cell>
          <cell r="B41218" t="str">
            <v>Lechuga romana ruby congelada</v>
          </cell>
        </row>
        <row r="41219">
          <cell r="A41219">
            <v>50444610</v>
          </cell>
          <cell r="B41219" t="str">
            <v>Lechuga romana bebé roja congelada</v>
          </cell>
        </row>
        <row r="41220">
          <cell r="A41220">
            <v>50444611</v>
          </cell>
          <cell r="B41220" t="str">
            <v>Lechuga cabeza de mantequilla congelada</v>
          </cell>
        </row>
        <row r="41221">
          <cell r="A41221">
            <v>50444612</v>
          </cell>
          <cell r="B41221" t="str">
            <v>Lechuga china congelada</v>
          </cell>
        </row>
        <row r="41222">
          <cell r="A41222">
            <v>50444613</v>
          </cell>
          <cell r="B41222" t="str">
            <v>Lechuga cabeza tostada congelada</v>
          </cell>
        </row>
        <row r="41223">
          <cell r="A41223">
            <v>50444614</v>
          </cell>
          <cell r="B41223" t="str">
            <v>Lechuga hoja verde congelada</v>
          </cell>
        </row>
        <row r="41224">
          <cell r="A41224">
            <v>50444615</v>
          </cell>
          <cell r="B41224" t="str">
            <v>Lechuga iceberg congelada</v>
          </cell>
        </row>
        <row r="41225">
          <cell r="A41225">
            <v>50444616</v>
          </cell>
          <cell r="B41225" t="str">
            <v>Lechuga cordero congelada</v>
          </cell>
        </row>
        <row r="41226">
          <cell r="A41226">
            <v>50444617</v>
          </cell>
          <cell r="B41226" t="str">
            <v>Lechuga hoja suelta congelada</v>
          </cell>
        </row>
        <row r="41227">
          <cell r="A41227">
            <v>50444618</v>
          </cell>
          <cell r="B41227" t="str">
            <v>Lechuga mache congelada</v>
          </cell>
        </row>
        <row r="41228">
          <cell r="A41228">
            <v>50444619</v>
          </cell>
          <cell r="B41228" t="str">
            <v>Lechuga boston roja congelada</v>
          </cell>
        </row>
        <row r="41229">
          <cell r="A41229">
            <v>50444620</v>
          </cell>
          <cell r="B41229" t="str">
            <v>Lechuga cabeza roja congelada</v>
          </cell>
        </row>
        <row r="41230">
          <cell r="A41230">
            <v>50444621</v>
          </cell>
          <cell r="B41230" t="str">
            <v>Lechuga romana congelada</v>
          </cell>
        </row>
        <row r="41231">
          <cell r="A41231">
            <v>50444622</v>
          </cell>
          <cell r="B41231" t="str">
            <v>Lechuga mostza roja rusa congelada</v>
          </cell>
        </row>
        <row r="41232">
          <cell r="A41232">
            <v>50444623</v>
          </cell>
          <cell r="B41232" t="str">
            <v>Lechuga tatsoi congelada</v>
          </cell>
        </row>
        <row r="41233">
          <cell r="A41233">
            <v>50444700</v>
          </cell>
          <cell r="B41233" t="str">
            <v>Ñames congelados</v>
          </cell>
        </row>
        <row r="41234">
          <cell r="A41234">
            <v>50444701</v>
          </cell>
          <cell r="B41234" t="str">
            <v>Ñame amarilla congelada</v>
          </cell>
        </row>
        <row r="41235">
          <cell r="A41235">
            <v>50444702</v>
          </cell>
          <cell r="B41235" t="str">
            <v>Ñame blanca congelada</v>
          </cell>
        </row>
        <row r="41236">
          <cell r="A41236">
            <v>50444703</v>
          </cell>
          <cell r="B41236" t="str">
            <v>Ñame coco congelada</v>
          </cell>
        </row>
        <row r="41237">
          <cell r="A41237">
            <v>50444704</v>
          </cell>
          <cell r="B41237" t="str">
            <v>Ñame eddoes congelada</v>
          </cell>
        </row>
        <row r="41238">
          <cell r="A41238">
            <v>50444705</v>
          </cell>
          <cell r="B41238" t="str">
            <v>Ñame isleña congelada</v>
          </cell>
        </row>
        <row r="41239">
          <cell r="A41239">
            <v>50444706</v>
          </cell>
          <cell r="B41239" t="str">
            <v>Ñame lila congelada</v>
          </cell>
        </row>
        <row r="41240">
          <cell r="A41240">
            <v>50444800</v>
          </cell>
          <cell r="B41240" t="str">
            <v>Hongos o champiñones congelados</v>
          </cell>
        </row>
        <row r="41241">
          <cell r="A41241">
            <v>50444801</v>
          </cell>
          <cell r="B41241" t="str">
            <v>Champiñón trompeta negra congelado</v>
          </cell>
        </row>
        <row r="41242">
          <cell r="A41242">
            <v>50444802</v>
          </cell>
          <cell r="B41242" t="str">
            <v>Champiñón carmelito congelado</v>
          </cell>
        </row>
        <row r="41243">
          <cell r="A41243">
            <v>50444803</v>
          </cell>
          <cell r="B41243" t="str">
            <v>Champiñón  congelado</v>
          </cell>
        </row>
        <row r="41244">
          <cell r="A41244">
            <v>50444804</v>
          </cell>
          <cell r="B41244" t="str">
            <v>Champiñón chanterelle congelado</v>
          </cell>
        </row>
        <row r="41245">
          <cell r="A41245">
            <v>50444805</v>
          </cell>
          <cell r="B41245" t="str">
            <v>Champiñón cremini congelado</v>
          </cell>
        </row>
        <row r="41246">
          <cell r="A41246">
            <v>50444806</v>
          </cell>
          <cell r="B41246" t="str">
            <v>Champiñón enoki congelado</v>
          </cell>
        </row>
        <row r="41247">
          <cell r="A41247">
            <v>50444807</v>
          </cell>
          <cell r="B41247" t="str">
            <v>Champiñón puercoespín congelado</v>
          </cell>
        </row>
        <row r="41248">
          <cell r="A41248">
            <v>50444808</v>
          </cell>
          <cell r="B41248" t="str">
            <v>Champiñón gallina del bosque congelado</v>
          </cell>
        </row>
        <row r="41249">
          <cell r="A41249">
            <v>50444809</v>
          </cell>
          <cell r="B41249" t="str">
            <v>Champiñón langosta congelado</v>
          </cell>
        </row>
        <row r="41250">
          <cell r="A41250">
            <v>50444810</v>
          </cell>
          <cell r="B41250" t="str">
            <v>Champiñón morels congelado</v>
          </cell>
        </row>
        <row r="41251">
          <cell r="A41251">
            <v>50444811</v>
          </cell>
          <cell r="B41251" t="str">
            <v>Champiñón ostra congelado</v>
          </cell>
        </row>
        <row r="41252">
          <cell r="A41252">
            <v>50444812</v>
          </cell>
          <cell r="B41252" t="str">
            <v>Champiñón pleurotus congelado</v>
          </cell>
        </row>
        <row r="41253">
          <cell r="A41253">
            <v>50444813</v>
          </cell>
          <cell r="B41253" t="str">
            <v>Champiñón pompom congelado</v>
          </cell>
        </row>
        <row r="41254">
          <cell r="A41254">
            <v>50444814</v>
          </cell>
          <cell r="B41254" t="str">
            <v>Champiñón porcieni congelado</v>
          </cell>
        </row>
        <row r="41255">
          <cell r="A41255">
            <v>50444815</v>
          </cell>
          <cell r="B41255" t="str">
            <v>Champiñón portobello congelado</v>
          </cell>
        </row>
        <row r="41256">
          <cell r="A41256">
            <v>50444816</v>
          </cell>
          <cell r="B41256" t="str">
            <v>Champiñón shitake congelado</v>
          </cell>
        </row>
        <row r="41257">
          <cell r="A41257">
            <v>50444817</v>
          </cell>
          <cell r="B41257" t="str">
            <v>Champiñón shimeji congelado</v>
          </cell>
        </row>
        <row r="41258">
          <cell r="A41258">
            <v>50444818</v>
          </cell>
          <cell r="B41258" t="str">
            <v>Champiñón san jorge congelado</v>
          </cell>
        </row>
        <row r="41259">
          <cell r="A41259">
            <v>50444819</v>
          </cell>
          <cell r="B41259" t="str">
            <v>Champiñón blanco congelado</v>
          </cell>
        </row>
        <row r="41260">
          <cell r="A41260">
            <v>50444820</v>
          </cell>
          <cell r="B41260" t="str">
            <v>Champiñón tompeta blanca congelado</v>
          </cell>
        </row>
        <row r="41261">
          <cell r="A41261">
            <v>50444821</v>
          </cell>
          <cell r="B41261" t="str">
            <v>Champiñón woodear congelado</v>
          </cell>
        </row>
        <row r="41262">
          <cell r="A41262">
            <v>50444900</v>
          </cell>
          <cell r="B41262" t="str">
            <v>Mostazas congeladas</v>
          </cell>
        </row>
        <row r="41263">
          <cell r="A41263">
            <v>50444901</v>
          </cell>
          <cell r="B41263" t="str">
            <v>Mostaza bambú  congelada</v>
          </cell>
        </row>
        <row r="41264">
          <cell r="A41264">
            <v>50444902</v>
          </cell>
          <cell r="B41264" t="str">
            <v>Mostaza ajo congelada</v>
          </cell>
        </row>
        <row r="41265">
          <cell r="A41265">
            <v>50444903</v>
          </cell>
          <cell r="B41265" t="str">
            <v>Mostaza hoja gigante congelada</v>
          </cell>
        </row>
        <row r="41266">
          <cell r="A41266">
            <v>50444904</v>
          </cell>
          <cell r="B41266" t="str">
            <v>Mostaza rojo en nieve congelada</v>
          </cell>
        </row>
        <row r="41267">
          <cell r="A41267">
            <v>50444905</v>
          </cell>
          <cell r="B41267" t="str">
            <v>Mostaza sureño congelada</v>
          </cell>
        </row>
        <row r="41268">
          <cell r="A41268">
            <v>50444906</v>
          </cell>
          <cell r="B41268" t="str">
            <v>Mostaza corazón envuelto congelada</v>
          </cell>
        </row>
        <row r="41269">
          <cell r="A41269">
            <v>50445000</v>
          </cell>
          <cell r="B41269" t="str">
            <v>Solanáceas (nightshades) congeladas</v>
          </cell>
        </row>
        <row r="41270">
          <cell r="A41270">
            <v>50445001</v>
          </cell>
          <cell r="B41270" t="str">
            <v>Lámpara china congelada</v>
          </cell>
        </row>
        <row r="41271">
          <cell r="A41271">
            <v>50445002</v>
          </cell>
          <cell r="B41271" t="str">
            <v>Mora de jardín</v>
          </cell>
        </row>
        <row r="41272">
          <cell r="A41272">
            <v>50445003</v>
          </cell>
          <cell r="B41272" t="str">
            <v>Naranjilla congeladas</v>
          </cell>
        </row>
        <row r="41273">
          <cell r="A41273">
            <v>50445004</v>
          </cell>
          <cell r="B41273" t="str">
            <v>Tomatillo congelada</v>
          </cell>
        </row>
        <row r="41274">
          <cell r="A41274">
            <v>50445100</v>
          </cell>
          <cell r="B41274" t="str">
            <v>Okras congeladas</v>
          </cell>
        </row>
        <row r="41275">
          <cell r="A41275">
            <v>50445101</v>
          </cell>
          <cell r="B41275" t="str">
            <v>Okra artista congelada</v>
          </cell>
        </row>
        <row r="41276">
          <cell r="A41276">
            <v>50445102</v>
          </cell>
          <cell r="B41276" t="str">
            <v>Okra vinotinto congelada</v>
          </cell>
        </row>
        <row r="41277">
          <cell r="A41277">
            <v>50445103</v>
          </cell>
          <cell r="B41277" t="str">
            <v>Okra sin columna clemson congelada</v>
          </cell>
        </row>
        <row r="41278">
          <cell r="A41278">
            <v>50445104</v>
          </cell>
          <cell r="B41278" t="str">
            <v>Okra verde enano vaina larga congelada</v>
          </cell>
        </row>
        <row r="41279">
          <cell r="A41279">
            <v>50445105</v>
          </cell>
          <cell r="B41279" t="str">
            <v>Okra  mamut sin columna congelada</v>
          </cell>
        </row>
        <row r="41280">
          <cell r="A41280">
            <v>50445106</v>
          </cell>
          <cell r="B41280" t="str">
            <v>Okra terciopelo rojo congelada</v>
          </cell>
        </row>
        <row r="41281">
          <cell r="A41281">
            <v>50445107</v>
          </cell>
          <cell r="B41281" t="str">
            <v>Okra estrella de david reliquia congelada</v>
          </cell>
        </row>
        <row r="41282">
          <cell r="A41282">
            <v>50445200</v>
          </cell>
          <cell r="B41282" t="str">
            <v>Cebollas congeladas</v>
          </cell>
        </row>
        <row r="41283">
          <cell r="A41283">
            <v>50445201</v>
          </cell>
          <cell r="B41283" t="str">
            <v>Cebolla albion congelada</v>
          </cell>
        </row>
        <row r="41284">
          <cell r="A41284">
            <v>50445202</v>
          </cell>
          <cell r="B41284" t="str">
            <v>Cebolla alisia craig congelada</v>
          </cell>
        </row>
        <row r="41285">
          <cell r="A41285">
            <v>50445203</v>
          </cell>
          <cell r="B41285" t="str">
            <v>Cebolla hirviendo congelada</v>
          </cell>
        </row>
        <row r="41286">
          <cell r="A41286">
            <v>50445204</v>
          </cell>
          <cell r="B41286" t="str">
            <v>Cebolla bufalo congelada</v>
          </cell>
        </row>
        <row r="41287">
          <cell r="A41287">
            <v>50445205</v>
          </cell>
          <cell r="B41287" t="str">
            <v>Cebolla bulbo congelada</v>
          </cell>
        </row>
        <row r="41288">
          <cell r="A41288">
            <v>50445206</v>
          </cell>
          <cell r="B41288" t="str">
            <v>Cebolla cremosa congelada</v>
          </cell>
        </row>
        <row r="41289">
          <cell r="A41289">
            <v>50445207</v>
          </cell>
          <cell r="B41289" t="str">
            <v>Cebolla amarillo expreso o – x congelada</v>
          </cell>
        </row>
        <row r="41290">
          <cell r="A41290">
            <v>50445208</v>
          </cell>
          <cell r="B41290" t="str">
            <v>Cebolla kelsae congelada</v>
          </cell>
        </row>
        <row r="41291">
          <cell r="A41291">
            <v>50445209</v>
          </cell>
          <cell r="B41291" t="str">
            <v>Cebolla gigante marshal globo fen congelada</v>
          </cell>
        </row>
        <row r="41292">
          <cell r="A41292">
            <v>50445210</v>
          </cell>
          <cell r="B41292" t="str">
            <v>Cebolla perla congelada</v>
          </cell>
        </row>
        <row r="41293">
          <cell r="A41293">
            <v>50445211</v>
          </cell>
          <cell r="B41293" t="str">
            <v>Cebolla baron rojo congelada</v>
          </cell>
        </row>
        <row r="41294">
          <cell r="A41294">
            <v>50445212</v>
          </cell>
          <cell r="B41294" t="str">
            <v>Cebolla roja congelada</v>
          </cell>
        </row>
        <row r="41295">
          <cell r="A41295">
            <v>50445213</v>
          </cell>
          <cell r="B41295" t="str">
            <v>Cebolla rijnsberger congelada</v>
          </cell>
        </row>
        <row r="41296">
          <cell r="A41296">
            <v>50445214</v>
          </cell>
          <cell r="B41296" t="str">
            <v>Cebolla senshyu semi – globo amarillo congelada</v>
          </cell>
        </row>
        <row r="41297">
          <cell r="A41297">
            <v>50445215</v>
          </cell>
          <cell r="B41297" t="str">
            <v>Cebolla sturon congelada</v>
          </cell>
        </row>
        <row r="41298">
          <cell r="A41298">
            <v>50445216</v>
          </cell>
          <cell r="B41298" t="str">
            <v>Cebolla sturgatter congelada</v>
          </cell>
        </row>
        <row r="41299">
          <cell r="A41299">
            <v>50445217</v>
          </cell>
          <cell r="B41299" t="str">
            <v>Cebolla dulce congelada</v>
          </cell>
        </row>
        <row r="41300">
          <cell r="A41300">
            <v>50445218</v>
          </cell>
          <cell r="B41300" t="str">
            <v>Cebolla torpedo o rojo italiana congelada</v>
          </cell>
        </row>
        <row r="41301">
          <cell r="A41301">
            <v>50445219</v>
          </cell>
          <cell r="B41301" t="str">
            <v>Cebolla roja guardada congelada</v>
          </cell>
        </row>
        <row r="41302">
          <cell r="A41302">
            <v>50445220</v>
          </cell>
          <cell r="B41302" t="str">
            <v>Cebolla blanca guardada congelada</v>
          </cell>
        </row>
        <row r="41303">
          <cell r="A41303">
            <v>50445221</v>
          </cell>
          <cell r="B41303" t="str">
            <v>Cebolla amarilla guardada congelada</v>
          </cell>
        </row>
        <row r="41304">
          <cell r="A41304">
            <v>50445300</v>
          </cell>
          <cell r="B41304" t="str">
            <v>Maníes congelados</v>
          </cell>
        </row>
        <row r="41305">
          <cell r="A41305">
            <v>50445301</v>
          </cell>
          <cell r="B41305" t="str">
            <v>Maní bambara congelado</v>
          </cell>
        </row>
        <row r="41306">
          <cell r="A41306">
            <v>50445302</v>
          </cell>
          <cell r="B41306" t="str">
            <v>Maní florunner congelado</v>
          </cell>
        </row>
        <row r="41307">
          <cell r="A41307">
            <v>50445303</v>
          </cell>
          <cell r="B41307" t="str">
            <v>Maní husa / kerstings congelado</v>
          </cell>
        </row>
        <row r="41308">
          <cell r="A41308">
            <v>50445304</v>
          </cell>
          <cell r="B41308" t="str">
            <v>Maní español congelado</v>
          </cell>
        </row>
        <row r="41309">
          <cell r="A41309">
            <v>50445305</v>
          </cell>
          <cell r="B41309" t="str">
            <v>Maní valencia congelado</v>
          </cell>
        </row>
        <row r="41310">
          <cell r="A41310">
            <v>50445306</v>
          </cell>
          <cell r="B41310" t="str">
            <v>Maní virginia congelado</v>
          </cell>
        </row>
        <row r="41311">
          <cell r="A41311">
            <v>50445400</v>
          </cell>
          <cell r="B41311" t="str">
            <v>Alverjas congeladas</v>
          </cell>
        </row>
        <row r="41312">
          <cell r="A41312">
            <v>50445401</v>
          </cell>
          <cell r="B41312" t="str">
            <v>Alverja casco morado congelada</v>
          </cell>
        </row>
        <row r="41313">
          <cell r="A41313">
            <v>50445402</v>
          </cell>
          <cell r="B41313" t="str">
            <v>Alverja pinkeye congelada</v>
          </cell>
        </row>
        <row r="41314">
          <cell r="A41314">
            <v>50445403</v>
          </cell>
          <cell r="B41314" t="str">
            <v>Alverja crowder congelada</v>
          </cell>
        </row>
        <row r="41315">
          <cell r="A41315">
            <v>50445404</v>
          </cell>
          <cell r="B41315" t="str">
            <v>Alverja acre blanco congelada</v>
          </cell>
        </row>
        <row r="41316">
          <cell r="A41316">
            <v>50445405</v>
          </cell>
          <cell r="B41316" t="str">
            <v>Alverja ojo negro congelada</v>
          </cell>
        </row>
        <row r="41317">
          <cell r="A41317">
            <v>50445406</v>
          </cell>
          <cell r="B41317" t="str">
            <v>Alverja crema zipper congelada</v>
          </cell>
        </row>
        <row r="41318">
          <cell r="A41318">
            <v>50445500</v>
          </cell>
          <cell r="B41318" t="str">
            <v>Pimientos congelados</v>
          </cell>
        </row>
        <row r="41319">
          <cell r="A41319">
            <v>50445501</v>
          </cell>
          <cell r="B41319" t="str">
            <v>Pimentón ají congelado</v>
          </cell>
        </row>
        <row r="41320">
          <cell r="A41320">
            <v>50445502</v>
          </cell>
          <cell r="B41320" t="str">
            <v>Pimentón  árbol congelado</v>
          </cell>
        </row>
        <row r="41321">
          <cell r="A41321">
            <v>50445503</v>
          </cell>
          <cell r="B41321" t="str">
            <v>Pimentón queso congelado</v>
          </cell>
        </row>
        <row r="41322">
          <cell r="A41322">
            <v>50445504</v>
          </cell>
          <cell r="B41322" t="str">
            <v>Pimentón chilaca congelado</v>
          </cell>
        </row>
        <row r="41323">
          <cell r="A41323">
            <v>50445505</v>
          </cell>
          <cell r="B41323" t="str">
            <v>Pimentón cubanelles congelado</v>
          </cell>
        </row>
        <row r="41324">
          <cell r="A41324">
            <v>50445506</v>
          </cell>
          <cell r="B41324" t="str">
            <v>Pimentón fresno congelado</v>
          </cell>
        </row>
        <row r="41325">
          <cell r="A41325">
            <v>50445507</v>
          </cell>
          <cell r="B41325" t="str">
            <v>Pimentón kapia congelado</v>
          </cell>
        </row>
        <row r="41326">
          <cell r="A41326">
            <v>50445508</v>
          </cell>
          <cell r="B41326" t="str">
            <v>Pimentón coreano congelado</v>
          </cell>
        </row>
        <row r="41327">
          <cell r="A41327">
            <v>50445509</v>
          </cell>
          <cell r="B41327" t="str">
            <v>Pimentón manzano congelado</v>
          </cell>
        </row>
        <row r="41328">
          <cell r="A41328">
            <v>50445510</v>
          </cell>
          <cell r="B41328" t="str">
            <v>Pimentón melrose congelado</v>
          </cell>
        </row>
        <row r="41329">
          <cell r="A41329">
            <v>50445511</v>
          </cell>
          <cell r="B41329" t="str">
            <v>Pimentón chile amarillo congelado</v>
          </cell>
        </row>
        <row r="41330">
          <cell r="A41330">
            <v>50445512</v>
          </cell>
          <cell r="B41330" t="str">
            <v>Pimentón aji dulce congelado</v>
          </cell>
        </row>
        <row r="41331">
          <cell r="A41331">
            <v>50445513</v>
          </cell>
          <cell r="B41331" t="str">
            <v>Pimentón anaheim congelado</v>
          </cell>
        </row>
        <row r="41332">
          <cell r="A41332">
            <v>50445514</v>
          </cell>
          <cell r="B41332" t="str">
            <v>Pimentón ancho congelado</v>
          </cell>
        </row>
        <row r="41333">
          <cell r="A41333">
            <v>50445515</v>
          </cell>
          <cell r="B41333" t="str">
            <v>Pimentón campana congelado</v>
          </cell>
        </row>
        <row r="41334">
          <cell r="A41334">
            <v>50445516</v>
          </cell>
          <cell r="B41334" t="str">
            <v>Pimentón cascabel congelado</v>
          </cell>
        </row>
        <row r="41335">
          <cell r="A41335">
            <v>50445517</v>
          </cell>
          <cell r="B41335" t="str">
            <v>Pimentón cayenne congelado</v>
          </cell>
        </row>
        <row r="41336">
          <cell r="A41336">
            <v>50445518</v>
          </cell>
          <cell r="B41336" t="str">
            <v>Pimentón anfitrión cereza congelado</v>
          </cell>
        </row>
        <row r="41337">
          <cell r="A41337">
            <v>50445519</v>
          </cell>
          <cell r="B41337" t="str">
            <v>Pimentón chitespin congelado</v>
          </cell>
        </row>
        <row r="41338">
          <cell r="A41338">
            <v>50445520</v>
          </cell>
          <cell r="B41338" t="str">
            <v>Pimentón dedo picante congelado</v>
          </cell>
        </row>
        <row r="41339">
          <cell r="A41339">
            <v>50445521</v>
          </cell>
          <cell r="B41339" t="str">
            <v>Pimentón guajillo congelado</v>
          </cell>
        </row>
        <row r="41340">
          <cell r="A41340">
            <v>50445522</v>
          </cell>
          <cell r="B41340" t="str">
            <v>Pimentón guerro congelado</v>
          </cell>
        </row>
        <row r="41341">
          <cell r="A41341">
            <v>50445523</v>
          </cell>
          <cell r="B41341" t="str">
            <v>Pimentón habanero congelado</v>
          </cell>
        </row>
        <row r="41342">
          <cell r="A41342">
            <v>50445524</v>
          </cell>
          <cell r="B41342" t="str">
            <v>Pimentón cera de hungria congelado</v>
          </cell>
        </row>
        <row r="41343">
          <cell r="A41343">
            <v>50445525</v>
          </cell>
          <cell r="B41343" t="str">
            <v>Pimentón jalapeño congelado</v>
          </cell>
        </row>
        <row r="41344">
          <cell r="A41344">
            <v>50445526</v>
          </cell>
          <cell r="B41344" t="str">
            <v>Pimentón picante largo congelado</v>
          </cell>
        </row>
        <row r="41345">
          <cell r="A41345">
            <v>50445527</v>
          </cell>
          <cell r="B41345" t="str">
            <v>Pimentón marasol congelado</v>
          </cell>
        </row>
        <row r="41346">
          <cell r="A41346">
            <v>50445528</v>
          </cell>
          <cell r="B41346" t="str">
            <v>Pimentón pasilla congelado</v>
          </cell>
        </row>
        <row r="41347">
          <cell r="A41347">
            <v>50445529</v>
          </cell>
          <cell r="B41347" t="str">
            <v>Pimentón peperoncini congelado</v>
          </cell>
        </row>
        <row r="41348">
          <cell r="A41348">
            <v>50445530</v>
          </cell>
          <cell r="B41348" t="str">
            <v>Pimentón pequin congelado</v>
          </cell>
        </row>
        <row r="41349">
          <cell r="A41349">
            <v>50445531</v>
          </cell>
          <cell r="B41349" t="str">
            <v>Pimentón pimiento congelado</v>
          </cell>
        </row>
        <row r="41350">
          <cell r="A41350">
            <v>50445532</v>
          </cell>
          <cell r="B41350" t="str">
            <v>Pimentón poblano congelado</v>
          </cell>
        </row>
        <row r="41351">
          <cell r="A41351">
            <v>50445533</v>
          </cell>
          <cell r="B41351" t="str">
            <v>Pimentón scotch bonnet congelado</v>
          </cell>
        </row>
        <row r="41352">
          <cell r="A41352">
            <v>50445534</v>
          </cell>
          <cell r="B41352" t="str">
            <v>Pimentón serrano congelado</v>
          </cell>
        </row>
        <row r="41353">
          <cell r="A41353">
            <v>50445535</v>
          </cell>
          <cell r="B41353" t="str">
            <v>Pimentón tabasco congelado</v>
          </cell>
        </row>
        <row r="41354">
          <cell r="A41354">
            <v>50445536</v>
          </cell>
          <cell r="B41354" t="str">
            <v>Pimentón tai  congelado</v>
          </cell>
        </row>
        <row r="41355">
          <cell r="A41355">
            <v>50445537</v>
          </cell>
          <cell r="B41355" t="str">
            <v>Pimentón tepin congelado</v>
          </cell>
        </row>
        <row r="41356">
          <cell r="A41356">
            <v>50445600</v>
          </cell>
          <cell r="B41356" t="str">
            <v>Papas congeladas</v>
          </cell>
        </row>
        <row r="41357">
          <cell r="A41357">
            <v>50445601</v>
          </cell>
          <cell r="B41357" t="str">
            <v>Papa blanca larga congelada</v>
          </cell>
        </row>
        <row r="41358">
          <cell r="A41358">
            <v>50445602</v>
          </cell>
          <cell r="B41358" t="str">
            <v>Papa redonda blanca congelada</v>
          </cell>
        </row>
        <row r="41359">
          <cell r="A41359">
            <v>50445603</v>
          </cell>
          <cell r="B41359" t="str">
            <v>Papa redonda roja congelada</v>
          </cell>
        </row>
        <row r="41360">
          <cell r="A41360">
            <v>50445604</v>
          </cell>
          <cell r="B41360" t="str">
            <v>Papa  russet congelada</v>
          </cell>
        </row>
        <row r="41361">
          <cell r="A41361">
            <v>50445605</v>
          </cell>
          <cell r="B41361" t="str">
            <v>Papa morada congelada</v>
          </cell>
        </row>
        <row r="41362">
          <cell r="A41362">
            <v>50445606</v>
          </cell>
          <cell r="B41362" t="str">
            <v>Papa amarilla congelada</v>
          </cell>
        </row>
        <row r="41363">
          <cell r="A41363">
            <v>50445607</v>
          </cell>
          <cell r="B41363" t="str">
            <v>Papa nueva congelada</v>
          </cell>
        </row>
        <row r="41364">
          <cell r="A41364">
            <v>50445608</v>
          </cell>
          <cell r="B41364" t="str">
            <v>Papa especial congelada</v>
          </cell>
        </row>
        <row r="41365">
          <cell r="A41365">
            <v>50445609</v>
          </cell>
          <cell r="B41365" t="str">
            <v>Papa coctel congelada</v>
          </cell>
        </row>
        <row r="41366">
          <cell r="A41366">
            <v>50445610</v>
          </cell>
          <cell r="B41366" t="str">
            <v>Papa peruanita congelada</v>
          </cell>
        </row>
        <row r="41367">
          <cell r="A41367">
            <v>50445611</v>
          </cell>
          <cell r="B41367" t="str">
            <v>Papa huayro congelada</v>
          </cell>
        </row>
        <row r="41368">
          <cell r="A41368">
            <v>50445700</v>
          </cell>
          <cell r="B41368" t="str">
            <v>Nabos suecos congelados</v>
          </cell>
        </row>
        <row r="41369">
          <cell r="A41369">
            <v>50445701</v>
          </cell>
          <cell r="B41369" t="str">
            <v>Nabo sueco acme congelado</v>
          </cell>
        </row>
        <row r="41370">
          <cell r="A41370">
            <v>50445702</v>
          </cell>
          <cell r="B41370" t="str">
            <v>Nabo sueco angela congelado</v>
          </cell>
        </row>
        <row r="41371">
          <cell r="A41371">
            <v>50445703</v>
          </cell>
          <cell r="B41371" t="str">
            <v>Nabo sueco el mejor congelado</v>
          </cell>
        </row>
        <row r="41372">
          <cell r="A41372">
            <v>50445704</v>
          </cell>
          <cell r="B41372" t="str">
            <v>Nabo sueco marian congelado</v>
          </cell>
        </row>
        <row r="41373">
          <cell r="A41373">
            <v>50445800</v>
          </cell>
          <cell r="B41373" t="str">
            <v>Vegetales marinos congelados</v>
          </cell>
        </row>
        <row r="41374">
          <cell r="A41374">
            <v>50445801</v>
          </cell>
          <cell r="B41374" t="str">
            <v>Agar-agar congelado</v>
          </cell>
        </row>
        <row r="41375">
          <cell r="A41375">
            <v>50445802</v>
          </cell>
          <cell r="B41375" t="str">
            <v>Arame  congelada</v>
          </cell>
        </row>
        <row r="41376">
          <cell r="A41376">
            <v>50445803</v>
          </cell>
          <cell r="B41376" t="str">
            <v>Alga dulce congelada</v>
          </cell>
        </row>
        <row r="41377">
          <cell r="A41377">
            <v>50445804</v>
          </cell>
          <cell r="B41377" t="str">
            <v>Habichuelas vert de mer congelada</v>
          </cell>
        </row>
        <row r="41378">
          <cell r="A41378">
            <v>50445805</v>
          </cell>
          <cell r="B41378" t="str">
            <v>Hijiki congelada</v>
          </cell>
        </row>
        <row r="41379">
          <cell r="A41379">
            <v>50445806</v>
          </cell>
          <cell r="B41379" t="str">
            <v>Musgo irlandés congelada</v>
          </cell>
        </row>
        <row r="41380">
          <cell r="A41380">
            <v>50445807</v>
          </cell>
          <cell r="B41380" t="str">
            <v>Quelpo congelado</v>
          </cell>
        </row>
        <row r="41381">
          <cell r="A41381">
            <v>50445808</v>
          </cell>
          <cell r="B41381" t="str">
            <v>Laver congelado</v>
          </cell>
        </row>
        <row r="41382">
          <cell r="A41382">
            <v>50445809</v>
          </cell>
          <cell r="B41382" t="str">
            <v>Nori congelado</v>
          </cell>
        </row>
        <row r="41383">
          <cell r="A41383">
            <v>50445810</v>
          </cell>
          <cell r="B41383" t="str">
            <v>Alga roja congelada</v>
          </cell>
        </row>
        <row r="41384">
          <cell r="A41384">
            <v>50445811</v>
          </cell>
          <cell r="B41384" t="str">
            <v>Kale de mar congelada</v>
          </cell>
        </row>
        <row r="41385">
          <cell r="A41385">
            <v>50445812</v>
          </cell>
          <cell r="B41385" t="str">
            <v>Lechuga de mar congelada</v>
          </cell>
        </row>
        <row r="41386">
          <cell r="A41386">
            <v>50445813</v>
          </cell>
          <cell r="B41386" t="str">
            <v>Algas de mar congelada</v>
          </cell>
        </row>
        <row r="41387">
          <cell r="A41387">
            <v>50445814</v>
          </cell>
          <cell r="B41387" t="str">
            <v>Spirulina congelada</v>
          </cell>
        </row>
        <row r="41388">
          <cell r="A41388">
            <v>50445815</v>
          </cell>
          <cell r="B41388" t="str">
            <v>Susabi nuri congelada</v>
          </cell>
        </row>
        <row r="41389">
          <cell r="A41389">
            <v>50445816</v>
          </cell>
          <cell r="B41389" t="str">
            <v>Wakame congelada</v>
          </cell>
        </row>
        <row r="41390">
          <cell r="A41390">
            <v>50445900</v>
          </cell>
          <cell r="B41390" t="str">
            <v>Chalotes congelados</v>
          </cell>
        </row>
        <row r="41391">
          <cell r="A41391">
            <v>50445901</v>
          </cell>
          <cell r="B41391" t="str">
            <v>Chalote atlántica congelado</v>
          </cell>
        </row>
        <row r="41392">
          <cell r="A41392">
            <v>50445902</v>
          </cell>
          <cell r="B41392" t="str">
            <v>Chalote creación congelado</v>
          </cell>
        </row>
        <row r="41393">
          <cell r="A41393">
            <v>50445903</v>
          </cell>
          <cell r="B41393" t="str">
            <v>Chalote drittler nido blanco congelado</v>
          </cell>
        </row>
        <row r="41394">
          <cell r="A41394">
            <v>50445904</v>
          </cell>
          <cell r="B41394" t="str">
            <v>Chalote gigante mejorado amarillo congelado</v>
          </cell>
        </row>
        <row r="41395">
          <cell r="A41395">
            <v>50445905</v>
          </cell>
          <cell r="B41395" t="str">
            <v>Chalote gourmet dorado congelado</v>
          </cell>
        </row>
        <row r="41396">
          <cell r="A41396">
            <v>50445906</v>
          </cell>
          <cell r="B41396" t="str">
            <v>Chalote grise de bagnolet congelado</v>
          </cell>
        </row>
        <row r="41397">
          <cell r="A41397">
            <v>50445907</v>
          </cell>
          <cell r="B41397" t="str">
            <v>Chalote hative de niort congelado</v>
          </cell>
        </row>
        <row r="41398">
          <cell r="A41398">
            <v>50445908</v>
          </cell>
          <cell r="B41398" t="str">
            <v>Chalote pikant congelado</v>
          </cell>
        </row>
        <row r="41399">
          <cell r="A41399">
            <v>50445909</v>
          </cell>
          <cell r="B41399" t="str">
            <v>Chalote papa roja congelado</v>
          </cell>
        </row>
        <row r="41400">
          <cell r="A41400">
            <v>50445910</v>
          </cell>
          <cell r="B41400" t="str">
            <v>Chalote sante congelado</v>
          </cell>
        </row>
        <row r="41401">
          <cell r="A41401">
            <v>50445911</v>
          </cell>
          <cell r="B41401" t="str">
            <v>Chalote topper congelado</v>
          </cell>
        </row>
        <row r="41402">
          <cell r="A41402">
            <v>50446000</v>
          </cell>
          <cell r="B41402" t="str">
            <v>Alazanes congelados</v>
          </cell>
        </row>
        <row r="41403">
          <cell r="A41403">
            <v>50446001</v>
          </cell>
          <cell r="B41403" t="str">
            <v>Alazán dock congelada</v>
          </cell>
        </row>
        <row r="41404">
          <cell r="A41404">
            <v>50446002</v>
          </cell>
          <cell r="B41404" t="str">
            <v>Alazán jardín congelada</v>
          </cell>
        </row>
        <row r="41405">
          <cell r="A41405">
            <v>50446003</v>
          </cell>
          <cell r="B41405" t="str">
            <v>Alazán oveja congelada</v>
          </cell>
        </row>
        <row r="41406">
          <cell r="A41406">
            <v>50446004</v>
          </cell>
          <cell r="B41406" t="str">
            <v>Alazán madera congelada</v>
          </cell>
        </row>
        <row r="41407">
          <cell r="A41407">
            <v>50446100</v>
          </cell>
          <cell r="B41407" t="str">
            <v>Espinacas congeladas</v>
          </cell>
        </row>
        <row r="41408">
          <cell r="A41408">
            <v>50446101</v>
          </cell>
          <cell r="B41408" t="str">
            <v>Espinaca americana congelada</v>
          </cell>
        </row>
        <row r="41409">
          <cell r="A41409">
            <v>50446102</v>
          </cell>
          <cell r="B41409" t="str">
            <v>Espinaca bloomsdale congelada</v>
          </cell>
        </row>
        <row r="41410">
          <cell r="A41410">
            <v>50446103</v>
          </cell>
          <cell r="B41410" t="str">
            <v>Espinaca invierno gigante congelada</v>
          </cell>
        </row>
        <row r="41411">
          <cell r="A41411">
            <v>50446104</v>
          </cell>
          <cell r="B41411" t="str">
            <v>Espinaca horenso congelada</v>
          </cell>
        </row>
        <row r="41412">
          <cell r="A41412">
            <v>50446105</v>
          </cell>
          <cell r="B41412" t="str">
            <v>Espinaca planta de hielo congelada</v>
          </cell>
        </row>
        <row r="41413">
          <cell r="A41413">
            <v>50446106</v>
          </cell>
          <cell r="B41413" t="str">
            <v>Espinaca  cuarto de cordero congelada</v>
          </cell>
        </row>
        <row r="41414">
          <cell r="A41414">
            <v>50446107</v>
          </cell>
          <cell r="B41414" t="str">
            <v>Espinaca malabra congelada</v>
          </cell>
        </row>
        <row r="41415">
          <cell r="A41415">
            <v>50446108</v>
          </cell>
          <cell r="B41415" t="str">
            <v>Espinaca mendania congelada</v>
          </cell>
        </row>
        <row r="41416">
          <cell r="A41416">
            <v>50446109</v>
          </cell>
          <cell r="B41416" t="str">
            <v>Espinaca nueva zelandia congelada</v>
          </cell>
        </row>
        <row r="41417">
          <cell r="A41417">
            <v>50446110</v>
          </cell>
          <cell r="B41417" t="str">
            <v>Espinaca orach congelada</v>
          </cell>
        </row>
        <row r="41418">
          <cell r="A41418">
            <v>50446111</v>
          </cell>
          <cell r="B41418" t="str">
            <v>Espinaca savoy congelada</v>
          </cell>
        </row>
        <row r="41419">
          <cell r="A41419">
            <v>50446112</v>
          </cell>
          <cell r="B41419" t="str">
            <v>Espinaca hoja de sigma congelada</v>
          </cell>
        </row>
        <row r="41420">
          <cell r="A41420">
            <v>50446113</v>
          </cell>
          <cell r="B41420" t="str">
            <v>Espinaca espacio congelada</v>
          </cell>
        </row>
        <row r="41421">
          <cell r="A41421">
            <v>50446114</v>
          </cell>
          <cell r="B41421" t="str">
            <v>Espinaca trinidad congelada</v>
          </cell>
        </row>
        <row r="41422">
          <cell r="A41422">
            <v>50446115</v>
          </cell>
          <cell r="B41422" t="str">
            <v>Espinaca agua congelada</v>
          </cell>
        </row>
        <row r="41423">
          <cell r="A41423">
            <v>50446116</v>
          </cell>
          <cell r="B41423" t="str">
            <v>Espinaca de agua sesa</v>
          </cell>
        </row>
        <row r="41424">
          <cell r="A41424">
            <v>50446200</v>
          </cell>
          <cell r="B41424" t="str">
            <v>Calabazas congeladas</v>
          </cell>
        </row>
        <row r="41425">
          <cell r="A41425">
            <v>50446201</v>
          </cell>
          <cell r="B41425" t="str">
            <v>Calabaza boston congelada</v>
          </cell>
        </row>
        <row r="41426">
          <cell r="A41426">
            <v>50446202</v>
          </cell>
          <cell r="B41426" t="str">
            <v>Calabaza buttemut congelada</v>
          </cell>
        </row>
        <row r="41427">
          <cell r="A41427">
            <v>50446203</v>
          </cell>
          <cell r="B41427" t="str">
            <v>Calabaza costata romanesca congelada</v>
          </cell>
        </row>
        <row r="41428">
          <cell r="A41428">
            <v>50446204</v>
          </cell>
          <cell r="B41428" t="str">
            <v>Calabaza crookneck congelada</v>
          </cell>
        </row>
        <row r="41429">
          <cell r="A41429">
            <v>50446205</v>
          </cell>
          <cell r="B41429" t="str">
            <v>Calabaza  cucuzza congelada</v>
          </cell>
        </row>
        <row r="41430">
          <cell r="A41430">
            <v>50446206</v>
          </cell>
          <cell r="B41430" t="str">
            <v>Calabaza  delicata congelada</v>
          </cell>
        </row>
        <row r="41431">
          <cell r="A41431">
            <v>50446207</v>
          </cell>
          <cell r="B41431" t="str">
            <v>Calabaza  delisioso congelada</v>
          </cell>
        </row>
        <row r="41432">
          <cell r="A41432">
            <v>50446208</v>
          </cell>
          <cell r="B41432" t="str">
            <v xml:space="preserve">Calabaza verano dorado cuello torcido congelada </v>
          </cell>
        </row>
        <row r="41433">
          <cell r="A41433">
            <v>50446209</v>
          </cell>
          <cell r="B41433" t="str">
            <v>Calabaza prolífico temprano cuello recto congelada</v>
          </cell>
        </row>
        <row r="41434">
          <cell r="A41434">
            <v>50446210</v>
          </cell>
          <cell r="B41434" t="str">
            <v>Calabaza  oro congelada</v>
          </cell>
        </row>
        <row r="41435">
          <cell r="A41435">
            <v>50446211</v>
          </cell>
          <cell r="B41435" t="str">
            <v>Calabaza  jack pequeño congelada</v>
          </cell>
        </row>
        <row r="41436">
          <cell r="A41436">
            <v>50446212</v>
          </cell>
          <cell r="B41436" t="str">
            <v>Calabaza  campo de kentucky congelada</v>
          </cell>
        </row>
        <row r="41437">
          <cell r="A41437">
            <v>50446213</v>
          </cell>
          <cell r="B41437" t="str">
            <v>Calabaza marrow congelada</v>
          </cell>
        </row>
        <row r="41438">
          <cell r="A41438">
            <v>50446214</v>
          </cell>
          <cell r="B41438" t="str">
            <v>Calabaza  medio oriente congelada</v>
          </cell>
        </row>
        <row r="41439">
          <cell r="A41439">
            <v>50446215</v>
          </cell>
          <cell r="B41439" t="str">
            <v>Calabaza  miniatura congelada</v>
          </cell>
        </row>
        <row r="41440">
          <cell r="A41440">
            <v>50446216</v>
          </cell>
          <cell r="B41440" t="str">
            <v>Calabaza  orangetti congelada</v>
          </cell>
        </row>
        <row r="41441">
          <cell r="A41441">
            <v>50446217</v>
          </cell>
          <cell r="B41441" t="str">
            <v>Calabaza pattypan congelada</v>
          </cell>
        </row>
        <row r="41442">
          <cell r="A41442">
            <v>50446218</v>
          </cell>
          <cell r="B41442" t="str">
            <v>Calabaza  rondini congelada</v>
          </cell>
        </row>
        <row r="41443">
          <cell r="A41443">
            <v>50446219</v>
          </cell>
          <cell r="B41443" t="str">
            <v>Calabaza  redonda congelada</v>
          </cell>
        </row>
        <row r="41444">
          <cell r="A41444">
            <v>50446220</v>
          </cell>
          <cell r="B41444" t="str">
            <v>Calabaza  espagueti congelada</v>
          </cell>
        </row>
        <row r="41445">
          <cell r="A41445">
            <v>50446221</v>
          </cell>
          <cell r="B41445" t="str">
            <v>Calabaza  estripeti congelada</v>
          </cell>
        </row>
        <row r="41446">
          <cell r="A41446">
            <v>50446222</v>
          </cell>
          <cell r="B41446" t="str">
            <v>Calabaza  molde dulce congelada</v>
          </cell>
        </row>
        <row r="41447">
          <cell r="A41447">
            <v>50446223</v>
          </cell>
          <cell r="B41447" t="str">
            <v>Calabaza  empanada dulce congelada</v>
          </cell>
        </row>
        <row r="41448">
          <cell r="A41448">
            <v>50446224</v>
          </cell>
          <cell r="B41448" t="str">
            <v>Calabaza  premio triple  congelada</v>
          </cell>
        </row>
        <row r="41449">
          <cell r="A41449">
            <v>50446225</v>
          </cell>
          <cell r="B41449" t="str">
            <v>Calabaza waltham butternut congelada</v>
          </cell>
        </row>
        <row r="41450">
          <cell r="A41450">
            <v>50446226</v>
          </cell>
          <cell r="B41450" t="str">
            <v>Calabaza  arbusto scallop amarillo congelada</v>
          </cell>
        </row>
        <row r="41451">
          <cell r="A41451">
            <v>50446227</v>
          </cell>
          <cell r="B41451" t="str">
            <v>Calabaza cuello recto amarillo congelada</v>
          </cell>
        </row>
        <row r="41452">
          <cell r="A41452">
            <v>50446228</v>
          </cell>
          <cell r="B41452" t="str">
            <v>Calabaza zafiro congelada</v>
          </cell>
        </row>
        <row r="41453">
          <cell r="A41453">
            <v>50446229</v>
          </cell>
          <cell r="B41453" t="str">
            <v>Calabaza zucchini congelada</v>
          </cell>
        </row>
        <row r="41454">
          <cell r="A41454">
            <v>50446300</v>
          </cell>
          <cell r="B41454" t="str">
            <v>Batatas congeladas</v>
          </cell>
        </row>
        <row r="41455">
          <cell r="A41455">
            <v>50446301</v>
          </cell>
          <cell r="B41455" t="str">
            <v>Batata beauregard congelada</v>
          </cell>
        </row>
        <row r="41456">
          <cell r="A41456">
            <v>50446302</v>
          </cell>
          <cell r="B41456" t="str">
            <v>Batata centennial congelada</v>
          </cell>
        </row>
        <row r="41457">
          <cell r="A41457">
            <v>50446303</v>
          </cell>
          <cell r="B41457" t="str">
            <v>Batata diane congelada</v>
          </cell>
        </row>
        <row r="41458">
          <cell r="A41458">
            <v>50446304</v>
          </cell>
          <cell r="B41458" t="str">
            <v>Batata dulce garnet congelada</v>
          </cell>
        </row>
        <row r="41459">
          <cell r="A41459">
            <v>50446305</v>
          </cell>
          <cell r="B41459" t="str">
            <v>Batata georgia dulce rojo congelada</v>
          </cell>
        </row>
        <row r="41460">
          <cell r="A41460">
            <v>50446306</v>
          </cell>
          <cell r="B41460" t="str">
            <v>Batata  dorado congelada</v>
          </cell>
        </row>
        <row r="41461">
          <cell r="A41461">
            <v>50446307</v>
          </cell>
          <cell r="B41461" t="str">
            <v>Batata hanna  congelada</v>
          </cell>
        </row>
        <row r="41462">
          <cell r="A41462">
            <v>50446308</v>
          </cell>
          <cell r="B41462" t="str">
            <v>Batata japonés congelada</v>
          </cell>
        </row>
        <row r="41463">
          <cell r="A41463">
            <v>50446309</v>
          </cell>
          <cell r="B41463" t="str">
            <v>Batata jersey congelada</v>
          </cell>
        </row>
        <row r="41464">
          <cell r="A41464">
            <v>50446310</v>
          </cell>
          <cell r="B41464" t="str">
            <v>Batata joya congelada</v>
          </cell>
        </row>
        <row r="41465">
          <cell r="A41465">
            <v>50446311</v>
          </cell>
          <cell r="B41465" t="str">
            <v>Batata meryland roja congelada</v>
          </cell>
        </row>
        <row r="41466">
          <cell r="A41466">
            <v>50446312</v>
          </cell>
          <cell r="B41466" t="str">
            <v>Batata nema dorado congelada</v>
          </cell>
        </row>
        <row r="41467">
          <cell r="A41467">
            <v>50446313</v>
          </cell>
          <cell r="B41467" t="str">
            <v>Batata o´henry congelada</v>
          </cell>
        </row>
        <row r="41468">
          <cell r="A41468">
            <v>50446314</v>
          </cell>
          <cell r="B41468" t="str">
            <v>Batata okinawan congelada</v>
          </cell>
        </row>
        <row r="41469">
          <cell r="A41469">
            <v>50446315</v>
          </cell>
          <cell r="B41469" t="str">
            <v>Batata naranja congelada</v>
          </cell>
        </row>
        <row r="41470">
          <cell r="A41470">
            <v>50446316</v>
          </cell>
          <cell r="B41470" t="str">
            <v>Batata oriental congelada</v>
          </cell>
        </row>
        <row r="41471">
          <cell r="A41471">
            <v>50446317</v>
          </cell>
          <cell r="B41471" t="str">
            <v>Batata jersey rojo congelada</v>
          </cell>
        </row>
        <row r="41472">
          <cell r="A41472">
            <v>50446318</v>
          </cell>
          <cell r="B41472" t="str">
            <v>Batata mar rojo congelada</v>
          </cell>
        </row>
        <row r="41473">
          <cell r="A41473">
            <v>50446319</v>
          </cell>
          <cell r="B41473" t="str">
            <v>Batata brillo rojo congelada</v>
          </cell>
        </row>
        <row r="41474">
          <cell r="A41474">
            <v>50446320</v>
          </cell>
          <cell r="B41474" t="str">
            <v>Batata jersey amarillo congelada</v>
          </cell>
        </row>
        <row r="41475">
          <cell r="A41475">
            <v>50446321</v>
          </cell>
          <cell r="B41475" t="str">
            <v>Batata morada congelada</v>
          </cell>
        </row>
        <row r="41476">
          <cell r="A41476">
            <v>50446400</v>
          </cell>
          <cell r="B41476" t="str">
            <v>Tomates congelados</v>
          </cell>
        </row>
        <row r="41477">
          <cell r="A41477">
            <v>50446401</v>
          </cell>
          <cell r="B41477" t="str">
            <v>Tomates ailsa craig congelado</v>
          </cell>
        </row>
        <row r="41478">
          <cell r="A41478">
            <v>50446402</v>
          </cell>
          <cell r="B41478" t="str">
            <v>Tomates alicante congelado</v>
          </cell>
        </row>
        <row r="41479">
          <cell r="A41479">
            <v>50446403</v>
          </cell>
          <cell r="B41479" t="str">
            <v>Tomates ciruela negra congelado</v>
          </cell>
        </row>
        <row r="41480">
          <cell r="A41480">
            <v>50446404</v>
          </cell>
          <cell r="B41480" t="str">
            <v>Tomates vino de brandy congelado</v>
          </cell>
        </row>
        <row r="41481">
          <cell r="A41481">
            <v>50446405</v>
          </cell>
          <cell r="B41481" t="str">
            <v>Tomates bella cereza congelado</v>
          </cell>
        </row>
        <row r="41482">
          <cell r="A41482">
            <v>50446406</v>
          </cell>
          <cell r="B41482" t="str">
            <v>Tomates cereza congelado</v>
          </cell>
        </row>
        <row r="41483">
          <cell r="A41483">
            <v>50446407</v>
          </cell>
          <cell r="B41483" t="str">
            <v>Tomates delicioso congelado</v>
          </cell>
        </row>
        <row r="41484">
          <cell r="A41484">
            <v>50446408</v>
          </cell>
          <cell r="B41484" t="str">
            <v>Tomates dombito congelado</v>
          </cell>
        </row>
        <row r="41485">
          <cell r="A41485">
            <v>50446409</v>
          </cell>
          <cell r="B41485" t="str">
            <v>Tomates delicia del jardín congelado</v>
          </cell>
        </row>
        <row r="41486">
          <cell r="A41486">
            <v>50446410</v>
          </cell>
          <cell r="B41486" t="str">
            <v>Tomates uva congelado</v>
          </cell>
        </row>
        <row r="41487">
          <cell r="A41487">
            <v>50446411</v>
          </cell>
          <cell r="B41487" t="str">
            <v>Tomates verde congelado</v>
          </cell>
        </row>
        <row r="41488">
          <cell r="A41488">
            <v>50446412</v>
          </cell>
          <cell r="B41488" t="str">
            <v>Tomates super marmande congelado</v>
          </cell>
        </row>
        <row r="41489">
          <cell r="A41489">
            <v>50446413</v>
          </cell>
          <cell r="B41489" t="str">
            <v>Tomates rayas naturales marvel congelado</v>
          </cell>
        </row>
        <row r="41490">
          <cell r="A41490">
            <v>50446414</v>
          </cell>
          <cell r="B41490" t="str">
            <v>Tomates minibel congelado</v>
          </cell>
        </row>
        <row r="41491">
          <cell r="A41491">
            <v>50446415</v>
          </cell>
          <cell r="B41491" t="str">
            <v>Tomates oaxacan congelado</v>
          </cell>
        </row>
        <row r="41492">
          <cell r="A41492">
            <v>50446416</v>
          </cell>
          <cell r="B41492" t="str">
            <v>Tomates alerta roja congelado</v>
          </cell>
        </row>
        <row r="41493">
          <cell r="A41493">
            <v>50446417</v>
          </cell>
          <cell r="B41493" t="str">
            <v>Tomates roma vf congelado</v>
          </cell>
        </row>
        <row r="41494">
          <cell r="A41494">
            <v>50446418</v>
          </cell>
          <cell r="B41494" t="str">
            <v>Tomates marzano zan congelado</v>
          </cell>
        </row>
        <row r="41495">
          <cell r="A41495">
            <v>50446419</v>
          </cell>
          <cell r="B41495" t="str">
            <v>Tomates shirley congelado</v>
          </cell>
        </row>
        <row r="41496">
          <cell r="A41496">
            <v>50446420</v>
          </cell>
          <cell r="B41496" t="str">
            <v>Tomates siberia congelado</v>
          </cell>
        </row>
        <row r="41497">
          <cell r="A41497">
            <v>50446421</v>
          </cell>
          <cell r="B41497" t="str">
            <v>Tomates super beefsteak congelado</v>
          </cell>
        </row>
        <row r="41498">
          <cell r="A41498">
            <v>50446422</v>
          </cell>
          <cell r="B41498" t="str">
            <v>Tomates tigerella congelado</v>
          </cell>
        </row>
        <row r="41499">
          <cell r="A41499">
            <v>50446423</v>
          </cell>
          <cell r="B41499" t="str">
            <v>Tomates tiny tim congelado</v>
          </cell>
        </row>
        <row r="41500">
          <cell r="A41500">
            <v>50446424</v>
          </cell>
          <cell r="B41500" t="str">
            <v>Tomates tumbler congelado</v>
          </cell>
        </row>
        <row r="41501">
          <cell r="A41501">
            <v>50446425</v>
          </cell>
          <cell r="B41501" t="str">
            <v>Tomates cocktail amarillo congelado</v>
          </cell>
        </row>
        <row r="41502">
          <cell r="A41502">
            <v>50446426</v>
          </cell>
          <cell r="B41502" t="str">
            <v>Tomates forma de pera amarillo congelado</v>
          </cell>
        </row>
        <row r="41503">
          <cell r="A41503">
            <v>50446427</v>
          </cell>
          <cell r="B41503" t="str">
            <v>Tomates perfección amarilla congelado</v>
          </cell>
        </row>
        <row r="41504">
          <cell r="A41504">
            <v>50446500</v>
          </cell>
          <cell r="B41504" t="str">
            <v>Nabos congelados</v>
          </cell>
        </row>
        <row r="41505">
          <cell r="A41505">
            <v>50446501</v>
          </cell>
          <cell r="B41505" t="str">
            <v>Nabo globo verde congelado</v>
          </cell>
        </row>
        <row r="41506">
          <cell r="A41506">
            <v>50446502</v>
          </cell>
          <cell r="B41506" t="str">
            <v>Nabo bola dorada congelado</v>
          </cell>
        </row>
        <row r="41507">
          <cell r="A41507">
            <v>50446503</v>
          </cell>
          <cell r="B41507" t="str">
            <v>Nabo mercado de manchester congelado</v>
          </cell>
        </row>
        <row r="41508">
          <cell r="A41508">
            <v>50446504</v>
          </cell>
          <cell r="B41508" t="str">
            <v>Nabo top morado milan congelado</v>
          </cell>
        </row>
        <row r="41509">
          <cell r="A41509">
            <v>50446505</v>
          </cell>
          <cell r="B41509" t="str">
            <v>Nabo top morado blanco congelado</v>
          </cell>
        </row>
        <row r="41510">
          <cell r="A41510">
            <v>50446506</v>
          </cell>
          <cell r="B41510" t="str">
            <v>Nabo bola de nieve congelado</v>
          </cell>
        </row>
        <row r="41511">
          <cell r="A41511">
            <v>50446507</v>
          </cell>
          <cell r="B41511" t="str">
            <v>Nabo tokio congelado</v>
          </cell>
        </row>
        <row r="41512">
          <cell r="A41512">
            <v>50446508</v>
          </cell>
          <cell r="B41512" t="str">
            <v>Nabo cruz de tokio congelado</v>
          </cell>
        </row>
        <row r="41513">
          <cell r="A41513">
            <v>50446600</v>
          </cell>
          <cell r="B41513" t="str">
            <v>Auyamas congeladas</v>
          </cell>
        </row>
        <row r="41514">
          <cell r="A41514">
            <v>50446601</v>
          </cell>
          <cell r="B41514" t="str">
            <v>Calabaza acorn congelada</v>
          </cell>
        </row>
        <row r="41515">
          <cell r="A41515">
            <v>50446602</v>
          </cell>
          <cell r="B41515" t="str">
            <v>Calabaza gigante atlántico congelada</v>
          </cell>
        </row>
        <row r="41516">
          <cell r="A41516">
            <v>50446603</v>
          </cell>
          <cell r="B41516" t="str">
            <v>Calabaza banana rosado congelada</v>
          </cell>
        </row>
        <row r="41517">
          <cell r="A41517">
            <v>50446604</v>
          </cell>
          <cell r="B41517" t="str">
            <v>Calabaza max grande congelada</v>
          </cell>
        </row>
        <row r="41518">
          <cell r="A41518">
            <v>50446605</v>
          </cell>
          <cell r="B41518" t="str">
            <v>Calabaza  congelada</v>
          </cell>
        </row>
        <row r="41519">
          <cell r="A41519">
            <v>50446606</v>
          </cell>
          <cell r="B41519" t="str">
            <v>Calabaza carnaval congelada</v>
          </cell>
        </row>
        <row r="41520">
          <cell r="A41520">
            <v>50446607</v>
          </cell>
          <cell r="B41520" t="str">
            <v>Auyama queso congelada</v>
          </cell>
        </row>
        <row r="41521">
          <cell r="A41521">
            <v>50446608</v>
          </cell>
          <cell r="B41521" t="str">
            <v>Calabaza príncipe coronado congelada</v>
          </cell>
        </row>
        <row r="41522">
          <cell r="A41522">
            <v>50446609</v>
          </cell>
          <cell r="B41522" t="str">
            <v>Calabaza  curcibita congelada</v>
          </cell>
        </row>
        <row r="41523">
          <cell r="A41523">
            <v>50446610</v>
          </cell>
          <cell r="B41523" t="str">
            <v>Calabaza cushaw congelada</v>
          </cell>
        </row>
        <row r="41524">
          <cell r="A41524">
            <v>50446611</v>
          </cell>
          <cell r="B41524" t="str">
            <v>Calabaza  gigante auyama congelada</v>
          </cell>
        </row>
        <row r="41525">
          <cell r="A41525">
            <v>50446612</v>
          </cell>
          <cell r="B41525" t="str">
            <v>Calabaza  hubbard congelada</v>
          </cell>
        </row>
        <row r="41526">
          <cell r="A41526">
            <v>50446613</v>
          </cell>
          <cell r="B41526" t="str">
            <v>Calabaza  jerrahdale congelada</v>
          </cell>
        </row>
        <row r="41527">
          <cell r="A41527">
            <v>50446614</v>
          </cell>
          <cell r="B41527" t="str">
            <v>Calabaza  kabocha congelada</v>
          </cell>
        </row>
        <row r="41528">
          <cell r="A41528">
            <v>50446615</v>
          </cell>
          <cell r="B41528" t="str">
            <v>Calabaza queensland azul congelada</v>
          </cell>
        </row>
        <row r="41529">
          <cell r="A41529">
            <v>50446616</v>
          </cell>
          <cell r="B41529" t="str">
            <v>Calabaza rouge vif détampes congelada</v>
          </cell>
        </row>
        <row r="41530">
          <cell r="A41530">
            <v>50446617</v>
          </cell>
          <cell r="B41530" t="str">
            <v>Calabaza  turban turco congelada</v>
          </cell>
        </row>
        <row r="41531">
          <cell r="A41531">
            <v>50446618</v>
          </cell>
          <cell r="B41531" t="str">
            <v>Calabaza  valenciano congelada</v>
          </cell>
        </row>
        <row r="41532">
          <cell r="A41532">
            <v>50446619</v>
          </cell>
          <cell r="B41532" t="str">
            <v>Calabaza  warted hubbard congelada</v>
          </cell>
        </row>
        <row r="41533">
          <cell r="A41533">
            <v>50446620</v>
          </cell>
          <cell r="B41533" t="str">
            <v>Auyama whangaparoa congelada</v>
          </cell>
        </row>
        <row r="41534">
          <cell r="A41534">
            <v>50446700</v>
          </cell>
          <cell r="B41534" t="str">
            <v>Ñames congelados</v>
          </cell>
        </row>
        <row r="41535">
          <cell r="A41535">
            <v>50446701</v>
          </cell>
          <cell r="B41535" t="str">
            <v>Ñame agria africana congelada</v>
          </cell>
        </row>
        <row r="41536">
          <cell r="A41536">
            <v>50446702</v>
          </cell>
          <cell r="B41536" t="str">
            <v>Ñame agria asiática congelada</v>
          </cell>
        </row>
        <row r="41537">
          <cell r="A41537">
            <v>50446703</v>
          </cell>
          <cell r="B41537" t="str">
            <v>Ñame china congelado</v>
          </cell>
        </row>
        <row r="41538">
          <cell r="A41538">
            <v>50446704</v>
          </cell>
          <cell r="B41538" t="str">
            <v>Ñame globo congelado</v>
          </cell>
        </row>
        <row r="41539">
          <cell r="A41539">
            <v>50446705</v>
          </cell>
          <cell r="B41539" t="str">
            <v>Ñame grater congelado</v>
          </cell>
        </row>
        <row r="41540">
          <cell r="A41540">
            <v>50446706</v>
          </cell>
          <cell r="B41540" t="str">
            <v>Ñame japonesa congelado</v>
          </cell>
        </row>
        <row r="41541">
          <cell r="A41541">
            <v>50446707</v>
          </cell>
          <cell r="B41541" t="str">
            <v>Ñame lesser congelado</v>
          </cell>
        </row>
        <row r="41542">
          <cell r="A41542">
            <v>50446708</v>
          </cell>
          <cell r="B41542" t="str">
            <v>Ñame papa congelado</v>
          </cell>
        </row>
        <row r="41543">
          <cell r="A41543">
            <v>50446709</v>
          </cell>
          <cell r="B41543" t="str">
            <v>Ñame guinea blanca congelado</v>
          </cell>
        </row>
        <row r="41544">
          <cell r="A41544">
            <v>50446710</v>
          </cell>
          <cell r="B41544" t="str">
            <v>Ñame guinea amarillo congelado</v>
          </cell>
        </row>
        <row r="41545">
          <cell r="A41545">
            <v>50446800</v>
          </cell>
          <cell r="B41545" t="str">
            <v>Vegetales Nominant congelados</v>
          </cell>
        </row>
        <row r="41546">
          <cell r="A41546">
            <v>50446801</v>
          </cell>
          <cell r="B41546" t="str">
            <v>Alfalfa congelada</v>
          </cell>
        </row>
        <row r="41547">
          <cell r="A41547">
            <v>50446802</v>
          </cell>
          <cell r="B41547" t="str">
            <v>Hojas de aloe congelada</v>
          </cell>
        </row>
        <row r="41548">
          <cell r="A41548">
            <v>50446803</v>
          </cell>
          <cell r="B41548" t="str">
            <v>Apio congelado</v>
          </cell>
        </row>
        <row r="41549">
          <cell r="A41549">
            <v>50446804</v>
          </cell>
          <cell r="B41549" t="str">
            <v>Arrurruz congelada</v>
          </cell>
        </row>
        <row r="41550">
          <cell r="A41550">
            <v>50446805</v>
          </cell>
          <cell r="B41550" t="str">
            <v>Punta de flecha congelada</v>
          </cell>
        </row>
        <row r="41551">
          <cell r="A41551">
            <v>50446806</v>
          </cell>
          <cell r="B41551" t="str">
            <v xml:space="preserve"> rúcula congelada</v>
          </cell>
        </row>
        <row r="41552">
          <cell r="A41552">
            <v>50446807</v>
          </cell>
          <cell r="B41552" t="str">
            <v>Arum congelada</v>
          </cell>
        </row>
        <row r="41553">
          <cell r="A41553">
            <v>50446808</v>
          </cell>
          <cell r="B41553" t="str">
            <v>Raíz de bambú congelada</v>
          </cell>
        </row>
        <row r="41554">
          <cell r="A41554">
            <v>50446809</v>
          </cell>
          <cell r="B41554" t="str">
            <v xml:space="preserve">Hojas de plátano congelada </v>
          </cell>
        </row>
        <row r="41555">
          <cell r="A41555">
            <v>50446810</v>
          </cell>
          <cell r="B41555" t="str">
            <v>Batatas congelada</v>
          </cell>
        </row>
        <row r="41556">
          <cell r="A41556">
            <v>50446811</v>
          </cell>
          <cell r="B41556" t="str">
            <v>Brotes de frijol congelados</v>
          </cell>
        </row>
        <row r="41557">
          <cell r="A41557">
            <v>50446812</v>
          </cell>
          <cell r="B41557" t="str">
            <v>Top de remolacha congelada</v>
          </cell>
        </row>
        <row r="41558">
          <cell r="A41558">
            <v>50446813</v>
          </cell>
          <cell r="B41558" t="str">
            <v>Melón agrio congelado</v>
          </cell>
        </row>
        <row r="41559">
          <cell r="A41559">
            <v>50446814</v>
          </cell>
          <cell r="B41559" t="str">
            <v>Bayas de alcaparra congeladas</v>
          </cell>
        </row>
        <row r="41560">
          <cell r="A41560">
            <v>50446815</v>
          </cell>
          <cell r="B41560" t="str">
            <v>Carob congelado</v>
          </cell>
        </row>
        <row r="41561">
          <cell r="A41561">
            <v>50446816</v>
          </cell>
          <cell r="B41561" t="str">
            <v>Cha-om congelado</v>
          </cell>
        </row>
        <row r="41562">
          <cell r="A41562">
            <v>50446817</v>
          </cell>
          <cell r="B41562" t="str">
            <v>Chayote o guatila congelado</v>
          </cell>
        </row>
        <row r="41563">
          <cell r="A41563">
            <v>50446818</v>
          </cell>
          <cell r="B41563" t="str">
            <v>Garbanzo congelado</v>
          </cell>
        </row>
        <row r="41564">
          <cell r="A41564">
            <v>50446819</v>
          </cell>
          <cell r="B41564" t="str">
            <v>Verde de crisantemos congelado</v>
          </cell>
        </row>
        <row r="41565">
          <cell r="A41565">
            <v>50446820</v>
          </cell>
          <cell r="B41565" t="str">
            <v>Verde de diente de león congelado</v>
          </cell>
        </row>
        <row r="41566">
          <cell r="A41566">
            <v>50446821</v>
          </cell>
          <cell r="B41566" t="str">
            <v>Diente de león congelado</v>
          </cell>
        </row>
        <row r="41567">
          <cell r="A41567">
            <v>50446822</v>
          </cell>
          <cell r="B41567" t="str">
            <v>Dasheen congelado</v>
          </cell>
        </row>
        <row r="41568">
          <cell r="A41568">
            <v>50446823</v>
          </cell>
          <cell r="B41568" t="str">
            <v>Puntas de alverja congelado</v>
          </cell>
        </row>
        <row r="41569">
          <cell r="A41569">
            <v>50446824</v>
          </cell>
          <cell r="B41569" t="str">
            <v>Diakon congelado</v>
          </cell>
        </row>
        <row r="41570">
          <cell r="A41570">
            <v>50446825</v>
          </cell>
          <cell r="B41570" t="str">
            <v>Donqua congelada</v>
          </cell>
        </row>
        <row r="41571">
          <cell r="A41571">
            <v>50446826</v>
          </cell>
          <cell r="B41571" t="str">
            <v>Helecho congelado</v>
          </cell>
        </row>
        <row r="41572">
          <cell r="A41572">
            <v>50446827</v>
          </cell>
          <cell r="B41572" t="str">
            <v>Gai choi congelado</v>
          </cell>
        </row>
        <row r="41573">
          <cell r="A41573">
            <v>50446828</v>
          </cell>
          <cell r="B41573" t="str">
            <v>Gailon congelado</v>
          </cell>
        </row>
        <row r="41574">
          <cell r="A41574">
            <v>50446829</v>
          </cell>
          <cell r="B41574" t="str">
            <v>Galanga congelada</v>
          </cell>
        </row>
        <row r="41575">
          <cell r="A41575">
            <v>50446830</v>
          </cell>
          <cell r="B41575" t="str">
            <v>Raíz de jengibre congelada</v>
          </cell>
        </row>
        <row r="41576">
          <cell r="A41576">
            <v>50446831</v>
          </cell>
          <cell r="B41576" t="str">
            <v>Gobo congelado</v>
          </cell>
        </row>
        <row r="41577">
          <cell r="A41577">
            <v>50446832</v>
          </cell>
          <cell r="B41577" t="str">
            <v>Brote de lúpulo congelado</v>
          </cell>
        </row>
        <row r="41578">
          <cell r="A41578">
            <v>50446833</v>
          </cell>
          <cell r="B41578" t="str">
            <v>Rabano blanco congelado</v>
          </cell>
        </row>
        <row r="41579">
          <cell r="A41579">
            <v>50446834</v>
          </cell>
          <cell r="B41579" t="str">
            <v>Jicama congelada</v>
          </cell>
        </row>
        <row r="41580">
          <cell r="A41580">
            <v>50446835</v>
          </cell>
          <cell r="B41580" t="str">
            <v>Kuduz congelada</v>
          </cell>
        </row>
        <row r="41581">
          <cell r="A41581">
            <v>50446836</v>
          </cell>
          <cell r="B41581" t="str">
            <v>Bulbo de margarita congelado</v>
          </cell>
        </row>
        <row r="41582">
          <cell r="A41582">
            <v>50446837</v>
          </cell>
          <cell r="B41582" t="str">
            <v>Linkok congelado</v>
          </cell>
        </row>
        <row r="41583">
          <cell r="A41583">
            <v>50446838</v>
          </cell>
          <cell r="B41583" t="str">
            <v>Lo bok congelado</v>
          </cell>
        </row>
        <row r="41584">
          <cell r="A41584">
            <v>50446839</v>
          </cell>
          <cell r="B41584" t="str">
            <v>Frijol largo congelado</v>
          </cell>
        </row>
        <row r="41585">
          <cell r="A41585">
            <v>50446840</v>
          </cell>
          <cell r="B41585" t="str">
            <v>Raíz de lotus congelado</v>
          </cell>
        </row>
        <row r="41586">
          <cell r="A41586">
            <v>50446841</v>
          </cell>
          <cell r="B41586" t="str">
            <v>Hojas de maguey congelada</v>
          </cell>
        </row>
        <row r="41587">
          <cell r="A41587">
            <v>50446842</v>
          </cell>
          <cell r="B41587" t="str">
            <v>Mallows congelado</v>
          </cell>
        </row>
        <row r="41588">
          <cell r="A41588">
            <v>50446843</v>
          </cell>
          <cell r="B41588" t="str">
            <v>Sapote mamey congelado</v>
          </cell>
        </row>
        <row r="41589">
          <cell r="A41589">
            <v>50446844</v>
          </cell>
          <cell r="B41589" t="str">
            <v>Moap congelado</v>
          </cell>
        </row>
        <row r="41590">
          <cell r="A41590">
            <v>50446845</v>
          </cell>
          <cell r="B41590" t="str">
            <v>Moo congelado</v>
          </cell>
        </row>
        <row r="41591">
          <cell r="A41591">
            <v>50446846</v>
          </cell>
          <cell r="B41591" t="str">
            <v>Moqua congelada</v>
          </cell>
        </row>
        <row r="41592">
          <cell r="A41592">
            <v>50446847</v>
          </cell>
          <cell r="B41592" t="str">
            <v>Opos congelados</v>
          </cell>
        </row>
        <row r="41593">
          <cell r="A41593">
            <v>50446848</v>
          </cell>
          <cell r="B41593" t="str">
            <v>Corazon de palma congelado</v>
          </cell>
        </row>
        <row r="41594">
          <cell r="A41594">
            <v>50446849</v>
          </cell>
          <cell r="B41594" t="str">
            <v>Paprika congelada</v>
          </cell>
        </row>
        <row r="41595">
          <cell r="A41595">
            <v>50446850</v>
          </cell>
          <cell r="B41595" t="str">
            <v>Purslane congelada</v>
          </cell>
        </row>
        <row r="41596">
          <cell r="A41596">
            <v>50446851</v>
          </cell>
          <cell r="B41596" t="str">
            <v>Raddichios congelada</v>
          </cell>
        </row>
        <row r="41597">
          <cell r="A41597">
            <v>50446852</v>
          </cell>
          <cell r="B41597" t="str">
            <v>Sinquas congelada</v>
          </cell>
        </row>
        <row r="41598">
          <cell r="A41598">
            <v>50446853</v>
          </cell>
          <cell r="B41598" t="str">
            <v>Frijol de soya congelados</v>
          </cell>
        </row>
        <row r="41599">
          <cell r="A41599">
            <v>50446854</v>
          </cell>
          <cell r="B41599" t="str">
            <v>Spoonwart congelado</v>
          </cell>
        </row>
        <row r="41600">
          <cell r="A41600">
            <v>50446855</v>
          </cell>
          <cell r="B41600" t="str">
            <v>Uva tassele hyacinth congelado</v>
          </cell>
        </row>
        <row r="41601">
          <cell r="A41601">
            <v>50446856</v>
          </cell>
          <cell r="B41601" t="str">
            <v>Taro congelado</v>
          </cell>
        </row>
        <row r="41602">
          <cell r="A41602">
            <v>50446857</v>
          </cell>
          <cell r="B41602" t="str">
            <v>Hoja de taro congelada</v>
          </cell>
        </row>
        <row r="41603">
          <cell r="A41603">
            <v>50446858</v>
          </cell>
          <cell r="B41603" t="str">
            <v>Tallo de taro congelado</v>
          </cell>
        </row>
        <row r="41604">
          <cell r="A41604">
            <v>50446859</v>
          </cell>
          <cell r="B41604" t="str">
            <v>Tapeguaje congelado</v>
          </cell>
        </row>
        <row r="41605">
          <cell r="A41605">
            <v>50446860</v>
          </cell>
          <cell r="B41605" t="str">
            <v>Verde tierno congelado</v>
          </cell>
        </row>
        <row r="41606">
          <cell r="A41606">
            <v>50446861</v>
          </cell>
          <cell r="B41606" t="str">
            <v>Tindora congelado</v>
          </cell>
        </row>
        <row r="41607">
          <cell r="A41607">
            <v>50446862</v>
          </cell>
          <cell r="B41607" t="str">
            <v>Árbol de cebolla congelado</v>
          </cell>
        </row>
        <row r="41608">
          <cell r="A41608">
            <v>50446863</v>
          </cell>
          <cell r="B41608" t="str">
            <v>Udo congelado</v>
          </cell>
        </row>
        <row r="41609">
          <cell r="A41609">
            <v>50446864</v>
          </cell>
          <cell r="B41609" t="str">
            <v>Agua castaño congelado</v>
          </cell>
        </row>
        <row r="41610">
          <cell r="A41610">
            <v>50446865</v>
          </cell>
          <cell r="B41610" t="str">
            <v>Yumpi congelado</v>
          </cell>
        </row>
        <row r="41611">
          <cell r="A41611">
            <v>50446866</v>
          </cell>
          <cell r="B41611" t="str">
            <v>Yautia congelado</v>
          </cell>
        </row>
        <row r="41612">
          <cell r="A41612">
            <v>50446867</v>
          </cell>
          <cell r="B41612" t="str">
            <v>Yu choy congelado</v>
          </cell>
        </row>
        <row r="41613">
          <cell r="A41613">
            <v>50446868</v>
          </cell>
          <cell r="B41613" t="str">
            <v>Yuca congelada</v>
          </cell>
        </row>
        <row r="41614">
          <cell r="A41614">
            <v>50446900</v>
          </cell>
          <cell r="B41614" t="str">
            <v>Alverjas dulces congeladas</v>
          </cell>
        </row>
        <row r="41615">
          <cell r="A41615">
            <v>50446901</v>
          </cell>
          <cell r="B41615" t="str">
            <v>Alverja biquini congelada</v>
          </cell>
        </row>
        <row r="41616">
          <cell r="A41616">
            <v>50446902</v>
          </cell>
          <cell r="B41616" t="str">
            <v>Alverja cavalier congelada</v>
          </cell>
        </row>
        <row r="41617">
          <cell r="A41617">
            <v>50446903</v>
          </cell>
          <cell r="B41617" t="str">
            <v>Alverja margarita congelada</v>
          </cell>
        </row>
        <row r="41618">
          <cell r="A41618">
            <v>50446904</v>
          </cell>
          <cell r="B41618" t="str">
            <v>Alverja dar fon congelada</v>
          </cell>
        </row>
        <row r="41619">
          <cell r="A41619">
            <v>50446905</v>
          </cell>
          <cell r="B41619" t="str">
            <v>Alverja 'early onward' congelada</v>
          </cell>
        </row>
        <row r="41620">
          <cell r="A41620">
            <v>50446906</v>
          </cell>
          <cell r="B41620" t="str">
            <v>Alverja primer feltham congelada</v>
          </cell>
        </row>
        <row r="41621">
          <cell r="A41621">
            <v>50446907</v>
          </cell>
          <cell r="B41621" t="str">
            <v>Alverja verde hurst shaft congelada</v>
          </cell>
        </row>
        <row r="41622">
          <cell r="A41622">
            <v>50446908</v>
          </cell>
          <cell r="B41622" t="str">
            <v>Guisante oregón sugar pod congelada</v>
          </cell>
        </row>
        <row r="41623">
          <cell r="A41623">
            <v>50446909</v>
          </cell>
          <cell r="B41623" t="str">
            <v>Alverja príncipe alberto congelada</v>
          </cell>
        </row>
        <row r="41624">
          <cell r="A41624">
            <v>50446910</v>
          </cell>
          <cell r="B41624" t="str">
            <v>Alverja reuzensuiker congelada</v>
          </cell>
        </row>
        <row r="41625">
          <cell r="A41625">
            <v>50451500</v>
          </cell>
          <cell r="B41625" t="str">
            <v>Alcachofas orgánicas congeladas</v>
          </cell>
        </row>
        <row r="41626">
          <cell r="A41626">
            <v>50451501</v>
          </cell>
          <cell r="B41626" t="str">
            <v>Alcachofa brittany orgánica congelada</v>
          </cell>
        </row>
        <row r="41627">
          <cell r="A41627">
            <v>50451502</v>
          </cell>
          <cell r="B41627" t="str">
            <v>Alcachofa cantonesa orgánica congelada</v>
          </cell>
        </row>
        <row r="41628">
          <cell r="A41628">
            <v>50451503</v>
          </cell>
          <cell r="B41628" t="str">
            <v>Alcachofa francesa orgánica congelada</v>
          </cell>
        </row>
        <row r="41629">
          <cell r="A41629">
            <v>50451504</v>
          </cell>
          <cell r="B41629" t="str">
            <v>Alcachofa globo verde orgánica congelada</v>
          </cell>
        </row>
        <row r="41630">
          <cell r="A41630">
            <v>50451505</v>
          </cell>
          <cell r="B41630" t="str">
            <v>Alcachofa gros camus de bretaña orgánica congelada</v>
          </cell>
        </row>
        <row r="41631">
          <cell r="A41631">
            <v>50451506</v>
          </cell>
          <cell r="B41631" t="str">
            <v>Alcachofa midi orgánica congelada</v>
          </cell>
        </row>
        <row r="41632">
          <cell r="A41632">
            <v>50451507</v>
          </cell>
          <cell r="B41632" t="str">
            <v>Alcachofa globo morado orgánica congelada</v>
          </cell>
        </row>
        <row r="41633">
          <cell r="A41633">
            <v>50451508</v>
          </cell>
          <cell r="B41633" t="str">
            <v>Alcachofa morado cecilia orgánica congelada</v>
          </cell>
        </row>
        <row r="41634">
          <cell r="A41634">
            <v>50451509</v>
          </cell>
          <cell r="B41634" t="str">
            <v>Alcachofa romanesco orgánica congelada</v>
          </cell>
        </row>
        <row r="41635">
          <cell r="A41635">
            <v>50451510</v>
          </cell>
          <cell r="B41635" t="str">
            <v>Alcachofa espinoso sardo orgánica congelada</v>
          </cell>
        </row>
        <row r="41636">
          <cell r="A41636">
            <v>50451511</v>
          </cell>
          <cell r="B41636" t="str">
            <v>Alcachofa vert de laon orgánica congelada</v>
          </cell>
        </row>
        <row r="41637">
          <cell r="A41637">
            <v>50451512</v>
          </cell>
          <cell r="B41637" t="str">
            <v>Alcachofa violeta de chiggiia orgánica congelada</v>
          </cell>
        </row>
        <row r="41638">
          <cell r="A41638">
            <v>50451513</v>
          </cell>
          <cell r="B41638" t="str">
            <v>Alcachofa violeta de toscana orgánica congelada</v>
          </cell>
        </row>
        <row r="41639">
          <cell r="A41639">
            <v>50451600</v>
          </cell>
          <cell r="B41639" t="str">
            <v>Espárragos orgánicos congelados</v>
          </cell>
        </row>
        <row r="41640">
          <cell r="A41640">
            <v>50451601</v>
          </cell>
          <cell r="B41640" t="str">
            <v>Espárragos connovers colosal orgánicos congelados</v>
          </cell>
        </row>
        <row r="41641">
          <cell r="A41641">
            <v>50451602</v>
          </cell>
          <cell r="B41641" t="str">
            <v>Espárragos franklin orgánicos congelados</v>
          </cell>
        </row>
        <row r="41642">
          <cell r="A41642">
            <v>50451603</v>
          </cell>
          <cell r="B41642" t="str">
            <v>Espárragos mamut gigante orgánicos congelados</v>
          </cell>
        </row>
        <row r="41643">
          <cell r="A41643">
            <v>50451604</v>
          </cell>
          <cell r="B41643" t="str">
            <v>Espárragos lucullus orgánicos congelados</v>
          </cell>
        </row>
        <row r="41644">
          <cell r="A41644">
            <v>50451605</v>
          </cell>
          <cell r="B41644" t="str">
            <v>Espárragos martha washington orgánicos congelados</v>
          </cell>
        </row>
        <row r="41645">
          <cell r="A41645">
            <v>50451700</v>
          </cell>
          <cell r="B41645" t="str">
            <v>Aguacates orgánicos congelados</v>
          </cell>
        </row>
        <row r="41646">
          <cell r="A41646">
            <v>50451701</v>
          </cell>
          <cell r="B41646" t="str">
            <v>Aguacate ajax b – 7 orgánico congelado</v>
          </cell>
        </row>
        <row r="41647">
          <cell r="A41647">
            <v>50451702</v>
          </cell>
          <cell r="B41647" t="str">
            <v>Aguacate arue orgánico congelado</v>
          </cell>
        </row>
        <row r="41648">
          <cell r="A41648">
            <v>50451703</v>
          </cell>
          <cell r="B41648" t="str">
            <v>Aguacate bacon orgánico congelado</v>
          </cell>
        </row>
        <row r="41649">
          <cell r="A41649">
            <v>50451704</v>
          </cell>
          <cell r="B41649" t="str">
            <v>Aguacate benik orgánico congelado</v>
          </cell>
        </row>
        <row r="41650">
          <cell r="A41650">
            <v>50451705</v>
          </cell>
          <cell r="B41650" t="str">
            <v>Aguacate bernecker orgánico congelado</v>
          </cell>
        </row>
        <row r="41651">
          <cell r="A41651">
            <v>50451706</v>
          </cell>
          <cell r="B41651" t="str">
            <v>Aguacate beta orgánico congelado</v>
          </cell>
        </row>
        <row r="41652">
          <cell r="A41652">
            <v>50451707</v>
          </cell>
          <cell r="B41652" t="str">
            <v>Aguacate biondo orgánico congelado</v>
          </cell>
        </row>
        <row r="41653">
          <cell r="A41653">
            <v>50451708</v>
          </cell>
          <cell r="B41653" t="str">
            <v>Aguacate príncipe negro orgánico congelado</v>
          </cell>
        </row>
        <row r="41654">
          <cell r="A41654">
            <v>50451709</v>
          </cell>
          <cell r="B41654" t="str">
            <v>Aguacate blair orgánico congelado</v>
          </cell>
        </row>
        <row r="41655">
          <cell r="A41655">
            <v>50451710</v>
          </cell>
          <cell r="B41655" t="str">
            <v>Aguacate blair cabina orgánico congelado</v>
          </cell>
        </row>
        <row r="41656">
          <cell r="A41656">
            <v>50451711</v>
          </cell>
          <cell r="B41656" t="str">
            <v>Aguacate cabina 1 orgánico congelado</v>
          </cell>
        </row>
        <row r="41657">
          <cell r="A41657">
            <v>50451712</v>
          </cell>
          <cell r="B41657" t="str">
            <v>Aguacate cabina 3 orgánico congelado</v>
          </cell>
        </row>
        <row r="41658">
          <cell r="A41658">
            <v>50451713</v>
          </cell>
          <cell r="B41658" t="str">
            <v>Aguacate cabina 5 orgánico congelado</v>
          </cell>
        </row>
        <row r="41659">
          <cell r="A41659">
            <v>50451714</v>
          </cell>
          <cell r="B41659" t="str">
            <v>Aguacate cabina 7 orgánico congelado</v>
          </cell>
        </row>
        <row r="41660">
          <cell r="A41660">
            <v>50451715</v>
          </cell>
          <cell r="B41660" t="str">
            <v>Aguacate cabina 8 orgánico congelado</v>
          </cell>
        </row>
        <row r="41661">
          <cell r="A41661">
            <v>50451716</v>
          </cell>
          <cell r="B41661" t="str">
            <v>Aguacate brooks 1978 orgánico congelado</v>
          </cell>
        </row>
        <row r="41662">
          <cell r="A41662">
            <v>50451717</v>
          </cell>
          <cell r="B41662" t="str">
            <v>Aguacate brookslate orgánico congelado</v>
          </cell>
        </row>
        <row r="41663">
          <cell r="A41663">
            <v>50451718</v>
          </cell>
          <cell r="B41663" t="str">
            <v>Aguacate california haas orgánico congelado</v>
          </cell>
        </row>
        <row r="41664">
          <cell r="A41664">
            <v>50451719</v>
          </cell>
          <cell r="B41664" t="str">
            <v>Aguacate catalina orgánico congelado</v>
          </cell>
        </row>
        <row r="41665">
          <cell r="A41665">
            <v>50451720</v>
          </cell>
          <cell r="B41665" t="str">
            <v>Aguacate chica orgánico congelado</v>
          </cell>
        </row>
        <row r="41666">
          <cell r="A41666">
            <v>50451721</v>
          </cell>
          <cell r="B41666" t="str">
            <v>Aguacate choquette orgánico congelado</v>
          </cell>
        </row>
        <row r="41667">
          <cell r="A41667">
            <v>50451722</v>
          </cell>
          <cell r="B41667" t="str">
            <v>Aguacate cristina orgánico congelado</v>
          </cell>
        </row>
        <row r="41668">
          <cell r="A41668">
            <v>50451723</v>
          </cell>
          <cell r="B41668" t="str">
            <v>Aguacate collison orgánico congelado</v>
          </cell>
        </row>
        <row r="41669">
          <cell r="A41669">
            <v>50451724</v>
          </cell>
          <cell r="B41669" t="str">
            <v>Aguacate donnie orgánico congelado</v>
          </cell>
        </row>
        <row r="41670">
          <cell r="A41670">
            <v>50451725</v>
          </cell>
          <cell r="B41670" t="str">
            <v>Aguacate dr dupis numero 2 orgánico congelado</v>
          </cell>
        </row>
        <row r="41671">
          <cell r="A41671">
            <v>50451726</v>
          </cell>
          <cell r="B41671" t="str">
            <v>Aguacate dr. dupie  orgánico congelado</v>
          </cell>
        </row>
        <row r="41672">
          <cell r="A41672">
            <v>50451727</v>
          </cell>
          <cell r="B41672" t="str">
            <v>Aguacate ettinger orgánico congelado</v>
          </cell>
        </row>
        <row r="41673">
          <cell r="A41673">
            <v>50451728</v>
          </cell>
          <cell r="B41673" t="str">
            <v>Aguacate fuch orgánico congelado</v>
          </cell>
        </row>
        <row r="41674">
          <cell r="A41674">
            <v>50451729</v>
          </cell>
          <cell r="B41674" t="str">
            <v>Aguacate fuch gwen orgánico congelado</v>
          </cell>
        </row>
        <row r="41675">
          <cell r="A41675">
            <v>50451730</v>
          </cell>
          <cell r="B41675" t="str">
            <v>Aguacate fuerte orgánico congelado</v>
          </cell>
        </row>
        <row r="41676">
          <cell r="A41676">
            <v>50451731</v>
          </cell>
          <cell r="B41676" t="str">
            <v>Aguacate gotham orgánico congelado</v>
          </cell>
        </row>
        <row r="41677">
          <cell r="A41677">
            <v>50451732</v>
          </cell>
          <cell r="B41677" t="str">
            <v>Aguacate gossman orgánico congelado</v>
          </cell>
        </row>
        <row r="41678">
          <cell r="A41678">
            <v>50451733</v>
          </cell>
          <cell r="B41678" t="str">
            <v>Aguacate guatemala sin pepa orgánico congelado</v>
          </cell>
        </row>
        <row r="41679">
          <cell r="A41679">
            <v>50451734</v>
          </cell>
          <cell r="B41679" t="str">
            <v>Aguacate hall orgánico congelado</v>
          </cell>
        </row>
        <row r="41680">
          <cell r="A41680">
            <v>50451735</v>
          </cell>
          <cell r="B41680" t="str">
            <v>Aguacate hardee orgánico congelado</v>
          </cell>
        </row>
        <row r="41681">
          <cell r="A41681">
            <v>50451736</v>
          </cell>
          <cell r="B41681" t="str">
            <v>Aguacate haas orgánico congelado</v>
          </cell>
        </row>
        <row r="41682">
          <cell r="A41682">
            <v>50451737</v>
          </cell>
          <cell r="B41682" t="str">
            <v>Aguacate herman orgánico congelado</v>
          </cell>
        </row>
        <row r="41683">
          <cell r="A41683">
            <v>50451738</v>
          </cell>
          <cell r="B41683" t="str">
            <v>Aguacate hickson orgánico congelado</v>
          </cell>
        </row>
        <row r="41684">
          <cell r="A41684">
            <v>50451739</v>
          </cell>
          <cell r="B41684" t="str">
            <v>Aguacate k-5 orgánico congelado</v>
          </cell>
        </row>
        <row r="41685">
          <cell r="A41685">
            <v>50451740</v>
          </cell>
          <cell r="B41685" t="str">
            <v>Aguacate k- 9 orgánico congelado</v>
          </cell>
        </row>
        <row r="41686">
          <cell r="A41686">
            <v>50451741</v>
          </cell>
          <cell r="B41686" t="str">
            <v>Aguacate cordero haas orgánico congelado</v>
          </cell>
        </row>
        <row r="41687">
          <cell r="A41687">
            <v>50451742</v>
          </cell>
          <cell r="B41687" t="str">
            <v>Aguacate leona orgánico congelado</v>
          </cell>
        </row>
        <row r="41688">
          <cell r="A41688">
            <v>50451743</v>
          </cell>
          <cell r="B41688" t="str">
            <v>Aguacate leona linda orgánico congelado</v>
          </cell>
        </row>
        <row r="41689">
          <cell r="A41689">
            <v>50451744</v>
          </cell>
          <cell r="B41689" t="str">
            <v>Aguacate lisa p orgánico congelado</v>
          </cell>
        </row>
        <row r="41690">
          <cell r="A41690">
            <v>50451745</v>
          </cell>
          <cell r="B41690" t="str">
            <v>Aguacate lisa loretta orgánico congelado</v>
          </cell>
        </row>
        <row r="41691">
          <cell r="A41691">
            <v>50451746</v>
          </cell>
          <cell r="B41691" t="str">
            <v>Aguacate loretta orgánico congelado</v>
          </cell>
        </row>
        <row r="41692">
          <cell r="A41692">
            <v>50451747</v>
          </cell>
          <cell r="B41692" t="str">
            <v>Aguacate lula orgánico congelado</v>
          </cell>
        </row>
        <row r="41693">
          <cell r="A41693">
            <v>50451748</v>
          </cell>
          <cell r="B41693" t="str">
            <v>Aguacate lula mascarthur orgánico congelado</v>
          </cell>
        </row>
        <row r="41694">
          <cell r="A41694">
            <v>50451749</v>
          </cell>
          <cell r="B41694" t="str">
            <v>Aguacate marcus orgánico congelado</v>
          </cell>
        </row>
        <row r="41695">
          <cell r="A41695">
            <v>50451750</v>
          </cell>
          <cell r="B41695" t="str">
            <v>Aguacate melendez orgánico congelado</v>
          </cell>
        </row>
        <row r="41696">
          <cell r="A41696">
            <v>50451751</v>
          </cell>
          <cell r="B41696" t="str">
            <v>Aguacate meya orgánico congelado</v>
          </cell>
        </row>
        <row r="41697">
          <cell r="A41697">
            <v>50451752</v>
          </cell>
          <cell r="B41697" t="str">
            <v>Aguacate miguel p orgánico congelado</v>
          </cell>
        </row>
        <row r="41698">
          <cell r="A41698">
            <v>50451753</v>
          </cell>
          <cell r="B41698" t="str">
            <v>Aguacate monroe orgánico congelado</v>
          </cell>
        </row>
        <row r="41699">
          <cell r="A41699">
            <v>50451754</v>
          </cell>
          <cell r="B41699" t="str">
            <v>Aguacate murrieta verde orgánico congelado</v>
          </cell>
        </row>
        <row r="41700">
          <cell r="A41700">
            <v>50451755</v>
          </cell>
          <cell r="B41700" t="str">
            <v>Aguacate nabal orgánico congelado</v>
          </cell>
        </row>
        <row r="41701">
          <cell r="A41701">
            <v>50451756</v>
          </cell>
          <cell r="B41701" t="str">
            <v>Aguacate nadir orgánico congelado</v>
          </cell>
        </row>
        <row r="41702">
          <cell r="A41702">
            <v>50451757</v>
          </cell>
          <cell r="B41702" t="str">
            <v>Aguacate nesbitt orgánico congelado</v>
          </cell>
        </row>
        <row r="41703">
          <cell r="A41703">
            <v>50451758</v>
          </cell>
          <cell r="B41703" t="str">
            <v>Aguacate peterson orgánico congelado</v>
          </cell>
        </row>
        <row r="41704">
          <cell r="A41704">
            <v>50451759</v>
          </cell>
          <cell r="B41704" t="str">
            <v>Aguacate pinelli orgánico congelado</v>
          </cell>
        </row>
        <row r="41705">
          <cell r="A41705">
            <v>50451760</v>
          </cell>
          <cell r="B41705" t="str">
            <v>Aguacate pinkerton orgánico congelado</v>
          </cell>
        </row>
        <row r="41706">
          <cell r="A41706">
            <v>50451761</v>
          </cell>
          <cell r="B41706" t="str">
            <v>Aguacate pollock orgánico congelado</v>
          </cell>
        </row>
        <row r="41707">
          <cell r="A41707">
            <v>50451762</v>
          </cell>
          <cell r="B41707" t="str">
            <v>Aguacate puebla orgánico congelado</v>
          </cell>
        </row>
        <row r="41708">
          <cell r="A41708">
            <v>50451763</v>
          </cell>
          <cell r="B41708" t="str">
            <v>Aguacate reed orgánico congelado</v>
          </cell>
        </row>
        <row r="41709">
          <cell r="A41709">
            <v>50451764</v>
          </cell>
          <cell r="B41709" t="str">
            <v>Aguacaterue orgánico congelado</v>
          </cell>
        </row>
        <row r="41710">
          <cell r="A41710">
            <v>50451765</v>
          </cell>
          <cell r="B41710" t="str">
            <v>Aguacateruehle orgánico congelado</v>
          </cell>
        </row>
        <row r="41711">
          <cell r="A41711">
            <v>50451766</v>
          </cell>
          <cell r="B41711" t="str">
            <v>Aguacate ryan orgánico congelado</v>
          </cell>
        </row>
        <row r="41712">
          <cell r="A41712">
            <v>50451767</v>
          </cell>
          <cell r="B41712" t="str">
            <v>Aguacate semil orgánico congelado</v>
          </cell>
        </row>
        <row r="41713">
          <cell r="A41713">
            <v>50451768</v>
          </cell>
          <cell r="B41713" t="str">
            <v>Aguacate semil 43 orgánico congelado</v>
          </cell>
        </row>
        <row r="41714">
          <cell r="A41714">
            <v>50451769</v>
          </cell>
          <cell r="B41714" t="str">
            <v>Aguacate simonds orgánico congelado</v>
          </cell>
        </row>
        <row r="41715">
          <cell r="A41715">
            <v>50451770</v>
          </cell>
          <cell r="B41715" t="str">
            <v>Aguacate simpson orgánico congelado</v>
          </cell>
        </row>
        <row r="41716">
          <cell r="A41716">
            <v>50451771</v>
          </cell>
          <cell r="B41716" t="str">
            <v>Aguacate taylor orgánico congelado</v>
          </cell>
        </row>
        <row r="41717">
          <cell r="A41717">
            <v>50451772</v>
          </cell>
          <cell r="B41717" t="str">
            <v>Aguacate tonelada orgánico congelado</v>
          </cell>
        </row>
        <row r="41718">
          <cell r="A41718">
            <v>50451773</v>
          </cell>
          <cell r="B41718" t="str">
            <v>Aguacate torre orgánico congelado</v>
          </cell>
        </row>
        <row r="41719">
          <cell r="A41719">
            <v>50451774</v>
          </cell>
          <cell r="B41719" t="str">
            <v>Aguacate torre li orgánico congelado</v>
          </cell>
        </row>
        <row r="41720">
          <cell r="A41720">
            <v>50451775</v>
          </cell>
          <cell r="B41720" t="str">
            <v>Aguacate trapp orgánico congelado</v>
          </cell>
        </row>
        <row r="41721">
          <cell r="A41721">
            <v>50451776</v>
          </cell>
          <cell r="B41721" t="str">
            <v>Aguacate semilla de caribe orgánico congelado</v>
          </cell>
        </row>
        <row r="41722">
          <cell r="A41722">
            <v>50451777</v>
          </cell>
          <cell r="B41722" t="str">
            <v>Aguacate wagner orgánico congelado</v>
          </cell>
        </row>
        <row r="41723">
          <cell r="A41723">
            <v>50451778</v>
          </cell>
          <cell r="B41723" t="str">
            <v>Aguacate waldin orgánico congelado</v>
          </cell>
        </row>
        <row r="41724">
          <cell r="A41724">
            <v>50451779</v>
          </cell>
          <cell r="B41724" t="str">
            <v>Aguacate wurtz orgánico congelado</v>
          </cell>
        </row>
        <row r="41725">
          <cell r="A41725">
            <v>50451780</v>
          </cell>
          <cell r="B41725" t="str">
            <v>Aguacate zio p orgánico congelado</v>
          </cell>
        </row>
        <row r="41726">
          <cell r="A41726">
            <v>50451781</v>
          </cell>
          <cell r="B41726" t="str">
            <v>Aguacate ziu orgánico congelado</v>
          </cell>
        </row>
        <row r="41727">
          <cell r="A41727">
            <v>50451782</v>
          </cell>
          <cell r="B41727" t="str">
            <v>Aguacate zultano orgánico congelado</v>
          </cell>
        </row>
        <row r="41728">
          <cell r="A41728">
            <v>50451800</v>
          </cell>
          <cell r="B41728" t="str">
            <v>Fríjoles orgánicos congelados</v>
          </cell>
        </row>
        <row r="41729">
          <cell r="A41729">
            <v>50451801</v>
          </cell>
          <cell r="B41729" t="str">
            <v>Frijoles anasazi ® orgánicos congelados</v>
          </cell>
        </row>
        <row r="41730">
          <cell r="A41730">
            <v>50451802</v>
          </cell>
          <cell r="B41730" t="str">
            <v>Frijoles appaloosa orgánicos congelados</v>
          </cell>
        </row>
        <row r="41731">
          <cell r="A41731">
            <v>50451803</v>
          </cell>
          <cell r="B41731" t="str">
            <v>Frijoles azuki orgánicos congelados</v>
          </cell>
        </row>
        <row r="41732">
          <cell r="A41732">
            <v>50451804</v>
          </cell>
          <cell r="B41732" t="str">
            <v>Frijoles barlotti orgánicos congelados</v>
          </cell>
        </row>
        <row r="41733">
          <cell r="A41733">
            <v>50451805</v>
          </cell>
          <cell r="B41733" t="str">
            <v>Frijoles appaloosa negra orgánicos congelados</v>
          </cell>
        </row>
        <row r="41734">
          <cell r="A41734">
            <v>50451806</v>
          </cell>
          <cell r="B41734" t="str">
            <v>Frijoles negros orgánicos congelados</v>
          </cell>
        </row>
        <row r="41735">
          <cell r="A41735">
            <v>50451807</v>
          </cell>
          <cell r="B41735" t="str">
            <v>Frijoles gran negros orgánicos congelados</v>
          </cell>
        </row>
        <row r="41736">
          <cell r="A41736">
            <v>50451808</v>
          </cell>
          <cell r="B41736" t="str">
            <v>Frijoles shackamaxon negro orgánicos congelados</v>
          </cell>
        </row>
        <row r="41737">
          <cell r="A41737">
            <v>50451809</v>
          </cell>
          <cell r="B41737" t="str">
            <v>Frijoles ojo negro orgánicos congelados</v>
          </cell>
        </row>
        <row r="41738">
          <cell r="A41738">
            <v>50451810</v>
          </cell>
          <cell r="B41738" t="str">
            <v>Frijoles bobby orgánicos congelados</v>
          </cell>
        </row>
        <row r="41739">
          <cell r="A41739">
            <v>50451811</v>
          </cell>
          <cell r="B41739" t="str">
            <v>Frijoles bolita orgánicos congelados</v>
          </cell>
        </row>
        <row r="41740">
          <cell r="A41740">
            <v>50451812</v>
          </cell>
          <cell r="B41740" t="str">
            <v>Frijoles esposa perezosa carmelita orgánicos congelados</v>
          </cell>
        </row>
        <row r="41741">
          <cell r="A41741">
            <v>50451813</v>
          </cell>
          <cell r="B41741" t="str">
            <v>Frijoles calipso orgánicos congelados</v>
          </cell>
        </row>
        <row r="41742">
          <cell r="A41742">
            <v>50451814</v>
          </cell>
          <cell r="B41742" t="str">
            <v>Frijoles canelini orgánicos congelados</v>
          </cell>
        </row>
        <row r="41743">
          <cell r="A41743">
            <v>50451815</v>
          </cell>
          <cell r="B41743" t="str">
            <v>Frijoles castor orgánicos congelados</v>
          </cell>
        </row>
        <row r="41744">
          <cell r="A41744">
            <v>50451816</v>
          </cell>
          <cell r="B41744" t="str">
            <v>Frijoles amarillo chino orgánicos congelados</v>
          </cell>
        </row>
        <row r="41745">
          <cell r="A41745">
            <v>50451817</v>
          </cell>
          <cell r="B41745" t="str">
            <v>Frijoles lengua de dragón orgánicos congelados</v>
          </cell>
        </row>
        <row r="41746">
          <cell r="A41746">
            <v>50451818</v>
          </cell>
          <cell r="B41746" t="str">
            <v>Frijoles soldado europeo orgánicos congelados</v>
          </cell>
        </row>
        <row r="41747">
          <cell r="A41747">
            <v>50451819</v>
          </cell>
          <cell r="B41747" t="str">
            <v>Frijoles fava orgánicos congelados</v>
          </cell>
        </row>
        <row r="41748">
          <cell r="A41748">
            <v>50451820</v>
          </cell>
          <cell r="B41748" t="str">
            <v>Frijoles flageolet orgánicos congelados</v>
          </cell>
        </row>
        <row r="41749">
          <cell r="A41749">
            <v>50451821</v>
          </cell>
          <cell r="B41749" t="str">
            <v>Frijoles  horticultura francesa orgánicos congelados</v>
          </cell>
        </row>
        <row r="41750">
          <cell r="A41750">
            <v>50451822</v>
          </cell>
          <cell r="B41750" t="str">
            <v>Frijoles marina francesa orgánicos congelados</v>
          </cell>
        </row>
        <row r="41751">
          <cell r="A41751">
            <v>50451823</v>
          </cell>
          <cell r="B41751" t="str">
            <v>Frijoles coco gigante blanco orgánicos congelados</v>
          </cell>
        </row>
        <row r="41752">
          <cell r="A41752">
            <v>50451824</v>
          </cell>
          <cell r="B41752" t="str">
            <v>Frijoles verdes orgánicos congelados</v>
          </cell>
        </row>
        <row r="41753">
          <cell r="A41753">
            <v>50451825</v>
          </cell>
          <cell r="B41753" t="str">
            <v>Frijoles romano verde orgánicos congelados</v>
          </cell>
        </row>
        <row r="41754">
          <cell r="A41754">
            <v>50451826</v>
          </cell>
          <cell r="B41754" t="str">
            <v>Frijoles guar gum orgánicos congelados</v>
          </cell>
        </row>
        <row r="41755">
          <cell r="A41755">
            <v>50451827</v>
          </cell>
          <cell r="B41755" t="str">
            <v>Frijoles haricot orgánicos congelados</v>
          </cell>
        </row>
        <row r="41756">
          <cell r="A41756">
            <v>50451828</v>
          </cell>
          <cell r="B41756" t="str">
            <v>Frijoles hyacinth orgánicos congelados</v>
          </cell>
        </row>
        <row r="41757">
          <cell r="A41757">
            <v>50451829</v>
          </cell>
          <cell r="B41757" t="str">
            <v>Frijoles tipo italiano orgánicos congelados</v>
          </cell>
        </row>
        <row r="41758">
          <cell r="A41758">
            <v>50451830</v>
          </cell>
          <cell r="B41758" t="str">
            <v>Frijoles asombro jackson orgánicos congelados</v>
          </cell>
        </row>
        <row r="41759">
          <cell r="A41759">
            <v>50451831</v>
          </cell>
          <cell r="B41759" t="str">
            <v>Frijoles ganado jacobs  orgánicos congelados</v>
          </cell>
        </row>
        <row r="41760">
          <cell r="A41760">
            <v>50451832</v>
          </cell>
          <cell r="B41760" t="str">
            <v>Frijoles asombro kentucky orgánicos congelados</v>
          </cell>
        </row>
        <row r="41761">
          <cell r="A41761">
            <v>50451833</v>
          </cell>
          <cell r="B41761" t="str">
            <v>Frijoles riñón orgánicos congelados</v>
          </cell>
        </row>
        <row r="41762">
          <cell r="A41762">
            <v>50451834</v>
          </cell>
          <cell r="B41762" t="str">
            <v>Frijoles lima orgánicos congelados</v>
          </cell>
        </row>
        <row r="41763">
          <cell r="A41763">
            <v>50451835</v>
          </cell>
          <cell r="B41763" t="str">
            <v>Frijoles madera orgánicos congelados</v>
          </cell>
        </row>
        <row r="41764">
          <cell r="A41764">
            <v>50451836</v>
          </cell>
          <cell r="B41764" t="str">
            <v>Frijoles medula orgánicos congelados</v>
          </cell>
        </row>
        <row r="41765">
          <cell r="A41765">
            <v>50451837</v>
          </cell>
          <cell r="B41765" t="str">
            <v>Frijoles mat orgánicos congelados</v>
          </cell>
        </row>
        <row r="41766">
          <cell r="A41766">
            <v>50451838</v>
          </cell>
          <cell r="B41766" t="str">
            <v>Frijoles monstoler ganzo salvaje orgánicos congelados</v>
          </cell>
        </row>
        <row r="41767">
          <cell r="A41767">
            <v>50451839</v>
          </cell>
          <cell r="B41767" t="str">
            <v>Frijoles  mortgage lifter orgánicos congelados</v>
          </cell>
        </row>
        <row r="41768">
          <cell r="A41768">
            <v>50451840</v>
          </cell>
          <cell r="B41768" t="str">
            <v>Frijoles polilla orgánicos congelados</v>
          </cell>
        </row>
        <row r="41769">
          <cell r="A41769">
            <v>50451841</v>
          </cell>
          <cell r="B41769" t="str">
            <v>Frijoles mung orgánicos congelados</v>
          </cell>
        </row>
        <row r="41770">
          <cell r="A41770">
            <v>50451842</v>
          </cell>
          <cell r="B41770" t="str">
            <v>Frijoles munsi wolf orgánicos congelados</v>
          </cell>
        </row>
        <row r="41771">
          <cell r="A41771">
            <v>50451843</v>
          </cell>
          <cell r="B41771" t="str">
            <v>Frijoles nuna orgánicos congelados</v>
          </cell>
        </row>
        <row r="41772">
          <cell r="A41772">
            <v>50451844</v>
          </cell>
          <cell r="B41772" t="str">
            <v>Frijoles pinto orgánicos congelados</v>
          </cell>
        </row>
        <row r="41773">
          <cell r="A41773">
            <v>50451845</v>
          </cell>
          <cell r="B41773" t="str">
            <v>Frijoles runner orgánicos congelados</v>
          </cell>
        </row>
        <row r="41774">
          <cell r="A41774">
            <v>50451846</v>
          </cell>
          <cell r="B41774" t="str">
            <v>String beans orgánicos congelados</v>
          </cell>
        </row>
        <row r="41775">
          <cell r="A41775">
            <v>50451847</v>
          </cell>
          <cell r="B41775" t="str">
            <v>Frijoles habichuelas orgánicos congelados</v>
          </cell>
        </row>
        <row r="41776">
          <cell r="A41776">
            <v>50451848</v>
          </cell>
          <cell r="B41776" t="str">
            <v>Frijoles tamarind orgánicos congelados</v>
          </cell>
        </row>
        <row r="41777">
          <cell r="A41777">
            <v>50451849</v>
          </cell>
          <cell r="B41777" t="str">
            <v>Frijoles tonka orgánicos congelados</v>
          </cell>
        </row>
        <row r="41778">
          <cell r="A41778">
            <v>50451850</v>
          </cell>
          <cell r="B41778" t="str">
            <v>Frijoles cera orgánicos congelados</v>
          </cell>
        </row>
        <row r="41779">
          <cell r="A41779">
            <v>50451851</v>
          </cell>
          <cell r="B41779" t="str">
            <v>Frijoles winged orgánicos congelados</v>
          </cell>
        </row>
        <row r="41780">
          <cell r="A41780">
            <v>50451852</v>
          </cell>
          <cell r="B41780" t="str">
            <v>Frijoles largos orgánicos congelados</v>
          </cell>
        </row>
        <row r="41781">
          <cell r="A41781">
            <v>50451900</v>
          </cell>
          <cell r="B41781" t="str">
            <v>Remolachas  orgánicas congeladas</v>
          </cell>
        </row>
        <row r="41782">
          <cell r="A41782">
            <v>50451901</v>
          </cell>
          <cell r="B41782" t="str">
            <v>Remolacha acción orgánica congelada</v>
          </cell>
        </row>
        <row r="41783">
          <cell r="A41783">
            <v>50451902</v>
          </cell>
          <cell r="B41783" t="str">
            <v>Remolacha albina vereduna orgánica congelada</v>
          </cell>
        </row>
        <row r="41784">
          <cell r="A41784">
            <v>50451903</v>
          </cell>
          <cell r="B41784" t="str">
            <v>Remolacha barababiotela de chiggia orgánica congelada</v>
          </cell>
        </row>
        <row r="41785">
          <cell r="A41785">
            <v>50451904</v>
          </cell>
          <cell r="B41785" t="str">
            <v>Remolacha boltardy orgánica congelada</v>
          </cell>
        </row>
        <row r="41786">
          <cell r="A41786">
            <v>50451905</v>
          </cell>
          <cell r="B41786" t="str">
            <v>Remolacha bonel orgánica congelada</v>
          </cell>
        </row>
        <row r="41787">
          <cell r="A41787">
            <v>50451906</v>
          </cell>
          <cell r="B41787" t="str">
            <v>Remolacha burpees dorado orgánica congelada</v>
          </cell>
        </row>
        <row r="41788">
          <cell r="A41788">
            <v>50451907</v>
          </cell>
          <cell r="B41788" t="str">
            <v>Remolacha cheltenham tapa verde orgánica congelada</v>
          </cell>
        </row>
        <row r="41789">
          <cell r="A41789">
            <v>50451908</v>
          </cell>
          <cell r="B41789" t="str">
            <v>Remolacha cheltenham mono orgánica congelada</v>
          </cell>
        </row>
        <row r="41790">
          <cell r="A41790">
            <v>50451909</v>
          </cell>
          <cell r="B41790" t="str">
            <v>Remolacha chioggia orgánica congelada</v>
          </cell>
        </row>
        <row r="41791">
          <cell r="A41791">
            <v>50451910</v>
          </cell>
          <cell r="B41791" t="str">
            <v>Remolacha cilindra orgánica congelada</v>
          </cell>
        </row>
        <row r="41792">
          <cell r="A41792">
            <v>50451911</v>
          </cell>
          <cell r="B41792" t="str">
            <v>Remolacha dégypte orgánica congelada</v>
          </cell>
        </row>
        <row r="41793">
          <cell r="A41793">
            <v>50451912</v>
          </cell>
          <cell r="B41793" t="str">
            <v>Remolacha detroit 2 rojo oscuro orgánica congelada</v>
          </cell>
        </row>
        <row r="41794">
          <cell r="A41794">
            <v>50451913</v>
          </cell>
          <cell r="B41794" t="str">
            <v>Remolacha detroit 2 bala chiquita orgánica congelada</v>
          </cell>
        </row>
        <row r="41795">
          <cell r="A41795">
            <v>50451914</v>
          </cell>
          <cell r="B41795" t="str">
            <v>Remolacha egipcia plana  orgánica congelada</v>
          </cell>
        </row>
        <row r="41796">
          <cell r="A41796">
            <v>50451915</v>
          </cell>
          <cell r="B41796" t="str">
            <v>Remolacha  raíz de nabo egipcio orgánica congelada</v>
          </cell>
        </row>
        <row r="41797">
          <cell r="A41797">
            <v>50451916</v>
          </cell>
          <cell r="B41797" t="str">
            <v>Remolacha fomanova orgánica congelada</v>
          </cell>
        </row>
        <row r="41798">
          <cell r="A41798">
            <v>50451917</v>
          </cell>
          <cell r="B41798" t="str">
            <v>Remolacha forono orgánica congelada</v>
          </cell>
        </row>
        <row r="41799">
          <cell r="A41799">
            <v>50451918</v>
          </cell>
          <cell r="B41799" t="str">
            <v>Remolacha monaco orgánica congelada</v>
          </cell>
        </row>
        <row r="41800">
          <cell r="A41800">
            <v>50451919</v>
          </cell>
          <cell r="B41800" t="str">
            <v>Remolacha monograma orgánica congelada</v>
          </cell>
        </row>
        <row r="41801">
          <cell r="A41801">
            <v>50451920</v>
          </cell>
          <cell r="B41801" t="str">
            <v>Remolacha pronto orgánica congelada</v>
          </cell>
        </row>
        <row r="41802">
          <cell r="A41802">
            <v>50451921</v>
          </cell>
          <cell r="B41802" t="str">
            <v>Remolacha regalía orgánica congelada</v>
          </cell>
        </row>
        <row r="41803">
          <cell r="A41803">
            <v>50451922</v>
          </cell>
          <cell r="B41803" t="str">
            <v>Remolacha dulce orgánica congelada</v>
          </cell>
        </row>
        <row r="41804">
          <cell r="A41804">
            <v>50452000</v>
          </cell>
          <cell r="B41804" t="str">
            <v>Brócolis  orgánicas congeladas</v>
          </cell>
        </row>
        <row r="41805">
          <cell r="A41805">
            <v>50452001</v>
          </cell>
          <cell r="B41805" t="str">
            <v>Brócolini orgánico congelado</v>
          </cell>
        </row>
        <row r="41806">
          <cell r="A41806">
            <v>50452002</v>
          </cell>
          <cell r="B41806" t="str">
            <v>Brócoli romanesco orgánico congelado</v>
          </cell>
        </row>
        <row r="41807">
          <cell r="A41807">
            <v>50452003</v>
          </cell>
          <cell r="B41807" t="str">
            <v>Brócoli raab orgánico congelado</v>
          </cell>
        </row>
        <row r="41808">
          <cell r="A41808">
            <v>50452004</v>
          </cell>
          <cell r="B41808" t="str">
            <v>Brócoli chino orgánico congelado</v>
          </cell>
        </row>
        <row r="41809">
          <cell r="A41809">
            <v>50452100</v>
          </cell>
          <cell r="B41809" t="str">
            <v>Repollitos de Bruselas  orgánicas congeladas</v>
          </cell>
        </row>
        <row r="41810">
          <cell r="A41810">
            <v>50452101</v>
          </cell>
          <cell r="B41810" t="str">
            <v>Repollitas de bruselas citade orgánica orgánicas congeladas</v>
          </cell>
        </row>
        <row r="41811">
          <cell r="A41811">
            <v>50452102</v>
          </cell>
          <cell r="B41811" t="str">
            <v>Repollitas de bruselas falstaff orgánica orgánicas congeladas</v>
          </cell>
        </row>
        <row r="41812">
          <cell r="A41812">
            <v>50452103</v>
          </cell>
          <cell r="B41812" t="str">
            <v>Repollitas de bruselas oliver orgánica orgánicas congeladas</v>
          </cell>
        </row>
        <row r="41813">
          <cell r="A41813">
            <v>50452104</v>
          </cell>
          <cell r="B41813" t="str">
            <v>Repollitas de bruselas peer gynt orgánica orgánicas congeladas</v>
          </cell>
        </row>
        <row r="41814">
          <cell r="A41814">
            <v>50452105</v>
          </cell>
          <cell r="B41814" t="str">
            <v>Repollitas de bruselas rampart orgánica orgánicas congeladas</v>
          </cell>
        </row>
        <row r="41815">
          <cell r="A41815">
            <v>50452106</v>
          </cell>
          <cell r="B41815" t="str">
            <v>Repollitas de bruselas rubine orgánica orgánicas congeladas</v>
          </cell>
        </row>
        <row r="41816">
          <cell r="A41816">
            <v>50452107</v>
          </cell>
          <cell r="B41816" t="str">
            <v>Repollitas de bruselas  widgeon orgánica orgánicas congeladas</v>
          </cell>
        </row>
        <row r="41817">
          <cell r="A41817">
            <v>50452200</v>
          </cell>
          <cell r="B41817" t="str">
            <v>Cebollas de ensalada  orgánicas congeladas</v>
          </cell>
        </row>
        <row r="41818">
          <cell r="A41818">
            <v>50452201</v>
          </cell>
          <cell r="B41818" t="str">
            <v>Cebolla belstville ensalada orgánica congelada</v>
          </cell>
        </row>
        <row r="41819">
          <cell r="A41819">
            <v>50452202</v>
          </cell>
          <cell r="B41819" t="str">
            <v>Cebolla feast ensalada orgánica congelada</v>
          </cell>
        </row>
        <row r="41820">
          <cell r="A41820">
            <v>50452203</v>
          </cell>
          <cell r="B41820" t="str">
            <v>Cebolla ishikura ensalada orgánica congelada</v>
          </cell>
        </row>
        <row r="41821">
          <cell r="A41821">
            <v>50452204</v>
          </cell>
          <cell r="B41821" t="str">
            <v>Cebolla mercado kyoto orgánica congelada</v>
          </cell>
        </row>
        <row r="41822">
          <cell r="A41822">
            <v>50452205</v>
          </cell>
          <cell r="B41822" t="str">
            <v>Cebolla barba roja ensalada orgánica congelada</v>
          </cell>
        </row>
        <row r="41823">
          <cell r="A41823">
            <v>50452206</v>
          </cell>
          <cell r="B41823" t="str">
            <v>Cebolla amigo rojo ensalada orgánica congelada</v>
          </cell>
        </row>
        <row r="41824">
          <cell r="A41824">
            <v>50452207</v>
          </cell>
          <cell r="B41824" t="str">
            <v>Cebolla santa claus orgánica congelada</v>
          </cell>
        </row>
        <row r="41825">
          <cell r="A41825">
            <v>50452208</v>
          </cell>
          <cell r="B41825" t="str">
            <v>Cebolla tokyo ensalada orgánica congelada</v>
          </cell>
        </row>
        <row r="41826">
          <cell r="A41826">
            <v>50452209</v>
          </cell>
          <cell r="B41826" t="str">
            <v>Cebolla lisbon blanca ensalada orgánica congelada</v>
          </cell>
        </row>
        <row r="41827">
          <cell r="A41827">
            <v>50452210</v>
          </cell>
          <cell r="B41827" t="str">
            <v>Cebolla invierno blanca ensalada orgánica congelada</v>
          </cell>
        </row>
        <row r="41828">
          <cell r="A41828">
            <v>50452211</v>
          </cell>
          <cell r="B41828" t="str">
            <v>Cebolla final de invierno ensalada orgánica congelada</v>
          </cell>
        </row>
        <row r="41829">
          <cell r="A41829">
            <v>50452300</v>
          </cell>
          <cell r="B41829" t="str">
            <v>Repollos orgánicos congelados</v>
          </cell>
        </row>
        <row r="41830">
          <cell r="A41830">
            <v>50452301</v>
          </cell>
          <cell r="B41830" t="str">
            <v>Repollo negro orgánico congelado</v>
          </cell>
        </row>
        <row r="41831">
          <cell r="A41831">
            <v>50452302</v>
          </cell>
          <cell r="B41831" t="str">
            <v>Repollo savoy orgánico congelado</v>
          </cell>
        </row>
        <row r="41832">
          <cell r="A41832">
            <v>50452303</v>
          </cell>
          <cell r="B41832" t="str">
            <v>Repollo zorrillo orgánico congelado</v>
          </cell>
        </row>
        <row r="41833">
          <cell r="A41833">
            <v>50452304</v>
          </cell>
          <cell r="B41833" t="str">
            <v>Repollo blanco orgánico congelado</v>
          </cell>
        </row>
        <row r="41834">
          <cell r="A41834">
            <v>50452400</v>
          </cell>
          <cell r="B41834" t="str">
            <v>Cardos orgánicos congelados</v>
          </cell>
        </row>
        <row r="41835">
          <cell r="A41835">
            <v>50452401</v>
          </cell>
          <cell r="B41835" t="str">
            <v>Cardos lunghi orgánicos congelados</v>
          </cell>
        </row>
        <row r="41836">
          <cell r="A41836">
            <v>50452402</v>
          </cell>
          <cell r="B41836" t="str">
            <v>Cardos gobbi orgánicos congelados</v>
          </cell>
        </row>
        <row r="41837">
          <cell r="A41837">
            <v>50452500</v>
          </cell>
          <cell r="B41837" t="str">
            <v>Zanahorias  orgánicas congeladas</v>
          </cell>
        </row>
        <row r="41838">
          <cell r="A41838">
            <v>50452501</v>
          </cell>
          <cell r="B41838" t="str">
            <v>Zanahoria amsterdam orgánica congelada</v>
          </cell>
        </row>
        <row r="41839">
          <cell r="A41839">
            <v>50452502</v>
          </cell>
          <cell r="B41839" t="str">
            <v>Zanahoria rey de otoño orgánica congelada</v>
          </cell>
        </row>
        <row r="41840">
          <cell r="A41840">
            <v>50452503</v>
          </cell>
          <cell r="B41840" t="str">
            <v>Zanahoria berlicum orgánica congelada</v>
          </cell>
        </row>
        <row r="41841">
          <cell r="A41841">
            <v>50452504</v>
          </cell>
          <cell r="B41841" t="str">
            <v>Zanahoria chantenay orgánica congelada</v>
          </cell>
        </row>
        <row r="41842">
          <cell r="A41842">
            <v>50452505</v>
          </cell>
          <cell r="B41842" t="str">
            <v>Zanahoria nantes orgánica congelada</v>
          </cell>
        </row>
        <row r="41843">
          <cell r="A41843">
            <v>50452506</v>
          </cell>
          <cell r="B41843" t="str">
            <v>Zanahoria mercado de parís orgánica congelada</v>
          </cell>
        </row>
        <row r="41844">
          <cell r="A41844">
            <v>50452600</v>
          </cell>
          <cell r="B41844" t="str">
            <v>Coliflores  orgánicas congeladas</v>
          </cell>
        </row>
        <row r="41845">
          <cell r="A41845">
            <v>50452601</v>
          </cell>
          <cell r="B41845" t="str">
            <v>Coliflor todo el año  orgánica congelada</v>
          </cell>
        </row>
        <row r="41846">
          <cell r="A41846">
            <v>50452602</v>
          </cell>
          <cell r="B41846" t="str">
            <v>Coliflor alverda orgánica congelada</v>
          </cell>
        </row>
        <row r="41847">
          <cell r="A41847">
            <v>50452603</v>
          </cell>
          <cell r="B41847" t="str">
            <v xml:space="preserve"> coliflor otoño gigante 3 orgánica congelada</v>
          </cell>
        </row>
        <row r="41848">
          <cell r="A41848">
            <v>50452604</v>
          </cell>
          <cell r="B41848" t="str">
            <v>Coliflo rdok elgon orgánica congelada</v>
          </cell>
        </row>
        <row r="41849">
          <cell r="A41849">
            <v>50452605</v>
          </cell>
          <cell r="B41849" t="str">
            <v>Coliflor bola de nieve temprana orgánica congelada</v>
          </cell>
        </row>
        <row r="41850">
          <cell r="A41850">
            <v>50452606</v>
          </cell>
          <cell r="B41850" t="str">
            <v>Coliflor luz de lima orgánica congelada</v>
          </cell>
        </row>
        <row r="41851">
          <cell r="A41851">
            <v>50452607</v>
          </cell>
          <cell r="B41851" t="str">
            <v>Coliflor minaret orgánica congelada</v>
          </cell>
        </row>
        <row r="41852">
          <cell r="A41852">
            <v>50452608</v>
          </cell>
          <cell r="B41852" t="str">
            <v>Coliflor buque de naranja orgánica congelada</v>
          </cell>
        </row>
        <row r="41853">
          <cell r="A41853">
            <v>50452609</v>
          </cell>
          <cell r="B41853" t="str">
            <v>Coliflor capa morada orgánica congelada</v>
          </cell>
        </row>
        <row r="41854">
          <cell r="A41854">
            <v>50452610</v>
          </cell>
          <cell r="B41854" t="str">
            <v>Coliflor bola de nieve orgánica congelada</v>
          </cell>
        </row>
        <row r="41855">
          <cell r="A41855">
            <v>50452611</v>
          </cell>
          <cell r="B41855" t="str">
            <v>Coliflor invierno walcheren 3 orgánica congelada</v>
          </cell>
        </row>
        <row r="41856">
          <cell r="A41856">
            <v>50452612</v>
          </cell>
          <cell r="B41856" t="str">
            <v>Coliflor piedra blanca orgánica congelada</v>
          </cell>
        </row>
        <row r="41857">
          <cell r="A41857">
            <v>50452700</v>
          </cell>
          <cell r="B41857" t="str">
            <v>Apios orgánicos congelados</v>
          </cell>
        </row>
        <row r="41858">
          <cell r="A41858">
            <v>50452701</v>
          </cell>
          <cell r="B41858" t="str">
            <v xml:space="preserve">Apio celebridad orgánico congelado </v>
          </cell>
        </row>
        <row r="41859">
          <cell r="A41859">
            <v>50452702</v>
          </cell>
          <cell r="B41859" t="str">
            <v>Apio nabo orgánico congelado</v>
          </cell>
        </row>
        <row r="41860">
          <cell r="A41860">
            <v>50452703</v>
          </cell>
          <cell r="B41860" t="str">
            <v>Apio chino orgánico congelado</v>
          </cell>
        </row>
        <row r="41861">
          <cell r="A41861">
            <v>50452704</v>
          </cell>
          <cell r="B41861" t="str">
            <v>Apio dinant francés orgánico congelado</v>
          </cell>
        </row>
        <row r="41862">
          <cell r="A41862">
            <v>50452705</v>
          </cell>
          <cell r="B41862" t="str">
            <v>Apio gigante rosado orgánico congelado</v>
          </cell>
        </row>
        <row r="41863">
          <cell r="A41863">
            <v>50452706</v>
          </cell>
          <cell r="B41863" t="str">
            <v>Apio gigante rojo orgánico congelado</v>
          </cell>
        </row>
        <row r="41864">
          <cell r="A41864">
            <v>50452707</v>
          </cell>
          <cell r="B41864" t="str">
            <v>Apio gigante blanco orgánico congelado</v>
          </cell>
        </row>
        <row r="41865">
          <cell r="A41865">
            <v>50452708</v>
          </cell>
          <cell r="B41865" t="str">
            <v>Apio dorado auto escalado orgánico congelado</v>
          </cell>
        </row>
        <row r="41866">
          <cell r="A41866">
            <v>50452709</v>
          </cell>
          <cell r="B41866" t="str">
            <v>Apio 'greensleeves' orgánico congelado</v>
          </cell>
        </row>
        <row r="41867">
          <cell r="A41867">
            <v>50452710</v>
          </cell>
          <cell r="B41867" t="str">
            <v>Apio hopkins fenlander orgánico congelado</v>
          </cell>
        </row>
        <row r="41868">
          <cell r="A41868">
            <v>50452711</v>
          </cell>
          <cell r="B41868" t="str">
            <v>Apio torre marfil orgánico congelado</v>
          </cell>
        </row>
        <row r="41869">
          <cell r="A41869">
            <v>50452712</v>
          </cell>
          <cell r="B41869" t="str">
            <v>Apio lathom blanqueado orgánico congelado</v>
          </cell>
        </row>
        <row r="41870">
          <cell r="A41870">
            <v>50452713</v>
          </cell>
          <cell r="B41870" t="str">
            <v>Apio sopa de amsterdam orgánico congelado</v>
          </cell>
        </row>
        <row r="41871">
          <cell r="A41871">
            <v>50452714</v>
          </cell>
          <cell r="B41871" t="str">
            <v>Apio estándar cargado orgánico congelado</v>
          </cell>
        </row>
        <row r="41872">
          <cell r="A41872">
            <v>50452715</v>
          </cell>
          <cell r="B41872" t="str">
            <v>Apio triunfo alto utah orgánico congelado</v>
          </cell>
        </row>
        <row r="41873">
          <cell r="A41873">
            <v>50452800</v>
          </cell>
          <cell r="B41873" t="str">
            <v>Acelgas  orgánicas congeladas</v>
          </cell>
        </row>
        <row r="41874">
          <cell r="A41874">
            <v>50452801</v>
          </cell>
          <cell r="B41874" t="str">
            <v>Acelga luz brillante orgánica congelada</v>
          </cell>
        </row>
        <row r="41875">
          <cell r="A41875">
            <v>50452802</v>
          </cell>
          <cell r="B41875" t="str">
            <v>Acelga gigante fordhook orgánica congelada</v>
          </cell>
        </row>
        <row r="41876">
          <cell r="A41876">
            <v>50452803</v>
          </cell>
          <cell r="B41876" t="str">
            <v>Acelga luculus orgánica congelada</v>
          </cell>
        </row>
        <row r="41877">
          <cell r="A41877">
            <v>50452804</v>
          </cell>
          <cell r="B41877" t="str">
            <v>Acelga espinaca perpetua orgánica congelada</v>
          </cell>
        </row>
        <row r="41878">
          <cell r="A41878">
            <v>50452805</v>
          </cell>
          <cell r="B41878" t="str">
            <v>Acelga ruibarbo orgánica congelada</v>
          </cell>
        </row>
        <row r="41879">
          <cell r="A41879">
            <v>50452806</v>
          </cell>
          <cell r="B41879" t="str">
            <v>Acelga suizo orgánica congelada</v>
          </cell>
        </row>
        <row r="41880">
          <cell r="A41880">
            <v>50452807</v>
          </cell>
          <cell r="B41880" t="str">
            <v>Acelga volcán  orgánica congelada</v>
          </cell>
        </row>
        <row r="41881">
          <cell r="A41881">
            <v>50452808</v>
          </cell>
          <cell r="B41881" t="str">
            <v>Acelga rey blanco orgánica congelada</v>
          </cell>
        </row>
        <row r="41882">
          <cell r="A41882">
            <v>50452900</v>
          </cell>
          <cell r="B41882" t="str">
            <v>Achicorias orgánicas congeladas</v>
          </cell>
        </row>
        <row r="41883">
          <cell r="A41883">
            <v>50452901</v>
          </cell>
          <cell r="B41883" t="str">
            <v>Achicoria batavian hoja ancha orgánica congelada</v>
          </cell>
        </row>
        <row r="41884">
          <cell r="A41884">
            <v>50452902</v>
          </cell>
          <cell r="B41884" t="str">
            <v>Achicoria en cornet de bordeaux orgánica congelada</v>
          </cell>
        </row>
        <row r="41885">
          <cell r="A41885">
            <v>50452903</v>
          </cell>
          <cell r="B41885" t="str">
            <v>Achicoria rollo verde ruffee orgánica congelada</v>
          </cell>
        </row>
        <row r="41886">
          <cell r="A41886">
            <v>50452904</v>
          </cell>
          <cell r="B41886" t="str">
            <v>Achicoria roll verde orgánica congelada</v>
          </cell>
        </row>
        <row r="41887">
          <cell r="A41887">
            <v>50452905</v>
          </cell>
          <cell r="B41887" t="str">
            <v>Achicoria limnoe lone orgánica congelada</v>
          </cell>
        </row>
        <row r="41888">
          <cell r="A41888">
            <v>50452906</v>
          </cell>
          <cell r="B41888" t="str">
            <v>Achicoria pancalieri riccia orgánica congelada</v>
          </cell>
        </row>
        <row r="41889">
          <cell r="A41889">
            <v>50452907</v>
          </cell>
          <cell r="B41889" t="str">
            <v>Achicoria ensalada rey orgánica congelada</v>
          </cell>
        </row>
        <row r="41890">
          <cell r="A41890">
            <v>50452908</v>
          </cell>
          <cell r="B41890" t="str">
            <v>Achicoria sanda orgánica congelada</v>
          </cell>
        </row>
        <row r="41891">
          <cell r="A41891">
            <v>50452909</v>
          </cell>
          <cell r="B41891" t="str">
            <v>Achicoria scarola verde orgánica congelada</v>
          </cell>
        </row>
        <row r="41892">
          <cell r="A41892">
            <v>50452910</v>
          </cell>
          <cell r="B41892" t="str">
            <v>Achicoria tres fine maraichere orgánica congelada</v>
          </cell>
        </row>
        <row r="41893">
          <cell r="A41893">
            <v>50452911</v>
          </cell>
          <cell r="B41893" t="str">
            <v>Achicoria wallone freisee wescelkkopf orgánica congelada</v>
          </cell>
        </row>
        <row r="41894">
          <cell r="A41894">
            <v>50453000</v>
          </cell>
          <cell r="B41894" t="str">
            <v>Repollos chinos orgánicos congelados</v>
          </cell>
        </row>
        <row r="41895">
          <cell r="A41895">
            <v>50453001</v>
          </cell>
          <cell r="B41895" t="str">
            <v>Bok choy orgánico congelado</v>
          </cell>
        </row>
        <row r="41896">
          <cell r="A41896">
            <v>50453002</v>
          </cell>
          <cell r="B41896" t="str">
            <v>Bok choy enano orgánico congelado</v>
          </cell>
        </row>
        <row r="41897">
          <cell r="A41897">
            <v>50453003</v>
          </cell>
          <cell r="B41897" t="str">
            <v>Flor de repollo chino orgánica congelada</v>
          </cell>
        </row>
        <row r="41898">
          <cell r="A41898">
            <v>50453004</v>
          </cell>
          <cell r="B41898" t="str">
            <v>Choy sum orgánico congelado</v>
          </cell>
        </row>
        <row r="41899">
          <cell r="A41899">
            <v>50453005</v>
          </cell>
          <cell r="B41899" t="str">
            <v>Col (bok choy) enano orgánico congelado</v>
          </cell>
        </row>
        <row r="41900">
          <cell r="A41900">
            <v>50453006</v>
          </cell>
          <cell r="B41900" t="str">
            <v>Col (bok choy) fengshan orgánico congelado</v>
          </cell>
        </row>
        <row r="41901">
          <cell r="A41901">
            <v>50453007</v>
          </cell>
          <cell r="B41901" t="str">
            <v>Col (bok choy) jade pagoda orgánico congelado</v>
          </cell>
        </row>
        <row r="41902">
          <cell r="A41902">
            <v>50453008</v>
          </cell>
          <cell r="B41902" t="str">
            <v>Col (bok choy) kasumi orgánico congelado</v>
          </cell>
        </row>
        <row r="41903">
          <cell r="A41903">
            <v>50453009</v>
          </cell>
          <cell r="B41903" t="str">
            <v xml:space="preserve"> col (bok choy)  nerva orgánico congelado</v>
          </cell>
        </row>
        <row r="41904">
          <cell r="A41904">
            <v>50453010</v>
          </cell>
          <cell r="B41904" t="str">
            <v>Col (bok choy) rosette orgánico congelado</v>
          </cell>
        </row>
        <row r="41905">
          <cell r="A41905">
            <v>50453011</v>
          </cell>
          <cell r="B41905" t="str">
            <v>Col (bok choy) ruffles orgánico congelado</v>
          </cell>
        </row>
        <row r="41906">
          <cell r="A41906">
            <v>50453012</v>
          </cell>
          <cell r="B41906" t="str">
            <v>Col (bok choy) hoja  santo serrated orgánico congelado</v>
          </cell>
        </row>
        <row r="41907">
          <cell r="A41907">
            <v>50453013</v>
          </cell>
          <cell r="B41907" t="str">
            <v>Col (bok choy) shangahai orgánico congelado</v>
          </cell>
        </row>
        <row r="41908">
          <cell r="A41908">
            <v>50453014</v>
          </cell>
          <cell r="B41908" t="str">
            <v>Shantung orgánico congelado</v>
          </cell>
        </row>
        <row r="41909">
          <cell r="A41909">
            <v>50453015</v>
          </cell>
          <cell r="B41909" t="str">
            <v>Repollo tip top orgánico congelado</v>
          </cell>
        </row>
        <row r="41910">
          <cell r="A41910">
            <v>50453016</v>
          </cell>
          <cell r="B41910" t="str">
            <v>Yau choy sum orgánico congelado</v>
          </cell>
        </row>
        <row r="41911">
          <cell r="A41911">
            <v>50453100</v>
          </cell>
          <cell r="B41911" t="str">
            <v>Cebollines orgánicos congelados</v>
          </cell>
        </row>
        <row r="41912">
          <cell r="A41912">
            <v>50453101</v>
          </cell>
          <cell r="B41912" t="str">
            <v>Cebollín chino  orgánico congelado</v>
          </cell>
        </row>
        <row r="41913">
          <cell r="A41913">
            <v>50453200</v>
          </cell>
          <cell r="B41913" t="str">
            <v>Maíces orgánicos congelados</v>
          </cell>
        </row>
        <row r="41914">
          <cell r="A41914">
            <v>50453201</v>
          </cell>
          <cell r="B41914" t="str">
            <v>Maíz aloha orgánico congelado</v>
          </cell>
        </row>
        <row r="41915">
          <cell r="A41915">
            <v>50453202</v>
          </cell>
          <cell r="B41915" t="str">
            <v>Maíz alpine orgánico congelado</v>
          </cell>
        </row>
        <row r="41916">
          <cell r="A41916">
            <v>50453203</v>
          </cell>
          <cell r="B41916" t="str">
            <v>Maíz ambrosia orgánico congelado</v>
          </cell>
        </row>
        <row r="41917">
          <cell r="A41917">
            <v>50453204</v>
          </cell>
          <cell r="B41917" t="str">
            <v>Maíz argent orgánico congelado</v>
          </cell>
        </row>
        <row r="41918">
          <cell r="A41918">
            <v>50453205</v>
          </cell>
          <cell r="B41918" t="str">
            <v>Maíz aspen orgánico congelado</v>
          </cell>
        </row>
        <row r="41919">
          <cell r="A41919">
            <v>50453206</v>
          </cell>
          <cell r="B41919" t="str">
            <v>Maíz avalancha orgánico congelado</v>
          </cell>
        </row>
        <row r="41920">
          <cell r="A41920">
            <v>50453207</v>
          </cell>
          <cell r="B41920" t="str">
            <v>Maíz biqueen orgánico congelado</v>
          </cell>
        </row>
        <row r="41921">
          <cell r="A41921">
            <v>50453208</v>
          </cell>
          <cell r="B41921" t="str">
            <v>Maíz  bodacious orgánico congelado</v>
          </cell>
        </row>
        <row r="41922">
          <cell r="A41922">
            <v>50453209</v>
          </cell>
          <cell r="B41922" t="str">
            <v>Maíz  mantequilla y azúcar orgánico congelado</v>
          </cell>
        </row>
        <row r="41923">
          <cell r="A41923">
            <v>50453210</v>
          </cell>
          <cell r="B41923" t="str">
            <v>Maíz  calico belle orgánico congelado</v>
          </cell>
        </row>
        <row r="41924">
          <cell r="A41924">
            <v>50453211</v>
          </cell>
          <cell r="B41924" t="str">
            <v>Maíz  camelot orgánico congelado</v>
          </cell>
        </row>
        <row r="41925">
          <cell r="A41925">
            <v>50453212</v>
          </cell>
          <cell r="B41925" t="str">
            <v>Maíz  challengercrisp ‘n dulce orgánico congelado</v>
          </cell>
        </row>
        <row r="41926">
          <cell r="A41926">
            <v>50453213</v>
          </cell>
          <cell r="B41926" t="str">
            <v>Maíz  campeón orgánico congelado</v>
          </cell>
        </row>
        <row r="41927">
          <cell r="A41927">
            <v>50453214</v>
          </cell>
          <cell r="B41927" t="str">
            <v>Maíz  algodón de azúcar orgánico congelado</v>
          </cell>
        </row>
        <row r="41928">
          <cell r="A41928">
            <v>50453215</v>
          </cell>
          <cell r="B41928" t="str">
            <v>Maíz  dártagnan orgánico congelado</v>
          </cell>
        </row>
        <row r="41929">
          <cell r="A41929">
            <v>50453216</v>
          </cell>
          <cell r="B41929" t="str">
            <v>Maíz  dazzle orgánico congelado</v>
          </cell>
        </row>
        <row r="41930">
          <cell r="A41930">
            <v>50453217</v>
          </cell>
          <cell r="B41930" t="str">
            <v>Maíz  diamante y oro orgánico congelado</v>
          </cell>
        </row>
        <row r="41931">
          <cell r="A41931">
            <v>50453218</v>
          </cell>
          <cell r="B41931" t="str">
            <v>Maíz  divinidad orgánico congelado</v>
          </cell>
        </row>
        <row r="41932">
          <cell r="A41932">
            <v>50453219</v>
          </cell>
          <cell r="B41932" t="str">
            <v>Maíz  delicia doble orgánico congelado</v>
          </cell>
        </row>
        <row r="41933">
          <cell r="A41933">
            <v>50453220</v>
          </cell>
          <cell r="B41933" t="str">
            <v>Maíz  gema doble orgánico congelado</v>
          </cell>
        </row>
        <row r="41934">
          <cell r="A41934">
            <v>50453221</v>
          </cell>
          <cell r="B41934" t="str">
            <v>Maíz  earlivee orgánico congelado</v>
          </cell>
        </row>
        <row r="41935">
          <cell r="A41935">
            <v>50453222</v>
          </cell>
          <cell r="B41935" t="str">
            <v>Maíz  temprano extra dulce orgánico congelado</v>
          </cell>
        </row>
        <row r="41936">
          <cell r="A41936">
            <v>50453223</v>
          </cell>
          <cell r="B41936" t="str">
            <v>Maíz excel orgánico congelado</v>
          </cell>
        </row>
        <row r="41937">
          <cell r="A41937">
            <v>50453224</v>
          </cell>
          <cell r="B41937" t="str">
            <v>Maíz  cruz dorada bantam orgánico congelado</v>
          </cell>
        </row>
        <row r="41938">
          <cell r="A41938">
            <v>50453225</v>
          </cell>
          <cell r="B41938" t="str">
            <v>Maíz  miel y crema orgánico congelado</v>
          </cell>
        </row>
        <row r="41939">
          <cell r="A41939">
            <v>50453226</v>
          </cell>
          <cell r="B41939" t="str">
            <v>Maíz  miel y perla orgánico congelado</v>
          </cell>
        </row>
        <row r="41940">
          <cell r="A41940">
            <v>50453227</v>
          </cell>
          <cell r="B41940" t="str">
            <v>Maíz  miel dulce orgánico congelado</v>
          </cell>
        </row>
        <row r="41941">
          <cell r="A41941">
            <v>50453228</v>
          </cell>
          <cell r="B41941" t="str">
            <v>Maíz  hudson orgánico congelado</v>
          </cell>
        </row>
        <row r="41942">
          <cell r="A41942">
            <v>50453229</v>
          </cell>
          <cell r="B41942" t="str">
            <v>Maíz  dorado illini orgánico congelado</v>
          </cell>
        </row>
        <row r="41943">
          <cell r="A41943">
            <v>50453230</v>
          </cell>
          <cell r="B41943" t="str">
            <v>Maíz  illini extra dulce orgánico congelado</v>
          </cell>
        </row>
        <row r="41944">
          <cell r="A41944">
            <v>50453231</v>
          </cell>
          <cell r="B41944" t="str">
            <v>Maíz  increíble orgánico congelado</v>
          </cell>
        </row>
        <row r="41945">
          <cell r="A41945">
            <v>50453232</v>
          </cell>
          <cell r="B41945" t="str">
            <v>Maíz  lochief orgánico congelado</v>
          </cell>
        </row>
        <row r="41946">
          <cell r="A41946">
            <v>50453233</v>
          </cell>
          <cell r="B41946" t="str">
            <v>Maíz jubileo orgánico congelado</v>
          </cell>
        </row>
        <row r="41947">
          <cell r="A41947">
            <v>50453234</v>
          </cell>
          <cell r="B41947" t="str">
            <v>Maíz jupbileo super dulce orgánico congelado</v>
          </cell>
        </row>
        <row r="41948">
          <cell r="A41948">
            <v>50453235</v>
          </cell>
          <cell r="B41948" t="str">
            <v>Maíz  confite korn orgánico congelado</v>
          </cell>
        </row>
        <row r="41949">
          <cell r="A41949">
            <v>50453236</v>
          </cell>
          <cell r="B41949" t="str">
            <v>Maíz  beso y acuso orgánico congelado</v>
          </cell>
        </row>
        <row r="41950">
          <cell r="A41950">
            <v>50453237</v>
          </cell>
          <cell r="B41950" t="str">
            <v>Maíz  lancelot orgánico congelado</v>
          </cell>
        </row>
        <row r="41951">
          <cell r="A41951">
            <v>50453238</v>
          </cell>
          <cell r="B41951" t="str">
            <v>Maíz dulce maple orgánico congelado</v>
          </cell>
        </row>
        <row r="41952">
          <cell r="A41952">
            <v>50453239</v>
          </cell>
          <cell r="B41952" t="str">
            <v>Maíz  medley orgánico congelado</v>
          </cell>
        </row>
        <row r="41953">
          <cell r="A41953">
            <v>50453240</v>
          </cell>
          <cell r="B41953" t="str">
            <v>Maíz merlin orgánico congelado</v>
          </cell>
        </row>
        <row r="41954">
          <cell r="A41954">
            <v>50453241</v>
          </cell>
          <cell r="B41954" t="str">
            <v>Maíz milagro orgánico congelado</v>
          </cell>
        </row>
        <row r="41955">
          <cell r="A41955">
            <v>50453242</v>
          </cell>
          <cell r="B41955" t="str">
            <v>Maíz nk – 199 orgánico congelado</v>
          </cell>
        </row>
        <row r="41956">
          <cell r="A41956">
            <v>50453243</v>
          </cell>
          <cell r="B41956" t="str">
            <v>Maíz durazno y crema orgánico congelado</v>
          </cell>
        </row>
        <row r="41957">
          <cell r="A41957">
            <v>50453244</v>
          </cell>
          <cell r="B41957" t="str">
            <v>Maíz blanco perla orgánico congelado</v>
          </cell>
        </row>
        <row r="41958">
          <cell r="A41958">
            <v>50453245</v>
          </cell>
          <cell r="B41958" t="str">
            <v>Maíz  pegasus orgánico congelado</v>
          </cell>
        </row>
        <row r="41959">
          <cell r="A41959">
            <v>50453246</v>
          </cell>
          <cell r="B41959" t="str">
            <v>Maíz  fenomenal orgánico congelado</v>
          </cell>
        </row>
        <row r="41960">
          <cell r="A41960">
            <v>50453247</v>
          </cell>
          <cell r="B41960" t="str">
            <v>Maíz  dama de platino orgánico congelado</v>
          </cell>
        </row>
        <row r="41961">
          <cell r="A41961">
            <v>50453248</v>
          </cell>
          <cell r="B41961" t="str">
            <v>Maíz  precioso orgánico congelado</v>
          </cell>
        </row>
        <row r="41962">
          <cell r="A41962">
            <v>50453249</v>
          </cell>
          <cell r="B41962" t="str">
            <v>Maíz   pristine orgánico congelado</v>
          </cell>
        </row>
        <row r="41963">
          <cell r="A41963">
            <v>50453250</v>
          </cell>
          <cell r="B41963" t="str">
            <v>Maíz  rápido orgánico congelado</v>
          </cell>
        </row>
        <row r="41964">
          <cell r="A41964">
            <v>50453251</v>
          </cell>
          <cell r="B41964" t="str">
            <v>Maíz  radiante orgánico congelado</v>
          </cell>
        </row>
        <row r="41965">
          <cell r="A41965">
            <v>50453252</v>
          </cell>
          <cell r="B41965" t="str">
            <v>Maíz  seneca brave orgánico congelado</v>
          </cell>
        </row>
        <row r="41966">
          <cell r="A41966">
            <v>50453253</v>
          </cell>
          <cell r="B41966" t="str">
            <v>Maíz  amanecer seneca orgánico congelado</v>
          </cell>
        </row>
        <row r="41967">
          <cell r="A41967">
            <v>50453254</v>
          </cell>
          <cell r="B41967" t="str">
            <v>Maíz  horizonte seneca orgánico congelado</v>
          </cell>
        </row>
        <row r="41968">
          <cell r="A41968">
            <v>50453255</v>
          </cell>
          <cell r="B41968" t="str">
            <v>Maíz  brillo de estrella seneca orgánico congelado</v>
          </cell>
        </row>
        <row r="41969">
          <cell r="A41969">
            <v>50453256</v>
          </cell>
          <cell r="B41969" t="str">
            <v>Maíz  noche blanca seneca orgánico congelado</v>
          </cell>
        </row>
        <row r="41970">
          <cell r="A41970">
            <v>50453257</v>
          </cell>
          <cell r="B41970" t="str">
            <v>Maíz  showcase orgánico congelado</v>
          </cell>
        </row>
        <row r="41971">
          <cell r="A41971">
            <v>50453258</v>
          </cell>
          <cell r="B41971" t="str">
            <v>Maíz  reina plateada orgánico congelado</v>
          </cell>
        </row>
        <row r="41972">
          <cell r="A41972">
            <v>50453259</v>
          </cell>
          <cell r="B41972" t="str">
            <v>Maíz  bella nieve orgánico congelado</v>
          </cell>
        </row>
        <row r="41973">
          <cell r="A41973">
            <v>50453260</v>
          </cell>
          <cell r="B41973" t="str">
            <v>Maíz nieve de primavera orgánico congelado</v>
          </cell>
        </row>
        <row r="41974">
          <cell r="A41974">
            <v>50453261</v>
          </cell>
          <cell r="B41974" t="str">
            <v>Maíz  premio de primavera orgánico congelado</v>
          </cell>
        </row>
        <row r="41975">
          <cell r="A41975">
            <v>50453262</v>
          </cell>
          <cell r="B41975" t="str">
            <v>Maíz  azúcar y oro orgánico congelado</v>
          </cell>
        </row>
        <row r="41976">
          <cell r="A41976">
            <v>50453263</v>
          </cell>
          <cell r="B41976" t="str">
            <v>Maíz rollo de azúcar orgánico congelado</v>
          </cell>
        </row>
        <row r="41977">
          <cell r="A41977">
            <v>50453264</v>
          </cell>
          <cell r="B41977" t="str">
            <v>Maíz nieve de azúcar orgánico congelado</v>
          </cell>
        </row>
        <row r="41978">
          <cell r="A41978">
            <v>50453265</v>
          </cell>
          <cell r="B41978" t="str">
            <v>Maíz baile de sol orgánico congelado</v>
          </cell>
        </row>
        <row r="41979">
          <cell r="A41979">
            <v>50453266</v>
          </cell>
          <cell r="B41979" t="str">
            <v>Maíz estrella tell orgánico congelado</v>
          </cell>
        </row>
        <row r="41980">
          <cell r="A41980">
            <v>50453267</v>
          </cell>
          <cell r="B41980" t="str">
            <v>Maíz terminador orgánico congelado</v>
          </cell>
        </row>
        <row r="41981">
          <cell r="A41981">
            <v>50453268</v>
          </cell>
          <cell r="B41981" t="str">
            <v>Maíz tesoro orgánico congelado</v>
          </cell>
        </row>
        <row r="41982">
          <cell r="A41982">
            <v>50453269</v>
          </cell>
          <cell r="B41982" t="str">
            <v>Maíz tuxedo orgánico congelado</v>
          </cell>
        </row>
        <row r="41983">
          <cell r="A41983">
            <v>50453300</v>
          </cell>
          <cell r="B41983" t="str">
            <v>Berros  orgánicos congelados</v>
          </cell>
        </row>
        <row r="41984">
          <cell r="A41984">
            <v>50453301</v>
          </cell>
          <cell r="B41984" t="str">
            <v>Berros de tierra orgánicos congelados</v>
          </cell>
        </row>
        <row r="41985">
          <cell r="A41985">
            <v>50453302</v>
          </cell>
          <cell r="B41985" t="str">
            <v>Nasturtium orgánico congelado</v>
          </cell>
        </row>
        <row r="41986">
          <cell r="A41986">
            <v>50453303</v>
          </cell>
          <cell r="B41986" t="str">
            <v>Berros de agua orgánicos congelados</v>
          </cell>
        </row>
        <row r="41987">
          <cell r="A41987">
            <v>50453304</v>
          </cell>
          <cell r="B41987" t="str">
            <v>Berros de invierno orgánicos congelados</v>
          </cell>
        </row>
        <row r="41988">
          <cell r="A41988">
            <v>50453400</v>
          </cell>
          <cell r="B41988" t="str">
            <v>Cocombros orgánicos congelados</v>
          </cell>
        </row>
        <row r="41989">
          <cell r="A41989">
            <v>50453401</v>
          </cell>
          <cell r="B41989" t="str">
            <v>Cocombro arena orgánico congelado</v>
          </cell>
        </row>
        <row r="41990">
          <cell r="A41990">
            <v>50453402</v>
          </cell>
          <cell r="B41990" t="str">
            <v>Cocombro americano orgánico congelado</v>
          </cell>
        </row>
        <row r="41991">
          <cell r="A41991">
            <v>50453403</v>
          </cell>
          <cell r="B41991" t="str">
            <v>Cocombro atena orgánico congelado</v>
          </cell>
        </row>
        <row r="41992">
          <cell r="A41992">
            <v>50453404</v>
          </cell>
          <cell r="B41992" t="str">
            <v>Cocombro blanco lungo de parigi orgánico congelado</v>
          </cell>
        </row>
        <row r="41993">
          <cell r="A41993">
            <v>50453405</v>
          </cell>
          <cell r="B41993" t="str">
            <v>Cocombro verde burpless buen sabor orgánico congelado</v>
          </cell>
        </row>
        <row r="41994">
          <cell r="A41994">
            <v>50453406</v>
          </cell>
          <cell r="B41994" t="str">
            <v>Cocombro chicago pickling orgánico congelado</v>
          </cell>
        </row>
        <row r="41995">
          <cell r="A41995">
            <v>50453407</v>
          </cell>
          <cell r="B41995" t="str">
            <v>Cocombro manzana cristal orgánico congelado</v>
          </cell>
        </row>
        <row r="41996">
          <cell r="A41996">
            <v>50453408</v>
          </cell>
          <cell r="B41996" t="str">
            <v>Cocombro limón cristal orgánico congelado</v>
          </cell>
        </row>
        <row r="41997">
          <cell r="A41997">
            <v>50453409</v>
          </cell>
          <cell r="B41997" t="str">
            <v>Cocombro danimas orgánico congelado</v>
          </cell>
        </row>
        <row r="41998">
          <cell r="A41998">
            <v>50453410</v>
          </cell>
          <cell r="B41998" t="str">
            <v>Cocombro gherkin orgánico congelado</v>
          </cell>
        </row>
        <row r="41999">
          <cell r="A41999">
            <v>50453411</v>
          </cell>
          <cell r="B41999" t="str">
            <v>Cocombro hokus orgánico congelado</v>
          </cell>
        </row>
        <row r="42000">
          <cell r="A42000">
            <v>50453412</v>
          </cell>
          <cell r="B42000" t="str">
            <v>Cocombro japonés orgánico congelado</v>
          </cell>
        </row>
        <row r="42001">
          <cell r="A42001">
            <v>50453413</v>
          </cell>
          <cell r="B42001" t="str">
            <v>Cocombro karela orgánico congelado</v>
          </cell>
        </row>
        <row r="42002">
          <cell r="A42002">
            <v>50453414</v>
          </cell>
          <cell r="B42002" t="str">
            <v>Cocombro korila orgánico congelado</v>
          </cell>
        </row>
        <row r="42003">
          <cell r="A42003">
            <v>50453415</v>
          </cell>
          <cell r="B42003" t="str">
            <v>Cocombro verde largo mejorado orgánico congelado</v>
          </cell>
        </row>
        <row r="42004">
          <cell r="A42004">
            <v>50453416</v>
          </cell>
          <cell r="B42004" t="str">
            <v>Cocombro mas mercado orgánico congelado</v>
          </cell>
        </row>
        <row r="42005">
          <cell r="A42005">
            <v>50453417</v>
          </cell>
          <cell r="B42005" t="str">
            <v>Cocombro enano orgánico congelado</v>
          </cell>
        </row>
        <row r="42006">
          <cell r="A42006">
            <v>50453418</v>
          </cell>
          <cell r="B42006" t="str">
            <v>Cocombro pickling nacional orgánico congelado</v>
          </cell>
        </row>
        <row r="42007">
          <cell r="A42007">
            <v>50453419</v>
          </cell>
          <cell r="B42007" t="str">
            <v>Cocombro persa orgánico congelado</v>
          </cell>
        </row>
        <row r="42008">
          <cell r="A42008">
            <v>50453420</v>
          </cell>
          <cell r="B42008" t="str">
            <v>Cocombro telégrafo orgánico congelado</v>
          </cell>
        </row>
        <row r="42009">
          <cell r="A42009">
            <v>50453421</v>
          </cell>
          <cell r="B42009" t="str">
            <v>Cocombro telégrafo mejorado orgánico congelado</v>
          </cell>
        </row>
        <row r="42010">
          <cell r="A42010">
            <v>50453422</v>
          </cell>
          <cell r="B42010" t="str">
            <v>Cocombro vert de massy cornichon orgánico congelado</v>
          </cell>
        </row>
        <row r="42011">
          <cell r="A42011">
            <v>50453423</v>
          </cell>
          <cell r="B42011" t="str">
            <v>Cocombro yamato orgánico congelado</v>
          </cell>
        </row>
        <row r="42012">
          <cell r="A42012">
            <v>50453500</v>
          </cell>
          <cell r="B42012" t="str">
            <v>Berenjenas orgánicas congeladas</v>
          </cell>
        </row>
        <row r="42013">
          <cell r="A42013">
            <v>50453501</v>
          </cell>
          <cell r="B42013" t="str">
            <v>Berenjena bambino orgánica congelada</v>
          </cell>
        </row>
        <row r="42014">
          <cell r="A42014">
            <v>50453502</v>
          </cell>
          <cell r="B42014" t="str">
            <v>Berenjena  belleza negra orgánica congelada</v>
          </cell>
        </row>
        <row r="42015">
          <cell r="A42015">
            <v>50453503</v>
          </cell>
          <cell r="B42015" t="str">
            <v>Berenjena  negra enorme orgánica congelada</v>
          </cell>
        </row>
        <row r="42016">
          <cell r="A42016">
            <v>50453504</v>
          </cell>
          <cell r="B42016" t="str">
            <v>Berenjena  chino orgánica congelada</v>
          </cell>
        </row>
        <row r="42017">
          <cell r="A42017">
            <v>50453505</v>
          </cell>
          <cell r="B42017" t="str">
            <v>Berenjena  huevo de pascua orgánica congelada</v>
          </cell>
        </row>
        <row r="42018">
          <cell r="A42018">
            <v>50453506</v>
          </cell>
          <cell r="B42018" t="str">
            <v>Berenjena  filipino orgánica congelada</v>
          </cell>
        </row>
        <row r="42019">
          <cell r="A42019">
            <v>50453507</v>
          </cell>
          <cell r="B42019" t="str">
            <v>Berenjena   mercado de florida orgánica congelada</v>
          </cell>
        </row>
        <row r="42020">
          <cell r="A42020">
            <v>50453508</v>
          </cell>
          <cell r="B42020" t="str">
            <v>Berenjena  india orgánica congelada</v>
          </cell>
        </row>
        <row r="42021">
          <cell r="A42021">
            <v>50453509</v>
          </cell>
          <cell r="B42021" t="str">
            <v>Berenjena  italiano orgánica congelada</v>
          </cell>
        </row>
        <row r="42022">
          <cell r="A42022">
            <v>50453510</v>
          </cell>
          <cell r="B42022" t="str">
            <v>Berenjena  japonés orgánica congelada</v>
          </cell>
        </row>
        <row r="42023">
          <cell r="A42023">
            <v>50453511</v>
          </cell>
          <cell r="B42023" t="str">
            <v>Berenjena  morado largo orgánica congelada</v>
          </cell>
        </row>
        <row r="42024">
          <cell r="A42024">
            <v>50453512</v>
          </cell>
          <cell r="B42024" t="str">
            <v>Berenjena   rayas larga orgánica congelada</v>
          </cell>
        </row>
        <row r="42025">
          <cell r="A42025">
            <v>50453513</v>
          </cell>
          <cell r="B42025" t="str">
            <v>Berenjena  mercado de dinero orgánica congelada</v>
          </cell>
        </row>
        <row r="42026">
          <cell r="A42026">
            <v>50453514</v>
          </cell>
          <cell r="B42026" t="str">
            <v>Berenjena  ova orgánica congelada</v>
          </cell>
        </row>
        <row r="42027">
          <cell r="A42027">
            <v>50453515</v>
          </cell>
          <cell r="B42027" t="str">
            <v>Berenjena   arveja orgánica congelada</v>
          </cell>
        </row>
        <row r="42028">
          <cell r="A42028">
            <v>50453516</v>
          </cell>
          <cell r="B42028" t="str">
            <v>Berenjena  tom bajito orgánica congelada</v>
          </cell>
        </row>
        <row r="42029">
          <cell r="A42029">
            <v>50453517</v>
          </cell>
          <cell r="B42029" t="str">
            <v>Berenjena  siciliano orgánica congelada</v>
          </cell>
        </row>
        <row r="42030">
          <cell r="A42030">
            <v>50453518</v>
          </cell>
          <cell r="B42030" t="str">
            <v>Berenjena  tailandés orgánica congelada</v>
          </cell>
        </row>
        <row r="42031">
          <cell r="A42031">
            <v>50453519</v>
          </cell>
          <cell r="B42031" t="str">
            <v>Berenjena  violeta de florencia orgánica congelada</v>
          </cell>
        </row>
        <row r="42032">
          <cell r="A42032">
            <v>50453520</v>
          </cell>
          <cell r="B42032" t="str">
            <v>Berenjena  blanco orgánica congelada</v>
          </cell>
        </row>
        <row r="42033">
          <cell r="A42033">
            <v>50453600</v>
          </cell>
          <cell r="B42033" t="str">
            <v>Endivias orgánicas congeladas</v>
          </cell>
        </row>
        <row r="42034">
          <cell r="A42034">
            <v>50453601</v>
          </cell>
          <cell r="B42034" t="str">
            <v>Endivias witloof de brucelas orgánica orgánicas congeladas</v>
          </cell>
        </row>
        <row r="42035">
          <cell r="A42035">
            <v>50453602</v>
          </cell>
          <cell r="B42035" t="str">
            <v>Endivias francocastel orgánica orgánicas congeladas</v>
          </cell>
        </row>
        <row r="42036">
          <cell r="A42036">
            <v>50453603</v>
          </cell>
          <cell r="B42036" t="str">
            <v>Endivias catalogna de galantina orgánica orgánicas congeladas</v>
          </cell>
        </row>
        <row r="42037">
          <cell r="A42037">
            <v>50453604</v>
          </cell>
          <cell r="B42037" t="str">
            <v>Endivias chioggia orgánica orgánicas congeladas</v>
          </cell>
        </row>
        <row r="42038">
          <cell r="A42038">
            <v>50453605</v>
          </cell>
          <cell r="B42038" t="str">
            <v>Endivias grumolo verde orgánica orgánicas congeladas</v>
          </cell>
        </row>
        <row r="42039">
          <cell r="A42039">
            <v>50453606</v>
          </cell>
          <cell r="B42039" t="str">
            <v>Endivias raíz larga magdeburg orgánica orgánicas congeladas</v>
          </cell>
        </row>
        <row r="42040">
          <cell r="A42040">
            <v>50453607</v>
          </cell>
          <cell r="B42040" t="str">
            <v>Endivias palla rosa zorzi precoce orgánica orgánicas congeladas</v>
          </cell>
        </row>
        <row r="42041">
          <cell r="A42041">
            <v>50453608</v>
          </cell>
          <cell r="B42041" t="str">
            <v>Endivias radice amare orgánica orgánicas congeladas</v>
          </cell>
        </row>
        <row r="42042">
          <cell r="A42042">
            <v>50453609</v>
          </cell>
          <cell r="B42042" t="str">
            <v>Endivias rosa de traviso orgánica orgánicas congeladas</v>
          </cell>
        </row>
        <row r="42043">
          <cell r="A42043">
            <v>50453610</v>
          </cell>
          <cell r="B42043" t="str">
            <v>Endivias  rosa de verona orgánica orgánicas congeladas</v>
          </cell>
        </row>
        <row r="42044">
          <cell r="A42044">
            <v>50453611</v>
          </cell>
          <cell r="B42044" t="str">
            <v>Endivias soncino orgánica orgánicas congeladas</v>
          </cell>
        </row>
        <row r="42045">
          <cell r="A42045">
            <v>50453612</v>
          </cell>
          <cell r="B42045" t="str">
            <v>Endivias sugarthi orgánica orgánicas congeladas</v>
          </cell>
        </row>
        <row r="42046">
          <cell r="A42046">
            <v>50453613</v>
          </cell>
          <cell r="B42046" t="str">
            <v>Endivias verona orgánica orgánicas congeladas</v>
          </cell>
        </row>
        <row r="42047">
          <cell r="A42047">
            <v>50453614</v>
          </cell>
          <cell r="B42047" t="str">
            <v>Endivias witloof zoom orgánica orgánicas congeladas</v>
          </cell>
        </row>
        <row r="42048">
          <cell r="A42048">
            <v>50453700</v>
          </cell>
          <cell r="B42048" t="str">
            <v>Hinojos orgánicos congelados</v>
          </cell>
        </row>
        <row r="42049">
          <cell r="A42049">
            <v>50453701</v>
          </cell>
          <cell r="B42049" t="str">
            <v>Hinojo cantino orgánico congelado</v>
          </cell>
        </row>
        <row r="42050">
          <cell r="A42050">
            <v>50453702</v>
          </cell>
          <cell r="B42050" t="str">
            <v>Hinojo fino orgánico congelado</v>
          </cell>
        </row>
        <row r="42051">
          <cell r="A42051">
            <v>50453703</v>
          </cell>
          <cell r="B42051" t="str">
            <v>Hinojoherald orgánico congelado</v>
          </cell>
        </row>
        <row r="42052">
          <cell r="A42052">
            <v>50453704</v>
          </cell>
          <cell r="B42052" t="str">
            <v>Hinojo perfección orgánico congelado</v>
          </cell>
        </row>
        <row r="42053">
          <cell r="A42053">
            <v>50453705</v>
          </cell>
          <cell r="B42053" t="str">
            <v>Hinojo sirio orgánico congelado</v>
          </cell>
        </row>
        <row r="42054">
          <cell r="A42054">
            <v>50453706</v>
          </cell>
          <cell r="B42054" t="str">
            <v>Hinojo florencia dulce orgánico congelado</v>
          </cell>
        </row>
        <row r="42055">
          <cell r="A42055">
            <v>50453707</v>
          </cell>
          <cell r="B42055" t="str">
            <v>Hinojo tardo orgánico congelado</v>
          </cell>
        </row>
        <row r="42056">
          <cell r="A42056">
            <v>50453800</v>
          </cell>
          <cell r="B42056" t="str">
            <v>Ajos orgánicos congelados</v>
          </cell>
        </row>
        <row r="42057">
          <cell r="A42057">
            <v>50453801</v>
          </cell>
          <cell r="B42057" t="str">
            <v>Ajo tarde california orgánico congelado</v>
          </cell>
        </row>
        <row r="42058">
          <cell r="A42058">
            <v>50453802</v>
          </cell>
          <cell r="B42058" t="str">
            <v>Ajo tallos chinos orgánico congelado</v>
          </cell>
        </row>
        <row r="42059">
          <cell r="A42059">
            <v>50453803</v>
          </cell>
          <cell r="B42059" t="str">
            <v>Ajo cebollin  orgánico congelado</v>
          </cell>
        </row>
        <row r="42060">
          <cell r="A42060">
            <v>50453804</v>
          </cell>
          <cell r="B42060" t="str">
            <v>Ajo germidor orgánico congelado</v>
          </cell>
        </row>
        <row r="42061">
          <cell r="A42061">
            <v>50453805</v>
          </cell>
          <cell r="B42061" t="str">
            <v>Ajo guardado largo orgánico congelado</v>
          </cell>
        </row>
        <row r="42062">
          <cell r="A42062">
            <v>50453806</v>
          </cell>
          <cell r="B42062" t="str">
            <v>Ajo ramson orgánico congelado</v>
          </cell>
        </row>
        <row r="42063">
          <cell r="A42063">
            <v>50453807</v>
          </cell>
          <cell r="B42063" t="str">
            <v>Ajo rocambola orgánico congelado</v>
          </cell>
        </row>
        <row r="42064">
          <cell r="A42064">
            <v>50453808</v>
          </cell>
          <cell r="B42064" t="str">
            <v>Ajo rosa de lautrec orgánico congelado</v>
          </cell>
        </row>
        <row r="42065">
          <cell r="A42065">
            <v>50453809</v>
          </cell>
          <cell r="B42065" t="str">
            <v>Ajo solent blanco orgánico congelado</v>
          </cell>
        </row>
        <row r="42066">
          <cell r="A42066">
            <v>50453810</v>
          </cell>
          <cell r="B42066" t="str">
            <v>Ajo morado español orgánico congelado</v>
          </cell>
        </row>
        <row r="42067">
          <cell r="A42067">
            <v>50453811</v>
          </cell>
          <cell r="B42067" t="str">
            <v>Ajo valentina italiana orgánico congelado</v>
          </cell>
        </row>
        <row r="42068">
          <cell r="A42068">
            <v>50453900</v>
          </cell>
          <cell r="B42068" t="str">
            <v>Calabazas orgánicas congeladas</v>
          </cell>
        </row>
        <row r="42069">
          <cell r="A42069">
            <v>50453901</v>
          </cell>
          <cell r="B42069" t="str">
            <v>Petula orgánica congelada</v>
          </cell>
        </row>
        <row r="42070">
          <cell r="A42070">
            <v>50453902</v>
          </cell>
          <cell r="B42070" t="str">
            <v>Melon amargo orgánico congelado</v>
          </cell>
        </row>
        <row r="42071">
          <cell r="A42071">
            <v>50453903</v>
          </cell>
          <cell r="B42071" t="str">
            <v>Botella calabaza orgánica congelada</v>
          </cell>
        </row>
        <row r="42072">
          <cell r="A42072">
            <v>50453904</v>
          </cell>
          <cell r="B42072" t="str">
            <v>Calabash gounds orgánica congelada</v>
          </cell>
        </row>
        <row r="42073">
          <cell r="A42073">
            <v>50453905</v>
          </cell>
          <cell r="B42073" t="str">
            <v>Melón peludo orgánico congelado</v>
          </cell>
        </row>
        <row r="42074">
          <cell r="A42074">
            <v>50453906</v>
          </cell>
          <cell r="B42074" t="str">
            <v>Calabaza amarga orgánica congelada</v>
          </cell>
        </row>
        <row r="42075">
          <cell r="A42075">
            <v>50453907</v>
          </cell>
          <cell r="B42075" t="str">
            <v>Loofah suave orgánico congelado</v>
          </cell>
        </row>
        <row r="42076">
          <cell r="A42076">
            <v>50453908</v>
          </cell>
          <cell r="B42076" t="str">
            <v>Serpiente de calabaza orgánica congelada</v>
          </cell>
        </row>
        <row r="42077">
          <cell r="A42077">
            <v>50453909</v>
          </cell>
          <cell r="B42077" t="str">
            <v>Calabaza larga amarga orgánica congelada</v>
          </cell>
        </row>
        <row r="42078">
          <cell r="A42078">
            <v>50453910</v>
          </cell>
          <cell r="B42078" t="str">
            <v>Calabaza tinda orgánica congelada</v>
          </cell>
        </row>
        <row r="42079">
          <cell r="A42079">
            <v>50453911</v>
          </cell>
          <cell r="B42079" t="str">
            <v>Calabaza tindoori orgánica congelada</v>
          </cell>
        </row>
        <row r="42080">
          <cell r="A42080">
            <v>50454000</v>
          </cell>
          <cell r="B42080" t="str">
            <v>Guisantes orgánicas congeladas</v>
          </cell>
        </row>
        <row r="42081">
          <cell r="A42081">
            <v>50454001</v>
          </cell>
          <cell r="B42081" t="str">
            <v>Guisante chino orgánica congelada</v>
          </cell>
        </row>
        <row r="42082">
          <cell r="A42082">
            <v>50454002</v>
          </cell>
          <cell r="B42082" t="str">
            <v>Guisante inglés orgánica congelada</v>
          </cell>
        </row>
        <row r="42083">
          <cell r="A42083">
            <v>50454003</v>
          </cell>
          <cell r="B42083" t="str">
            <v>Guisante de jardín orgánica congelada</v>
          </cell>
        </row>
        <row r="42084">
          <cell r="A42084">
            <v>50454004</v>
          </cell>
          <cell r="B42084" t="str">
            <v>Guisante nieve orgánica congelada</v>
          </cell>
        </row>
        <row r="42085">
          <cell r="A42085">
            <v>50454005</v>
          </cell>
          <cell r="B42085" t="str">
            <v>Guisante snap dulce orgánica congelada</v>
          </cell>
        </row>
        <row r="42086">
          <cell r="A42086">
            <v>50454100</v>
          </cell>
          <cell r="B42086" t="str">
            <v>Hierbas orgánicas congeladas</v>
          </cell>
        </row>
        <row r="42087">
          <cell r="A42087">
            <v>50454101</v>
          </cell>
          <cell r="B42087" t="str">
            <v>Albahaca orgánica congelada</v>
          </cell>
        </row>
        <row r="42088">
          <cell r="A42088">
            <v>50454102</v>
          </cell>
          <cell r="B42088" t="str">
            <v>Laurel orgánico congelado</v>
          </cell>
        </row>
        <row r="42089">
          <cell r="A42089">
            <v>50454103</v>
          </cell>
          <cell r="B42089" t="str">
            <v>Borraja orgánica congelada</v>
          </cell>
        </row>
        <row r="42090">
          <cell r="A42090">
            <v>50454104</v>
          </cell>
          <cell r="B42090" t="str">
            <v>Alcaravea orgánica congelada</v>
          </cell>
        </row>
        <row r="42091">
          <cell r="A42091">
            <v>50454105</v>
          </cell>
          <cell r="B42091" t="str">
            <v>Perifollo orgánico congelado</v>
          </cell>
        </row>
        <row r="42092">
          <cell r="A42092">
            <v>50454106</v>
          </cell>
          <cell r="B42092" t="str">
            <v>Cilantro orgánico congelado</v>
          </cell>
        </row>
        <row r="42093">
          <cell r="A42093">
            <v>50454107</v>
          </cell>
          <cell r="B42093" t="str">
            <v>Chipolinos orgánico congelado</v>
          </cell>
        </row>
        <row r="42094">
          <cell r="A42094">
            <v>50454108</v>
          </cell>
          <cell r="B42094" t="str">
            <v>Hoja de curry orgánica congelada</v>
          </cell>
        </row>
        <row r="42095">
          <cell r="A42095">
            <v>50454109</v>
          </cell>
          <cell r="B42095" t="str">
            <v>Eneldo orgánico congelado</v>
          </cell>
        </row>
        <row r="42096">
          <cell r="A42096">
            <v>50454110</v>
          </cell>
          <cell r="B42096" t="str">
            <v>Epazote orgánico congelado</v>
          </cell>
        </row>
        <row r="42097">
          <cell r="A42097">
            <v>50454111</v>
          </cell>
          <cell r="B42097" t="str">
            <v>Fenogreco orgánico congelado</v>
          </cell>
        </row>
        <row r="42098">
          <cell r="A42098">
            <v>50454112</v>
          </cell>
          <cell r="B42098" t="str">
            <v>Limonaria orgánica congelada</v>
          </cell>
        </row>
        <row r="42099">
          <cell r="A42099">
            <v>50454113</v>
          </cell>
          <cell r="B42099" t="str">
            <v>Mejorana orgánica congelada</v>
          </cell>
        </row>
        <row r="42100">
          <cell r="A42100">
            <v>50454114</v>
          </cell>
          <cell r="B42100" t="str">
            <v>Menta orgánica congelada</v>
          </cell>
        </row>
        <row r="42101">
          <cell r="A42101">
            <v>50454115</v>
          </cell>
          <cell r="B42101" t="str">
            <v>Orégano orgánico congelado</v>
          </cell>
        </row>
        <row r="42102">
          <cell r="A42102">
            <v>50454116</v>
          </cell>
          <cell r="B42102" t="str">
            <v>Pápalo orgánico congelado</v>
          </cell>
        </row>
        <row r="42103">
          <cell r="A42103">
            <v>50454117</v>
          </cell>
          <cell r="B42103" t="str">
            <v>Pápalo delgado orgánico congelado</v>
          </cell>
        </row>
        <row r="42104">
          <cell r="A42104">
            <v>50454118</v>
          </cell>
          <cell r="B42104" t="str">
            <v>Perilla orgánica congelada</v>
          </cell>
        </row>
        <row r="42105">
          <cell r="A42105">
            <v>50454119</v>
          </cell>
          <cell r="B42105" t="str">
            <v>Recao  orgánico congelado</v>
          </cell>
        </row>
        <row r="42106">
          <cell r="A42106">
            <v>50454120</v>
          </cell>
          <cell r="B42106" t="str">
            <v>Romero orgánico congelado</v>
          </cell>
        </row>
        <row r="42107">
          <cell r="A42107">
            <v>50454121</v>
          </cell>
          <cell r="B42107" t="str">
            <v>Salvia orgánica congelada</v>
          </cell>
        </row>
        <row r="42108">
          <cell r="A42108">
            <v>50454122</v>
          </cell>
          <cell r="B42108" t="str">
            <v>Salsifí orgánica congelada</v>
          </cell>
        </row>
        <row r="42109">
          <cell r="A42109">
            <v>50454123</v>
          </cell>
          <cell r="B42109" t="str">
            <v>Satureja orgánica congelada</v>
          </cell>
        </row>
        <row r="42110">
          <cell r="A42110">
            <v>50454124</v>
          </cell>
          <cell r="B42110" t="str">
            <v>Estragón orgánico congelado</v>
          </cell>
        </row>
        <row r="42111">
          <cell r="A42111">
            <v>50454125</v>
          </cell>
          <cell r="B42111" t="str">
            <v>Tomillo orgánico congelado</v>
          </cell>
        </row>
        <row r="42112">
          <cell r="A42112">
            <v>50454126</v>
          </cell>
          <cell r="B42112" t="str">
            <v>Tumeric orgánico congelado</v>
          </cell>
        </row>
        <row r="42113">
          <cell r="A42113">
            <v>50454127</v>
          </cell>
          <cell r="B42113" t="str">
            <v>Verdolaga orgánica congelada</v>
          </cell>
        </row>
        <row r="42114">
          <cell r="A42114">
            <v>50454200</v>
          </cell>
          <cell r="B42114" t="str">
            <v>Coles orgánicas congeladas</v>
          </cell>
        </row>
        <row r="42115">
          <cell r="A42115">
            <v>50454201</v>
          </cell>
          <cell r="B42115" t="str">
            <v>Col rizada orgánica congelada</v>
          </cell>
        </row>
        <row r="42116">
          <cell r="A42116">
            <v>50454202</v>
          </cell>
          <cell r="B42116" t="str">
            <v>Repollo verde orgánico congelado</v>
          </cell>
        </row>
        <row r="42117">
          <cell r="A42117">
            <v>50454300</v>
          </cell>
          <cell r="B42117" t="str">
            <v>Colinabos orgánicos congelados</v>
          </cell>
        </row>
        <row r="42118">
          <cell r="A42118">
            <v>50454301</v>
          </cell>
          <cell r="B42118" t="str">
            <v>Colinabo estrella azur orgánico congelado</v>
          </cell>
        </row>
        <row r="42119">
          <cell r="A42119">
            <v>50454302</v>
          </cell>
          <cell r="B42119" t="str">
            <v>Colinabo verde viena orgánico congelado</v>
          </cell>
        </row>
        <row r="42120">
          <cell r="A42120">
            <v>50454303</v>
          </cell>
          <cell r="B42120" t="str">
            <v>Colinabo lanro orgánico congelado</v>
          </cell>
        </row>
        <row r="42121">
          <cell r="A42121">
            <v>50454304</v>
          </cell>
          <cell r="B42121" t="str">
            <v>Colinabo viena morada orgánico congelado</v>
          </cell>
        </row>
        <row r="42122">
          <cell r="A42122">
            <v>50454305</v>
          </cell>
          <cell r="B42122" t="str">
            <v>Colinabo trero rowel orgánico congelado</v>
          </cell>
        </row>
        <row r="42123">
          <cell r="A42123">
            <v>50454306</v>
          </cell>
          <cell r="B42123" t="str">
            <v>Colinabo viena blanca orgánico congelado</v>
          </cell>
        </row>
        <row r="42124">
          <cell r="A42124">
            <v>50454400</v>
          </cell>
          <cell r="B42124" t="str">
            <v>Puerros orgánicos congelados</v>
          </cell>
        </row>
        <row r="42125">
          <cell r="A42125">
            <v>50454401</v>
          </cell>
          <cell r="B42125" t="str">
            <v>Puerro cobra gigante otoño orgánico congelado</v>
          </cell>
        </row>
        <row r="42126">
          <cell r="A42126">
            <v>50454402</v>
          </cell>
          <cell r="B42126" t="str">
            <v>Puerro otoño mamut 2 orgánico congelado</v>
          </cell>
        </row>
        <row r="42127">
          <cell r="A42127">
            <v>50454403</v>
          </cell>
          <cell r="B42127" t="str">
            <v>Puerro blue de solaise orgánico congelado</v>
          </cell>
        </row>
        <row r="42128">
          <cell r="A42128">
            <v>50454404</v>
          </cell>
          <cell r="B42128" t="str">
            <v>Puerro cortina orgánico congelado</v>
          </cell>
        </row>
        <row r="42129">
          <cell r="A42129">
            <v>50454405</v>
          </cell>
          <cell r="B42129" t="str">
            <v>Puerro prelina orgánico congelado</v>
          </cell>
        </row>
        <row r="42130">
          <cell r="A42130">
            <v>50454406</v>
          </cell>
          <cell r="B42130" t="str">
            <v>Puerro salvaje orgánico congelado</v>
          </cell>
        </row>
        <row r="42131">
          <cell r="A42131">
            <v>50454500</v>
          </cell>
          <cell r="B42131" t="str">
            <v>Lentejas  orgánicas congeladas</v>
          </cell>
        </row>
        <row r="42132">
          <cell r="A42132">
            <v>50454501</v>
          </cell>
          <cell r="B42132" t="str">
            <v>Lenteja beluga orgánica congelada</v>
          </cell>
        </row>
        <row r="42133">
          <cell r="A42133">
            <v>50454502</v>
          </cell>
          <cell r="B42133" t="str">
            <v>Lenteja  verde francesa orgánica congelada</v>
          </cell>
        </row>
        <row r="42134">
          <cell r="A42134">
            <v>50454503</v>
          </cell>
          <cell r="B42134" t="str">
            <v>Lenteja verde orgánica congelada</v>
          </cell>
        </row>
        <row r="42135">
          <cell r="A42135">
            <v>50454504</v>
          </cell>
          <cell r="B42135" t="str">
            <v>Lenteja crimson pequeña orgánica congelada</v>
          </cell>
        </row>
        <row r="42136">
          <cell r="A42136">
            <v>50454505</v>
          </cell>
          <cell r="B42136" t="str">
            <v>Lenteja pardina española orgánica congelada</v>
          </cell>
        </row>
        <row r="42137">
          <cell r="A42137">
            <v>50454506</v>
          </cell>
          <cell r="B42137" t="str">
            <v>Lenteja roja separada orgánica congelada</v>
          </cell>
        </row>
        <row r="42138">
          <cell r="A42138">
            <v>50454507</v>
          </cell>
          <cell r="B42138" t="str">
            <v>Lenteja amarilla separad orgánica congelada</v>
          </cell>
        </row>
        <row r="42139">
          <cell r="A42139">
            <v>50454508</v>
          </cell>
          <cell r="B42139" t="str">
            <v>Lenteja tarahumara rosada orgánica congelada</v>
          </cell>
        </row>
        <row r="42140">
          <cell r="A42140">
            <v>50454600</v>
          </cell>
          <cell r="B42140" t="str">
            <v>Lechugas orgánicas congeladas</v>
          </cell>
        </row>
        <row r="42141">
          <cell r="A42141">
            <v>50454601</v>
          </cell>
          <cell r="B42141" t="str">
            <v>Lechuga  bibb orgánica congelada</v>
          </cell>
        </row>
        <row r="42142">
          <cell r="A42142">
            <v>50454602</v>
          </cell>
          <cell r="B42142" t="str">
            <v>Lechuga  boston orgánica congelada</v>
          </cell>
        </row>
        <row r="42143">
          <cell r="A42143">
            <v>50454603</v>
          </cell>
          <cell r="B42143" t="str">
            <v>Lechuga frisee orgánica congelada</v>
          </cell>
        </row>
        <row r="42144">
          <cell r="A42144">
            <v>50454604</v>
          </cell>
          <cell r="B42144" t="str">
            <v>Lechuga rosa lola orgánica congelada</v>
          </cell>
        </row>
        <row r="42145">
          <cell r="A42145">
            <v>50454605</v>
          </cell>
          <cell r="B42145" t="str">
            <v>Lechuga  mixta masculina orgánica congelada</v>
          </cell>
        </row>
        <row r="42146">
          <cell r="A42146">
            <v>50454606</v>
          </cell>
          <cell r="B42146" t="str">
            <v>Lechuga mizuna orgánica congelada</v>
          </cell>
        </row>
        <row r="42147">
          <cell r="A42147">
            <v>50454607</v>
          </cell>
          <cell r="B42147" t="str">
            <v>Lechuga hoja roja orgánica congelada</v>
          </cell>
        </row>
        <row r="42148">
          <cell r="A42148">
            <v>50454608</v>
          </cell>
          <cell r="B42148" t="str">
            <v>Lechuga oja roja roble orgánica congelada</v>
          </cell>
        </row>
        <row r="42149">
          <cell r="A42149">
            <v>50454609</v>
          </cell>
          <cell r="B42149" t="str">
            <v>Lechuga romana ruby orgánica congelada</v>
          </cell>
        </row>
        <row r="42150">
          <cell r="A42150">
            <v>50454610</v>
          </cell>
          <cell r="B42150" t="str">
            <v>Lechuga romana bebé roja orgánica congelada</v>
          </cell>
        </row>
        <row r="42151">
          <cell r="A42151">
            <v>50454611</v>
          </cell>
          <cell r="B42151" t="str">
            <v>Lechuga cabeza de mantequilla orgánica congelada</v>
          </cell>
        </row>
        <row r="42152">
          <cell r="A42152">
            <v>50454612</v>
          </cell>
          <cell r="B42152" t="str">
            <v>Lechuga china orgánica congelada</v>
          </cell>
        </row>
        <row r="42153">
          <cell r="A42153">
            <v>50454613</v>
          </cell>
          <cell r="B42153" t="str">
            <v>Lechuga cabeza tostada orgánica congelada</v>
          </cell>
        </row>
        <row r="42154">
          <cell r="A42154">
            <v>50454614</v>
          </cell>
          <cell r="B42154" t="str">
            <v>Lechuga hoja verde orgánica congelada</v>
          </cell>
        </row>
        <row r="42155">
          <cell r="A42155">
            <v>50454615</v>
          </cell>
          <cell r="B42155" t="str">
            <v>Lechuga iceberg orgánica congelada</v>
          </cell>
        </row>
        <row r="42156">
          <cell r="A42156">
            <v>50454616</v>
          </cell>
          <cell r="B42156" t="str">
            <v>Lechuga cordero orgánica congelada</v>
          </cell>
        </row>
        <row r="42157">
          <cell r="A42157">
            <v>50454617</v>
          </cell>
          <cell r="B42157" t="str">
            <v>Lechuga hoja suelta orgánica congelada</v>
          </cell>
        </row>
        <row r="42158">
          <cell r="A42158">
            <v>50454618</v>
          </cell>
          <cell r="B42158" t="str">
            <v>Lechuga mache orgánica congelada</v>
          </cell>
        </row>
        <row r="42159">
          <cell r="A42159">
            <v>50454619</v>
          </cell>
          <cell r="B42159" t="str">
            <v>Lechuga boston roja orgánica congelada</v>
          </cell>
        </row>
        <row r="42160">
          <cell r="A42160">
            <v>50454620</v>
          </cell>
          <cell r="B42160" t="str">
            <v>Lechuga cabeza roja orgánica congelada</v>
          </cell>
        </row>
        <row r="42161">
          <cell r="A42161">
            <v>50454621</v>
          </cell>
          <cell r="B42161" t="str">
            <v>Lechuga romana orgánica congelada</v>
          </cell>
        </row>
        <row r="42162">
          <cell r="A42162">
            <v>50454622</v>
          </cell>
          <cell r="B42162" t="str">
            <v>Lechuga mostza roja rusa orgánica congelada</v>
          </cell>
        </row>
        <row r="42163">
          <cell r="A42163">
            <v>50454623</v>
          </cell>
          <cell r="B42163" t="str">
            <v>Lechuga tatsoi orgánica congelada</v>
          </cell>
        </row>
        <row r="42164">
          <cell r="A42164">
            <v>50454700</v>
          </cell>
          <cell r="B42164" t="str">
            <v>Ñames orgánicos congelados</v>
          </cell>
        </row>
        <row r="42165">
          <cell r="A42165">
            <v>50454701</v>
          </cell>
          <cell r="B42165" t="str">
            <v>Ñame amarilla orgánica congelada</v>
          </cell>
        </row>
        <row r="42166">
          <cell r="A42166">
            <v>50454702</v>
          </cell>
          <cell r="B42166" t="str">
            <v>Ñame blanca orgánica congelada</v>
          </cell>
        </row>
        <row r="42167">
          <cell r="A42167">
            <v>50454703</v>
          </cell>
          <cell r="B42167" t="str">
            <v>Ñame coco orgánica congelada</v>
          </cell>
        </row>
        <row r="42168">
          <cell r="A42168">
            <v>50454704</v>
          </cell>
          <cell r="B42168" t="str">
            <v>Ñame eddoes orgánica congelada</v>
          </cell>
        </row>
        <row r="42169">
          <cell r="A42169">
            <v>50454705</v>
          </cell>
          <cell r="B42169" t="str">
            <v>Ñame isleña orgánica congelada</v>
          </cell>
        </row>
        <row r="42170">
          <cell r="A42170">
            <v>50454706</v>
          </cell>
          <cell r="B42170" t="str">
            <v>Ñame lila orgánica congelada</v>
          </cell>
        </row>
        <row r="42171">
          <cell r="A42171">
            <v>50454800</v>
          </cell>
          <cell r="B42171" t="str">
            <v>Hongos o champiñones orgánicos congelados</v>
          </cell>
        </row>
        <row r="42172">
          <cell r="A42172">
            <v>50454801</v>
          </cell>
          <cell r="B42172" t="str">
            <v>Champiñón trompeta negra orgánico congelado</v>
          </cell>
        </row>
        <row r="42173">
          <cell r="A42173">
            <v>50454802</v>
          </cell>
          <cell r="B42173" t="str">
            <v>Champiñón carmelito orgánico congelado</v>
          </cell>
        </row>
        <row r="42174">
          <cell r="A42174">
            <v>50454803</v>
          </cell>
          <cell r="B42174" t="str">
            <v>Champiñón  orgánico congelado</v>
          </cell>
        </row>
        <row r="42175">
          <cell r="A42175">
            <v>50454804</v>
          </cell>
          <cell r="B42175" t="str">
            <v>Champiñón chanterelle orgánico congelado</v>
          </cell>
        </row>
        <row r="42176">
          <cell r="A42176">
            <v>50454805</v>
          </cell>
          <cell r="B42176" t="str">
            <v>Champiñón cremini orgánico congelado</v>
          </cell>
        </row>
        <row r="42177">
          <cell r="A42177">
            <v>50454806</v>
          </cell>
          <cell r="B42177" t="str">
            <v>Champiñón enoki orgánico congelado</v>
          </cell>
        </row>
        <row r="42178">
          <cell r="A42178">
            <v>50454807</v>
          </cell>
          <cell r="B42178" t="str">
            <v>Champiñón puercoespín orgánico congelado</v>
          </cell>
        </row>
        <row r="42179">
          <cell r="A42179">
            <v>50454808</v>
          </cell>
          <cell r="B42179" t="str">
            <v>Champiñón gallina del bosque orgánico congelado</v>
          </cell>
        </row>
        <row r="42180">
          <cell r="A42180">
            <v>50454809</v>
          </cell>
          <cell r="B42180" t="str">
            <v>Champiñón langosta orgánico congelado</v>
          </cell>
        </row>
        <row r="42181">
          <cell r="A42181">
            <v>50454810</v>
          </cell>
          <cell r="B42181" t="str">
            <v>Champiñón morels orgánico congelado</v>
          </cell>
        </row>
        <row r="42182">
          <cell r="A42182">
            <v>50454811</v>
          </cell>
          <cell r="B42182" t="str">
            <v>Champiñón ostra orgánico congelado</v>
          </cell>
        </row>
        <row r="42183">
          <cell r="A42183">
            <v>50454812</v>
          </cell>
          <cell r="B42183" t="str">
            <v>Champiñón pleurotus orgánico congelado</v>
          </cell>
        </row>
        <row r="42184">
          <cell r="A42184">
            <v>50454813</v>
          </cell>
          <cell r="B42184" t="str">
            <v>Champiñón pompom orgánico congelado</v>
          </cell>
        </row>
        <row r="42185">
          <cell r="A42185">
            <v>50454814</v>
          </cell>
          <cell r="B42185" t="str">
            <v>Champiñón porcieni orgánico congelado</v>
          </cell>
        </row>
        <row r="42186">
          <cell r="A42186">
            <v>50454815</v>
          </cell>
          <cell r="B42186" t="str">
            <v>Champiñón portobello orgánico congelado</v>
          </cell>
        </row>
        <row r="42187">
          <cell r="A42187">
            <v>50454816</v>
          </cell>
          <cell r="B42187" t="str">
            <v>Champiñón shitake orgánico congelado</v>
          </cell>
        </row>
        <row r="42188">
          <cell r="A42188">
            <v>50454817</v>
          </cell>
          <cell r="B42188" t="str">
            <v>Champiñón shimeji orgánico congelado</v>
          </cell>
        </row>
        <row r="42189">
          <cell r="A42189">
            <v>50454818</v>
          </cell>
          <cell r="B42189" t="str">
            <v>Champiñón san jorge orgánico congelado</v>
          </cell>
        </row>
        <row r="42190">
          <cell r="A42190">
            <v>50454819</v>
          </cell>
          <cell r="B42190" t="str">
            <v>Champiñón blanco orgánico congelado</v>
          </cell>
        </row>
        <row r="42191">
          <cell r="A42191">
            <v>50454820</v>
          </cell>
          <cell r="B42191" t="str">
            <v>Champiñón tompeta blanca orgánico congelado</v>
          </cell>
        </row>
        <row r="42192">
          <cell r="A42192">
            <v>50454821</v>
          </cell>
          <cell r="B42192" t="str">
            <v>Champiñón woodear orgánico congelado</v>
          </cell>
        </row>
        <row r="42193">
          <cell r="A42193">
            <v>50454900</v>
          </cell>
          <cell r="B42193" t="str">
            <v>Mostazas orgánicas congeladas</v>
          </cell>
        </row>
        <row r="42194">
          <cell r="A42194">
            <v>50454901</v>
          </cell>
          <cell r="B42194" t="str">
            <v>Mostaza bambú  orgánica congelada</v>
          </cell>
        </row>
        <row r="42195">
          <cell r="A42195">
            <v>50454902</v>
          </cell>
          <cell r="B42195" t="str">
            <v>Mostaza ajo orgánica congelada</v>
          </cell>
        </row>
        <row r="42196">
          <cell r="A42196">
            <v>50454903</v>
          </cell>
          <cell r="B42196" t="str">
            <v>Mostaza hoja gigante orgánica congelada</v>
          </cell>
        </row>
        <row r="42197">
          <cell r="A42197">
            <v>50454904</v>
          </cell>
          <cell r="B42197" t="str">
            <v>Mostaza rojo en nieve orgánica congelada</v>
          </cell>
        </row>
        <row r="42198">
          <cell r="A42198">
            <v>50454905</v>
          </cell>
          <cell r="B42198" t="str">
            <v>Mostaza sureño orgánica congelada</v>
          </cell>
        </row>
        <row r="42199">
          <cell r="A42199">
            <v>50454906</v>
          </cell>
          <cell r="B42199" t="str">
            <v>Mostaza corazón envuelto orgánica congelada</v>
          </cell>
        </row>
        <row r="42200">
          <cell r="A42200">
            <v>50455000</v>
          </cell>
          <cell r="B42200" t="str">
            <v>Solanáceas (nightshades) orgánicas congeladas</v>
          </cell>
        </row>
        <row r="42201">
          <cell r="A42201">
            <v>50455001</v>
          </cell>
          <cell r="B42201" t="str">
            <v>Lámpara china orgánica congelada</v>
          </cell>
        </row>
        <row r="42202">
          <cell r="A42202">
            <v>50455002</v>
          </cell>
          <cell r="B42202" t="str">
            <v>Mora de jardín</v>
          </cell>
        </row>
        <row r="42203">
          <cell r="A42203">
            <v>50455003</v>
          </cell>
          <cell r="B42203" t="str">
            <v>Naranjilla orgánica orgánicas congeladas</v>
          </cell>
        </row>
        <row r="42204">
          <cell r="A42204">
            <v>50455004</v>
          </cell>
          <cell r="B42204" t="str">
            <v>Tomatillo orgánica congelada</v>
          </cell>
        </row>
        <row r="42205">
          <cell r="A42205">
            <v>50455100</v>
          </cell>
          <cell r="B42205" t="str">
            <v>Okras orgánicas congeladas</v>
          </cell>
        </row>
        <row r="42206">
          <cell r="A42206">
            <v>50455101</v>
          </cell>
          <cell r="B42206" t="str">
            <v>Okra artista orgánica congelada</v>
          </cell>
        </row>
        <row r="42207">
          <cell r="A42207">
            <v>50455102</v>
          </cell>
          <cell r="B42207" t="str">
            <v>Okra vinotinto orgánica congelada</v>
          </cell>
        </row>
        <row r="42208">
          <cell r="A42208">
            <v>50455103</v>
          </cell>
          <cell r="B42208" t="str">
            <v>Okra sin columna clemson orgánica congelada</v>
          </cell>
        </row>
        <row r="42209">
          <cell r="A42209">
            <v>50455104</v>
          </cell>
          <cell r="B42209" t="str">
            <v>Okra verde enano vaina larga orgánica congelada</v>
          </cell>
        </row>
        <row r="42210">
          <cell r="A42210">
            <v>50455105</v>
          </cell>
          <cell r="B42210" t="str">
            <v>Okra  mamut sin columna orgánica congelada</v>
          </cell>
        </row>
        <row r="42211">
          <cell r="A42211">
            <v>50455106</v>
          </cell>
          <cell r="B42211" t="str">
            <v>Okra terciopelo rojo orgánica congelada</v>
          </cell>
        </row>
        <row r="42212">
          <cell r="A42212">
            <v>50455107</v>
          </cell>
          <cell r="B42212" t="str">
            <v>Okra estrella de david reliquia orgánica congelada</v>
          </cell>
        </row>
        <row r="42213">
          <cell r="A42213">
            <v>50455200</v>
          </cell>
          <cell r="B42213" t="str">
            <v>Cebollas orgánicas congeladas</v>
          </cell>
        </row>
        <row r="42214">
          <cell r="A42214">
            <v>50455201</v>
          </cell>
          <cell r="B42214" t="str">
            <v>Cebolla albion orgánica congelada</v>
          </cell>
        </row>
        <row r="42215">
          <cell r="A42215">
            <v>50455202</v>
          </cell>
          <cell r="B42215" t="str">
            <v>Cebolla alisia craig orgánica congelada</v>
          </cell>
        </row>
        <row r="42216">
          <cell r="A42216">
            <v>50455203</v>
          </cell>
          <cell r="B42216" t="str">
            <v>Cebolla hirviendo orgánica congelada</v>
          </cell>
        </row>
        <row r="42217">
          <cell r="A42217">
            <v>50455204</v>
          </cell>
          <cell r="B42217" t="str">
            <v>Cebolla bufalo orgánica congelada</v>
          </cell>
        </row>
        <row r="42218">
          <cell r="A42218">
            <v>50455205</v>
          </cell>
          <cell r="B42218" t="str">
            <v>Cebolla bulbo orgánica congelada</v>
          </cell>
        </row>
        <row r="42219">
          <cell r="A42219">
            <v>50455206</v>
          </cell>
          <cell r="B42219" t="str">
            <v>Cebolla cremosa orgánica congelada</v>
          </cell>
        </row>
        <row r="42220">
          <cell r="A42220">
            <v>50455207</v>
          </cell>
          <cell r="B42220" t="str">
            <v>Cebolla amarillo expreso o – x orgánica congelada</v>
          </cell>
        </row>
        <row r="42221">
          <cell r="A42221">
            <v>50455208</v>
          </cell>
          <cell r="B42221" t="str">
            <v>Cebolla kelsae orgánica congelada</v>
          </cell>
        </row>
        <row r="42222">
          <cell r="A42222">
            <v>50455209</v>
          </cell>
          <cell r="B42222" t="str">
            <v>Cebolla gigante marshal globo fen orgánica congelada</v>
          </cell>
        </row>
        <row r="42223">
          <cell r="A42223">
            <v>50455210</v>
          </cell>
          <cell r="B42223" t="str">
            <v>Cebolla perla orgánica congelada</v>
          </cell>
        </row>
        <row r="42224">
          <cell r="A42224">
            <v>50455211</v>
          </cell>
          <cell r="B42224" t="str">
            <v>Cebolla baron rojo orgánica congelada</v>
          </cell>
        </row>
        <row r="42225">
          <cell r="A42225">
            <v>50455212</v>
          </cell>
          <cell r="B42225" t="str">
            <v>Cebolla roja orgánica congelada</v>
          </cell>
        </row>
        <row r="42226">
          <cell r="A42226">
            <v>50455213</v>
          </cell>
          <cell r="B42226" t="str">
            <v>Cebolla rijnsberger orgánica congelada</v>
          </cell>
        </row>
        <row r="42227">
          <cell r="A42227">
            <v>50455214</v>
          </cell>
          <cell r="B42227" t="str">
            <v>Cebolla senshyu semi – globo amarillo orgánica congelada</v>
          </cell>
        </row>
        <row r="42228">
          <cell r="A42228">
            <v>50455215</v>
          </cell>
          <cell r="B42228" t="str">
            <v>Cebolla sturon orgánica congelada</v>
          </cell>
        </row>
        <row r="42229">
          <cell r="A42229">
            <v>50455216</v>
          </cell>
          <cell r="B42229" t="str">
            <v>Cebolla sturgatter orgánica congelada</v>
          </cell>
        </row>
        <row r="42230">
          <cell r="A42230">
            <v>50455217</v>
          </cell>
          <cell r="B42230" t="str">
            <v>Cebolla dulce orgánica congelada</v>
          </cell>
        </row>
        <row r="42231">
          <cell r="A42231">
            <v>50455218</v>
          </cell>
          <cell r="B42231" t="str">
            <v>Cebolla torpedo o rojo italiana orgánica congelada</v>
          </cell>
        </row>
        <row r="42232">
          <cell r="A42232">
            <v>50455219</v>
          </cell>
          <cell r="B42232" t="str">
            <v>Cebolla roja guardada orgánica congelada</v>
          </cell>
        </row>
        <row r="42233">
          <cell r="A42233">
            <v>50455220</v>
          </cell>
          <cell r="B42233" t="str">
            <v>Cebolla blanca guardada orgánica congelada</v>
          </cell>
        </row>
        <row r="42234">
          <cell r="A42234">
            <v>50455221</v>
          </cell>
          <cell r="B42234" t="str">
            <v>Cebolla amarilla guardada orgánica congelada</v>
          </cell>
        </row>
        <row r="42235">
          <cell r="A42235">
            <v>50455300</v>
          </cell>
          <cell r="B42235" t="str">
            <v>Maníes orgánicos congelados</v>
          </cell>
        </row>
        <row r="42236">
          <cell r="A42236">
            <v>50455301</v>
          </cell>
          <cell r="B42236" t="str">
            <v>Maní bambara orgánico congelado</v>
          </cell>
        </row>
        <row r="42237">
          <cell r="A42237">
            <v>50455302</v>
          </cell>
          <cell r="B42237" t="str">
            <v>Maní florunner orgánico congelado</v>
          </cell>
        </row>
        <row r="42238">
          <cell r="A42238">
            <v>50455303</v>
          </cell>
          <cell r="B42238" t="str">
            <v>Maní husa / kerstings orgánico congelado</v>
          </cell>
        </row>
        <row r="42239">
          <cell r="A42239">
            <v>50455304</v>
          </cell>
          <cell r="B42239" t="str">
            <v>Maní español orgánico congelado</v>
          </cell>
        </row>
        <row r="42240">
          <cell r="A42240">
            <v>50455305</v>
          </cell>
          <cell r="B42240" t="str">
            <v>Maní valencia orgánico congelado</v>
          </cell>
        </row>
        <row r="42241">
          <cell r="A42241">
            <v>50455306</v>
          </cell>
          <cell r="B42241" t="str">
            <v>Maní virginia orgánico congelado</v>
          </cell>
        </row>
        <row r="42242">
          <cell r="A42242">
            <v>50455400</v>
          </cell>
          <cell r="B42242" t="str">
            <v>Alverjas orgánicas congeladas</v>
          </cell>
        </row>
        <row r="42243">
          <cell r="A42243">
            <v>50455401</v>
          </cell>
          <cell r="B42243" t="str">
            <v>Alverja casco morado orgánico y congelado</v>
          </cell>
        </row>
        <row r="42244">
          <cell r="A42244">
            <v>50455402</v>
          </cell>
          <cell r="B42244" t="str">
            <v>Alverja pinkeye orgánica y congelado</v>
          </cell>
        </row>
        <row r="42245">
          <cell r="A42245">
            <v>50455403</v>
          </cell>
          <cell r="B42245" t="str">
            <v>Alverja crowder orgánica y congelado</v>
          </cell>
        </row>
        <row r="42246">
          <cell r="A42246">
            <v>50455404</v>
          </cell>
          <cell r="B42246" t="str">
            <v>Alverja acre blanca  orgánoca y congelada</v>
          </cell>
        </row>
        <row r="42247">
          <cell r="A42247">
            <v>50455405</v>
          </cell>
          <cell r="B42247" t="str">
            <v>Alverja ojo negro orgánica y congelada</v>
          </cell>
        </row>
        <row r="42248">
          <cell r="A42248">
            <v>50455406</v>
          </cell>
          <cell r="B42248" t="str">
            <v>Alverja crema zipper orgánica y congelada</v>
          </cell>
        </row>
        <row r="42249">
          <cell r="A42249">
            <v>50455500</v>
          </cell>
          <cell r="B42249" t="str">
            <v>Pimientos orgánicos congelados</v>
          </cell>
        </row>
        <row r="42250">
          <cell r="A42250">
            <v>50455501</v>
          </cell>
          <cell r="B42250" t="str">
            <v>Pimentón ají orgánico congelado</v>
          </cell>
        </row>
        <row r="42251">
          <cell r="A42251">
            <v>50455502</v>
          </cell>
          <cell r="B42251" t="str">
            <v>Pimentón  árbol orgánico congelado</v>
          </cell>
        </row>
        <row r="42252">
          <cell r="A42252">
            <v>50455503</v>
          </cell>
          <cell r="B42252" t="str">
            <v>Pimentón queso orgánico congelado</v>
          </cell>
        </row>
        <row r="42253">
          <cell r="A42253">
            <v>50455504</v>
          </cell>
          <cell r="B42253" t="str">
            <v>Pimentón chilaca orgánico congelado</v>
          </cell>
        </row>
        <row r="42254">
          <cell r="A42254">
            <v>50455505</v>
          </cell>
          <cell r="B42254" t="str">
            <v>Pimentón cubanelles orgánico congelado</v>
          </cell>
        </row>
        <row r="42255">
          <cell r="A42255">
            <v>50455506</v>
          </cell>
          <cell r="B42255" t="str">
            <v>Pimentón fresno orgánico congelado</v>
          </cell>
        </row>
        <row r="42256">
          <cell r="A42256">
            <v>50455507</v>
          </cell>
          <cell r="B42256" t="str">
            <v>Pimentón kapia orgánico congelado</v>
          </cell>
        </row>
        <row r="42257">
          <cell r="A42257">
            <v>50455508</v>
          </cell>
          <cell r="B42257" t="str">
            <v>Pimentón coreano orgánico congelado</v>
          </cell>
        </row>
        <row r="42258">
          <cell r="A42258">
            <v>50455509</v>
          </cell>
          <cell r="B42258" t="str">
            <v>Pimentón manzano orgánico congelado</v>
          </cell>
        </row>
        <row r="42259">
          <cell r="A42259">
            <v>50455510</v>
          </cell>
          <cell r="B42259" t="str">
            <v>Pimentón melrose orgánico congelado</v>
          </cell>
        </row>
        <row r="42260">
          <cell r="A42260">
            <v>50455511</v>
          </cell>
          <cell r="B42260" t="str">
            <v>Pimentón chile amarillo orgánico congelado</v>
          </cell>
        </row>
        <row r="42261">
          <cell r="A42261">
            <v>50455512</v>
          </cell>
          <cell r="B42261" t="str">
            <v>Pimentón aji dulce orgánico congelado</v>
          </cell>
        </row>
        <row r="42262">
          <cell r="A42262">
            <v>50455513</v>
          </cell>
          <cell r="B42262" t="str">
            <v>Pimentón anaheim orgánico congelado</v>
          </cell>
        </row>
        <row r="42263">
          <cell r="A42263">
            <v>50455514</v>
          </cell>
          <cell r="B42263" t="str">
            <v>Pimentón ancho orgánico congelado</v>
          </cell>
        </row>
        <row r="42264">
          <cell r="A42264">
            <v>50455515</v>
          </cell>
          <cell r="B42264" t="str">
            <v>Pimentón campana orgánico congelado</v>
          </cell>
        </row>
        <row r="42265">
          <cell r="A42265">
            <v>50455516</v>
          </cell>
          <cell r="B42265" t="str">
            <v>Pimentón cascabel orgánico congelado</v>
          </cell>
        </row>
        <row r="42266">
          <cell r="A42266">
            <v>50455517</v>
          </cell>
          <cell r="B42266" t="str">
            <v>Pimentón cayenne orgánico congelado</v>
          </cell>
        </row>
        <row r="42267">
          <cell r="A42267">
            <v>50455518</v>
          </cell>
          <cell r="B42267" t="str">
            <v>Pimentón anfitrión cereza orgánico congelado</v>
          </cell>
        </row>
        <row r="42268">
          <cell r="A42268">
            <v>50455519</v>
          </cell>
          <cell r="B42268" t="str">
            <v>Pimentón chitespin orgánico congelado</v>
          </cell>
        </row>
        <row r="42269">
          <cell r="A42269">
            <v>50455520</v>
          </cell>
          <cell r="B42269" t="str">
            <v>Pimentón dedo picante orgánico congelado</v>
          </cell>
        </row>
        <row r="42270">
          <cell r="A42270">
            <v>50455521</v>
          </cell>
          <cell r="B42270" t="str">
            <v>Pimentón guajillo orgánico congelado</v>
          </cell>
        </row>
        <row r="42271">
          <cell r="A42271">
            <v>50455522</v>
          </cell>
          <cell r="B42271" t="str">
            <v>Pimentón guerro orgánico congelado</v>
          </cell>
        </row>
        <row r="42272">
          <cell r="A42272">
            <v>50455523</v>
          </cell>
          <cell r="B42272" t="str">
            <v>Pimentón habanero orgánico congelado</v>
          </cell>
        </row>
        <row r="42273">
          <cell r="A42273">
            <v>50455524</v>
          </cell>
          <cell r="B42273" t="str">
            <v>Pimentón cera de hungria orgánico congelado</v>
          </cell>
        </row>
        <row r="42274">
          <cell r="A42274">
            <v>50455525</v>
          </cell>
          <cell r="B42274" t="str">
            <v>Pimentón jalapeño orgánico congelado</v>
          </cell>
        </row>
        <row r="42275">
          <cell r="A42275">
            <v>50455526</v>
          </cell>
          <cell r="B42275" t="str">
            <v>Pimentón picante largo orgánico congelado</v>
          </cell>
        </row>
        <row r="42276">
          <cell r="A42276">
            <v>50455527</v>
          </cell>
          <cell r="B42276" t="str">
            <v>Pimentón marasol orgánico congelado</v>
          </cell>
        </row>
        <row r="42277">
          <cell r="A42277">
            <v>50455528</v>
          </cell>
          <cell r="B42277" t="str">
            <v>Pimentón pasilla orgánico congelado</v>
          </cell>
        </row>
        <row r="42278">
          <cell r="A42278">
            <v>50455529</v>
          </cell>
          <cell r="B42278" t="str">
            <v>Pimentón peperoncini orgánico congelado</v>
          </cell>
        </row>
        <row r="42279">
          <cell r="A42279">
            <v>50455530</v>
          </cell>
          <cell r="B42279" t="str">
            <v>Pimentón pequin orgánico congelado</v>
          </cell>
        </row>
        <row r="42280">
          <cell r="A42280">
            <v>50455531</v>
          </cell>
          <cell r="B42280" t="str">
            <v>Pimentón pimiento orgánico congelado</v>
          </cell>
        </row>
        <row r="42281">
          <cell r="A42281">
            <v>50455532</v>
          </cell>
          <cell r="B42281" t="str">
            <v>Pimentón poblano orgánico congelado</v>
          </cell>
        </row>
        <row r="42282">
          <cell r="A42282">
            <v>50455533</v>
          </cell>
          <cell r="B42282" t="str">
            <v>Pimentón scotch bonnet orgánico congelado</v>
          </cell>
        </row>
        <row r="42283">
          <cell r="A42283">
            <v>50455534</v>
          </cell>
          <cell r="B42283" t="str">
            <v>Pimentón serrano orgánico congelado</v>
          </cell>
        </row>
        <row r="42284">
          <cell r="A42284">
            <v>50455535</v>
          </cell>
          <cell r="B42284" t="str">
            <v>Pimentón tabasco orgánico congelado</v>
          </cell>
        </row>
        <row r="42285">
          <cell r="A42285">
            <v>50455536</v>
          </cell>
          <cell r="B42285" t="str">
            <v>Pimentón tai  orgánico congelado</v>
          </cell>
        </row>
        <row r="42286">
          <cell r="A42286">
            <v>50455537</v>
          </cell>
          <cell r="B42286" t="str">
            <v>Pimentón tepin orgánico congelado</v>
          </cell>
        </row>
        <row r="42287">
          <cell r="A42287">
            <v>50455600</v>
          </cell>
          <cell r="B42287" t="str">
            <v>Papas orgánicas congeladas</v>
          </cell>
        </row>
        <row r="42288">
          <cell r="A42288">
            <v>50455601</v>
          </cell>
          <cell r="B42288" t="str">
            <v>Papa blanca larga orgánica congelada</v>
          </cell>
        </row>
        <row r="42289">
          <cell r="A42289">
            <v>50455602</v>
          </cell>
          <cell r="B42289" t="str">
            <v>Papa redonda blanca orgánica congelada</v>
          </cell>
        </row>
        <row r="42290">
          <cell r="A42290">
            <v>50455603</v>
          </cell>
          <cell r="B42290" t="str">
            <v>Papa redonda roja orgánica congelada</v>
          </cell>
        </row>
        <row r="42291">
          <cell r="A42291">
            <v>50455604</v>
          </cell>
          <cell r="B42291" t="str">
            <v>Papa  russet orgánica congelada</v>
          </cell>
        </row>
        <row r="42292">
          <cell r="A42292">
            <v>50455605</v>
          </cell>
          <cell r="B42292" t="str">
            <v>Papa morada orgánica congelada</v>
          </cell>
        </row>
        <row r="42293">
          <cell r="A42293">
            <v>50455606</v>
          </cell>
          <cell r="B42293" t="str">
            <v>Papa amarilla orgánica congelada</v>
          </cell>
        </row>
        <row r="42294">
          <cell r="A42294">
            <v>50455607</v>
          </cell>
          <cell r="B42294" t="str">
            <v>Papa nueva orgánica congelada</v>
          </cell>
        </row>
        <row r="42295">
          <cell r="A42295">
            <v>50455608</v>
          </cell>
          <cell r="B42295" t="str">
            <v>Papa especial orgánica congelada</v>
          </cell>
        </row>
        <row r="42296">
          <cell r="A42296">
            <v>50455700</v>
          </cell>
          <cell r="B42296" t="str">
            <v>Nabos suecos orgánicos congelados</v>
          </cell>
        </row>
        <row r="42297">
          <cell r="A42297">
            <v>50455701</v>
          </cell>
          <cell r="B42297" t="str">
            <v>Nabo sueco acme orgánico congelado</v>
          </cell>
        </row>
        <row r="42298">
          <cell r="A42298">
            <v>50455702</v>
          </cell>
          <cell r="B42298" t="str">
            <v>Nabo sueco angela orgánico congelado</v>
          </cell>
        </row>
        <row r="42299">
          <cell r="A42299">
            <v>50455703</v>
          </cell>
          <cell r="B42299" t="str">
            <v>Nabo sueco el mejor orgánico congelado</v>
          </cell>
        </row>
        <row r="42300">
          <cell r="A42300">
            <v>50455704</v>
          </cell>
          <cell r="B42300" t="str">
            <v>Nabo sueco marian orgánico congelado</v>
          </cell>
        </row>
        <row r="42301">
          <cell r="A42301">
            <v>50455800</v>
          </cell>
          <cell r="B42301" t="str">
            <v>Vegetales marinos orgánicos congelados</v>
          </cell>
        </row>
        <row r="42302">
          <cell r="A42302">
            <v>50455801</v>
          </cell>
          <cell r="B42302" t="str">
            <v>Agar-agar orgánico congelado</v>
          </cell>
        </row>
        <row r="42303">
          <cell r="A42303">
            <v>50455802</v>
          </cell>
          <cell r="B42303" t="str">
            <v>Arame  orgánica congelada</v>
          </cell>
        </row>
        <row r="42304">
          <cell r="A42304">
            <v>50455803</v>
          </cell>
          <cell r="B42304" t="str">
            <v>Alga dulce orgánica congelada</v>
          </cell>
        </row>
        <row r="42305">
          <cell r="A42305">
            <v>50455804</v>
          </cell>
          <cell r="B42305" t="str">
            <v>Habichuelas vert de mer orgánica congelada</v>
          </cell>
        </row>
        <row r="42306">
          <cell r="A42306">
            <v>50455805</v>
          </cell>
          <cell r="B42306" t="str">
            <v>Hijiki orgánica congelada</v>
          </cell>
        </row>
        <row r="42307">
          <cell r="A42307">
            <v>50455806</v>
          </cell>
          <cell r="B42307" t="str">
            <v>Musgo irlandés orgánica congelada</v>
          </cell>
        </row>
        <row r="42308">
          <cell r="A42308">
            <v>50455807</v>
          </cell>
          <cell r="B42308" t="str">
            <v>Quelpo orgánico congelado</v>
          </cell>
        </row>
        <row r="42309">
          <cell r="A42309">
            <v>50455808</v>
          </cell>
          <cell r="B42309" t="str">
            <v>Laver orgánico congelado</v>
          </cell>
        </row>
        <row r="42310">
          <cell r="A42310">
            <v>50455809</v>
          </cell>
          <cell r="B42310" t="str">
            <v>Nori orgánico congelado</v>
          </cell>
        </row>
        <row r="42311">
          <cell r="A42311">
            <v>50455810</v>
          </cell>
          <cell r="B42311" t="str">
            <v>Alga roja orgánica congelada</v>
          </cell>
        </row>
        <row r="42312">
          <cell r="A42312">
            <v>50455811</v>
          </cell>
          <cell r="B42312" t="str">
            <v>Kale de mar orgánica congelada</v>
          </cell>
        </row>
        <row r="42313">
          <cell r="A42313">
            <v>50455812</v>
          </cell>
          <cell r="B42313" t="str">
            <v>Lechuga de mar orgánica congelada</v>
          </cell>
        </row>
        <row r="42314">
          <cell r="A42314">
            <v>50455813</v>
          </cell>
          <cell r="B42314" t="str">
            <v>Algas de mar orgánica congelada</v>
          </cell>
        </row>
        <row r="42315">
          <cell r="A42315">
            <v>50455814</v>
          </cell>
          <cell r="B42315" t="str">
            <v>Spirulina orgánica congelada</v>
          </cell>
        </row>
        <row r="42316">
          <cell r="A42316">
            <v>50455815</v>
          </cell>
          <cell r="B42316" t="str">
            <v>Susabi nuri orgánica congelada</v>
          </cell>
        </row>
        <row r="42317">
          <cell r="A42317">
            <v>50455816</v>
          </cell>
          <cell r="B42317" t="str">
            <v>Wakame orgánica congelada</v>
          </cell>
        </row>
        <row r="42318">
          <cell r="A42318">
            <v>50455900</v>
          </cell>
          <cell r="B42318" t="str">
            <v>Chalotes orgánicos congelados</v>
          </cell>
        </row>
        <row r="42319">
          <cell r="A42319">
            <v>50455901</v>
          </cell>
          <cell r="B42319" t="str">
            <v>Chalote atlántica orgánico congelado</v>
          </cell>
        </row>
        <row r="42320">
          <cell r="A42320">
            <v>50455902</v>
          </cell>
          <cell r="B42320" t="str">
            <v>Chalote creación orgánico congelado</v>
          </cell>
        </row>
        <row r="42321">
          <cell r="A42321">
            <v>50455903</v>
          </cell>
          <cell r="B42321" t="str">
            <v>Chalote drittler nido blanco orgánico congelado</v>
          </cell>
        </row>
        <row r="42322">
          <cell r="A42322">
            <v>50455904</v>
          </cell>
          <cell r="B42322" t="str">
            <v>Chalote gigante mejorado amarillo orgánico congelado</v>
          </cell>
        </row>
        <row r="42323">
          <cell r="A42323">
            <v>50455905</v>
          </cell>
          <cell r="B42323" t="str">
            <v>Chalote gourmet dorado orgánico congelado</v>
          </cell>
        </row>
        <row r="42324">
          <cell r="A42324">
            <v>50455906</v>
          </cell>
          <cell r="B42324" t="str">
            <v>Chalote grise de bagnolet orgánico congelado</v>
          </cell>
        </row>
        <row r="42325">
          <cell r="A42325">
            <v>50455907</v>
          </cell>
          <cell r="B42325" t="str">
            <v>Chalote hative de nort orgánico congelado</v>
          </cell>
        </row>
        <row r="42326">
          <cell r="A42326">
            <v>50455908</v>
          </cell>
          <cell r="B42326" t="str">
            <v>Chalote pikant orgánico congelado</v>
          </cell>
        </row>
        <row r="42327">
          <cell r="A42327">
            <v>50455909</v>
          </cell>
          <cell r="B42327" t="str">
            <v>Chalote papa roja orgánico congelado</v>
          </cell>
        </row>
        <row r="42328">
          <cell r="A42328">
            <v>50455910</v>
          </cell>
          <cell r="B42328" t="str">
            <v>Chalote sante orgánico congelado</v>
          </cell>
        </row>
        <row r="42329">
          <cell r="A42329">
            <v>50455911</v>
          </cell>
          <cell r="B42329" t="str">
            <v>Chalote topper orgánico congelado</v>
          </cell>
        </row>
        <row r="42330">
          <cell r="A42330">
            <v>50456000</v>
          </cell>
          <cell r="B42330" t="str">
            <v>Alazanes orgánicos congelados</v>
          </cell>
        </row>
        <row r="42331">
          <cell r="A42331">
            <v>50456001</v>
          </cell>
          <cell r="B42331" t="str">
            <v>Alazán dock orgánica congelada</v>
          </cell>
        </row>
        <row r="42332">
          <cell r="A42332">
            <v>50456002</v>
          </cell>
          <cell r="B42332" t="str">
            <v>Alazán jardín orgánica congelada</v>
          </cell>
        </row>
        <row r="42333">
          <cell r="A42333">
            <v>50456003</v>
          </cell>
          <cell r="B42333" t="str">
            <v>Alazán oveja orgánica congelada</v>
          </cell>
        </row>
        <row r="42334">
          <cell r="A42334">
            <v>50456004</v>
          </cell>
          <cell r="B42334" t="str">
            <v>Alazán madera orgánica congelada</v>
          </cell>
        </row>
        <row r="42335">
          <cell r="A42335">
            <v>50456100</v>
          </cell>
          <cell r="B42335" t="str">
            <v>Espinacas orgánicas congeladas</v>
          </cell>
        </row>
        <row r="42336">
          <cell r="A42336">
            <v>50456101</v>
          </cell>
          <cell r="B42336" t="str">
            <v>Espinaca americana orgánica congelada</v>
          </cell>
        </row>
        <row r="42337">
          <cell r="A42337">
            <v>50456102</v>
          </cell>
          <cell r="B42337" t="str">
            <v>Espinaca bloomsdale orgánica congelada</v>
          </cell>
        </row>
        <row r="42338">
          <cell r="A42338">
            <v>50456103</v>
          </cell>
          <cell r="B42338" t="str">
            <v>Espinaca invierno gigante orgánica congelada</v>
          </cell>
        </row>
        <row r="42339">
          <cell r="A42339">
            <v>50456104</v>
          </cell>
          <cell r="B42339" t="str">
            <v>Espinaca horenso orgánica congelada</v>
          </cell>
        </row>
        <row r="42340">
          <cell r="A42340">
            <v>50456105</v>
          </cell>
          <cell r="B42340" t="str">
            <v>Espinaca planta de hielo orgánica congelada</v>
          </cell>
        </row>
        <row r="42341">
          <cell r="A42341">
            <v>50456106</v>
          </cell>
          <cell r="B42341" t="str">
            <v>Espinaca  cuarto de cordero orgánica congelada</v>
          </cell>
        </row>
        <row r="42342">
          <cell r="A42342">
            <v>50456107</v>
          </cell>
          <cell r="B42342" t="str">
            <v>Espinaca malabra orgánica congelada</v>
          </cell>
        </row>
        <row r="42343">
          <cell r="A42343">
            <v>50456108</v>
          </cell>
          <cell r="B42343" t="str">
            <v>Espinaca mendania orgánica congelada</v>
          </cell>
        </row>
        <row r="42344">
          <cell r="A42344">
            <v>50456109</v>
          </cell>
          <cell r="B42344" t="str">
            <v>Espinaca nueva zelandia orgánica congelada</v>
          </cell>
        </row>
        <row r="42345">
          <cell r="A42345">
            <v>50456110</v>
          </cell>
          <cell r="B42345" t="str">
            <v>Espinaca orach orgánica congelada</v>
          </cell>
        </row>
        <row r="42346">
          <cell r="A42346">
            <v>50456111</v>
          </cell>
          <cell r="B42346" t="str">
            <v>Espinaca savoy orgánica congelada</v>
          </cell>
        </row>
        <row r="42347">
          <cell r="A42347">
            <v>50456112</v>
          </cell>
          <cell r="B42347" t="str">
            <v>Espinaca hoja de sigma orgánica congelada</v>
          </cell>
        </row>
        <row r="42348">
          <cell r="A42348">
            <v>50456113</v>
          </cell>
          <cell r="B42348" t="str">
            <v>Espinaca espacio orgánica congelada</v>
          </cell>
        </row>
        <row r="42349">
          <cell r="A42349">
            <v>50456114</v>
          </cell>
          <cell r="B42349" t="str">
            <v>Espinaca trinidad orgánica congelada</v>
          </cell>
        </row>
        <row r="42350">
          <cell r="A42350">
            <v>50456115</v>
          </cell>
          <cell r="B42350" t="str">
            <v>Espinaca agua orgánica congelada</v>
          </cell>
        </row>
        <row r="42351">
          <cell r="A42351">
            <v>50456116</v>
          </cell>
          <cell r="B42351" t="str">
            <v>Espinaca de agua sesa</v>
          </cell>
        </row>
        <row r="42352">
          <cell r="A42352">
            <v>50456200</v>
          </cell>
          <cell r="B42352" t="str">
            <v>Calabazas orgánicas congeladas</v>
          </cell>
        </row>
        <row r="42353">
          <cell r="A42353">
            <v>50456201</v>
          </cell>
          <cell r="B42353" t="str">
            <v>Calabaza boston orgánica congelada</v>
          </cell>
        </row>
        <row r="42354">
          <cell r="A42354">
            <v>50456202</v>
          </cell>
          <cell r="B42354" t="str">
            <v>Calabaza buttemut orgánica congelada</v>
          </cell>
        </row>
        <row r="42355">
          <cell r="A42355">
            <v>50456203</v>
          </cell>
          <cell r="B42355" t="str">
            <v>Calabaza costata romanesca orgánica congelada</v>
          </cell>
        </row>
        <row r="42356">
          <cell r="A42356">
            <v>50456204</v>
          </cell>
          <cell r="B42356" t="str">
            <v>Calabaza crookneck orgánica congelada</v>
          </cell>
        </row>
        <row r="42357">
          <cell r="A42357">
            <v>50456205</v>
          </cell>
          <cell r="B42357" t="str">
            <v>Calabaza  cucuzza orgánica congelada</v>
          </cell>
        </row>
        <row r="42358">
          <cell r="A42358">
            <v>50456206</v>
          </cell>
          <cell r="B42358" t="str">
            <v>Calabaza  delicata orgánica congelada</v>
          </cell>
        </row>
        <row r="42359">
          <cell r="A42359">
            <v>50456207</v>
          </cell>
          <cell r="B42359" t="str">
            <v>Calabaza  delisioso orgánica congelada</v>
          </cell>
        </row>
        <row r="42360">
          <cell r="A42360">
            <v>50456208</v>
          </cell>
          <cell r="B42360" t="str">
            <v xml:space="preserve">Calabaza verano dorado cuello torcido orgánica congelada </v>
          </cell>
        </row>
        <row r="42361">
          <cell r="A42361">
            <v>50456209</v>
          </cell>
          <cell r="B42361" t="str">
            <v>Calabaza prolífico temprano cuello recto orgánica congelada</v>
          </cell>
        </row>
        <row r="42362">
          <cell r="A42362">
            <v>50456210</v>
          </cell>
          <cell r="B42362" t="str">
            <v>Calabaza  oro orgánica congelada</v>
          </cell>
        </row>
        <row r="42363">
          <cell r="A42363">
            <v>50456211</v>
          </cell>
          <cell r="B42363" t="str">
            <v>Calabaza  jack pequeño orgánica congelada</v>
          </cell>
        </row>
        <row r="42364">
          <cell r="A42364">
            <v>50456212</v>
          </cell>
          <cell r="B42364" t="str">
            <v>Calabaza  campo de kentucky orgánica congelada</v>
          </cell>
        </row>
        <row r="42365">
          <cell r="A42365">
            <v>50456213</v>
          </cell>
          <cell r="B42365" t="str">
            <v>Calabaza marrow orgánica congelada</v>
          </cell>
        </row>
        <row r="42366">
          <cell r="A42366">
            <v>50456214</v>
          </cell>
          <cell r="B42366" t="str">
            <v>Calabaza  medio oriente orgánica congelada</v>
          </cell>
        </row>
        <row r="42367">
          <cell r="A42367">
            <v>50456215</v>
          </cell>
          <cell r="B42367" t="str">
            <v>Calabaza  miniatura orgánica congelada</v>
          </cell>
        </row>
        <row r="42368">
          <cell r="A42368">
            <v>50456216</v>
          </cell>
          <cell r="B42368" t="str">
            <v>Calabaza  orangetti orgánica congelada</v>
          </cell>
        </row>
        <row r="42369">
          <cell r="A42369">
            <v>50456217</v>
          </cell>
          <cell r="B42369" t="str">
            <v>Calabaza pattypan orgánica congelada</v>
          </cell>
        </row>
        <row r="42370">
          <cell r="A42370">
            <v>50456218</v>
          </cell>
          <cell r="B42370" t="str">
            <v>Calabaza  rondini orgánica congelada</v>
          </cell>
        </row>
        <row r="42371">
          <cell r="A42371">
            <v>50456219</v>
          </cell>
          <cell r="B42371" t="str">
            <v>Calabaza  redonda orgánica congelada</v>
          </cell>
        </row>
        <row r="42372">
          <cell r="A42372">
            <v>50456220</v>
          </cell>
          <cell r="B42372" t="str">
            <v>Calabaza  espagueti orgánica congelada</v>
          </cell>
        </row>
        <row r="42373">
          <cell r="A42373">
            <v>50456221</v>
          </cell>
          <cell r="B42373" t="str">
            <v>Calabaza  estripeti orgánica congelada</v>
          </cell>
        </row>
        <row r="42374">
          <cell r="A42374">
            <v>50456222</v>
          </cell>
          <cell r="B42374" t="str">
            <v>Calabaza  molde dulce orgánica congelada</v>
          </cell>
        </row>
        <row r="42375">
          <cell r="A42375">
            <v>50456223</v>
          </cell>
          <cell r="B42375" t="str">
            <v>Calabaza  empanada dulce orgánica congelada</v>
          </cell>
        </row>
        <row r="42376">
          <cell r="A42376">
            <v>50456224</v>
          </cell>
          <cell r="B42376" t="str">
            <v>Calabaza  premio triple  orgánica congelada</v>
          </cell>
        </row>
        <row r="42377">
          <cell r="A42377">
            <v>50456225</v>
          </cell>
          <cell r="B42377" t="str">
            <v>Calabaza waltham butternut orgánica congelada</v>
          </cell>
        </row>
        <row r="42378">
          <cell r="A42378">
            <v>50456226</v>
          </cell>
          <cell r="B42378" t="str">
            <v>Calabaza  arbusto scallop amarillo orgánica congelada</v>
          </cell>
        </row>
        <row r="42379">
          <cell r="A42379">
            <v>50456227</v>
          </cell>
          <cell r="B42379" t="str">
            <v>Calabaza cuello recto amarillo orgánica congelada</v>
          </cell>
        </row>
        <row r="42380">
          <cell r="A42380">
            <v>50456228</v>
          </cell>
          <cell r="B42380" t="str">
            <v>Calabaza zafiro orgánica congelada</v>
          </cell>
        </row>
        <row r="42381">
          <cell r="A42381">
            <v>50456229</v>
          </cell>
          <cell r="B42381" t="str">
            <v>Calabaza zucchini orgánica congelada</v>
          </cell>
        </row>
        <row r="42382">
          <cell r="A42382">
            <v>50456300</v>
          </cell>
          <cell r="B42382" t="str">
            <v>Batatas orgánicas congeladas</v>
          </cell>
        </row>
        <row r="42383">
          <cell r="A42383">
            <v>50456301</v>
          </cell>
          <cell r="B42383" t="str">
            <v>Batata beauregard orgánica congelada</v>
          </cell>
        </row>
        <row r="42384">
          <cell r="A42384">
            <v>50456302</v>
          </cell>
          <cell r="B42384" t="str">
            <v>Batata centennial orgánica congelada</v>
          </cell>
        </row>
        <row r="42385">
          <cell r="A42385">
            <v>50456303</v>
          </cell>
          <cell r="B42385" t="str">
            <v>Batata diane orgánica congelada</v>
          </cell>
        </row>
        <row r="42386">
          <cell r="A42386">
            <v>50456304</v>
          </cell>
          <cell r="B42386" t="str">
            <v>Batata dulce garnet orgánica congelada</v>
          </cell>
        </row>
        <row r="42387">
          <cell r="A42387">
            <v>50456305</v>
          </cell>
          <cell r="B42387" t="str">
            <v>Batata georgia dulce rojo orgánica congelada</v>
          </cell>
        </row>
        <row r="42388">
          <cell r="A42388">
            <v>50456306</v>
          </cell>
          <cell r="B42388" t="str">
            <v>Batata  dorado orgánica congelada</v>
          </cell>
        </row>
        <row r="42389">
          <cell r="A42389">
            <v>50456307</v>
          </cell>
          <cell r="B42389" t="str">
            <v>Batata hanna  orgánica congelada</v>
          </cell>
        </row>
        <row r="42390">
          <cell r="A42390">
            <v>50456308</v>
          </cell>
          <cell r="B42390" t="str">
            <v>Batata japonés orgánica congelada</v>
          </cell>
        </row>
        <row r="42391">
          <cell r="A42391">
            <v>50456309</v>
          </cell>
          <cell r="B42391" t="str">
            <v>Batata jersey orgánica congelada</v>
          </cell>
        </row>
        <row r="42392">
          <cell r="A42392">
            <v>50456310</v>
          </cell>
          <cell r="B42392" t="str">
            <v>Batata joya orgánica congelada</v>
          </cell>
        </row>
        <row r="42393">
          <cell r="A42393">
            <v>50456311</v>
          </cell>
          <cell r="B42393" t="str">
            <v>Batata meryland roja orgánica congelada</v>
          </cell>
        </row>
        <row r="42394">
          <cell r="A42394">
            <v>50456312</v>
          </cell>
          <cell r="B42394" t="str">
            <v>Batata nema dorado orgánica congelada</v>
          </cell>
        </row>
        <row r="42395">
          <cell r="A42395">
            <v>50456313</v>
          </cell>
          <cell r="B42395" t="str">
            <v>Batata o´henry orgánica congelada</v>
          </cell>
        </row>
        <row r="42396">
          <cell r="A42396">
            <v>50456314</v>
          </cell>
          <cell r="B42396" t="str">
            <v>Batata okinawan orgánica congelada</v>
          </cell>
        </row>
        <row r="42397">
          <cell r="A42397">
            <v>50456315</v>
          </cell>
          <cell r="B42397" t="str">
            <v>Batata naranja orgánica congelada</v>
          </cell>
        </row>
        <row r="42398">
          <cell r="A42398">
            <v>50456316</v>
          </cell>
          <cell r="B42398" t="str">
            <v>Batata oriental orgánica congelada</v>
          </cell>
        </row>
        <row r="42399">
          <cell r="A42399">
            <v>50456317</v>
          </cell>
          <cell r="B42399" t="str">
            <v>Batata jersey rojo orgánica congelada</v>
          </cell>
        </row>
        <row r="42400">
          <cell r="A42400">
            <v>50456318</v>
          </cell>
          <cell r="B42400" t="str">
            <v>Batata mar rojo orgánica congelada</v>
          </cell>
        </row>
        <row r="42401">
          <cell r="A42401">
            <v>50456319</v>
          </cell>
          <cell r="B42401" t="str">
            <v>Batata brillo rojo orgánica congelada</v>
          </cell>
        </row>
        <row r="42402">
          <cell r="A42402">
            <v>50456320</v>
          </cell>
          <cell r="B42402" t="str">
            <v>Batata jersey amarillo orgánica congelada</v>
          </cell>
        </row>
        <row r="42403">
          <cell r="A42403">
            <v>50456400</v>
          </cell>
          <cell r="B42403" t="str">
            <v>Tomates orgánicos congelados</v>
          </cell>
        </row>
        <row r="42404">
          <cell r="A42404">
            <v>50456401</v>
          </cell>
          <cell r="B42404" t="str">
            <v>Tomates ailsa craig orgánico congelado</v>
          </cell>
        </row>
        <row r="42405">
          <cell r="A42405">
            <v>50456402</v>
          </cell>
          <cell r="B42405" t="str">
            <v>Tomates alicante orgánico congelado</v>
          </cell>
        </row>
        <row r="42406">
          <cell r="A42406">
            <v>50456403</v>
          </cell>
          <cell r="B42406" t="str">
            <v>Tomates ciruela negra orgánico congelado</v>
          </cell>
        </row>
        <row r="42407">
          <cell r="A42407">
            <v>50456404</v>
          </cell>
          <cell r="B42407" t="str">
            <v>Tomates vino de brandy orgánico congelado</v>
          </cell>
        </row>
        <row r="42408">
          <cell r="A42408">
            <v>50456405</v>
          </cell>
          <cell r="B42408" t="str">
            <v>Tomates bella cereza orgánico congelado</v>
          </cell>
        </row>
        <row r="42409">
          <cell r="A42409">
            <v>50456406</v>
          </cell>
          <cell r="B42409" t="str">
            <v>Tomates cereza orgánico congelado</v>
          </cell>
        </row>
        <row r="42410">
          <cell r="A42410">
            <v>50456407</v>
          </cell>
          <cell r="B42410" t="str">
            <v>Tomates delicioso orgánico congelado</v>
          </cell>
        </row>
        <row r="42411">
          <cell r="A42411">
            <v>50456408</v>
          </cell>
          <cell r="B42411" t="str">
            <v>Tomates dombito orgánico congelado</v>
          </cell>
        </row>
        <row r="42412">
          <cell r="A42412">
            <v>50456409</v>
          </cell>
          <cell r="B42412" t="str">
            <v>Tomates delicia del jardín orgánico congelado</v>
          </cell>
        </row>
        <row r="42413">
          <cell r="A42413">
            <v>50456410</v>
          </cell>
          <cell r="B42413" t="str">
            <v>Tomates uva orgánico congelado</v>
          </cell>
        </row>
        <row r="42414">
          <cell r="A42414">
            <v>50456411</v>
          </cell>
          <cell r="B42414" t="str">
            <v>Tomates verde orgánico congelado</v>
          </cell>
        </row>
        <row r="42415">
          <cell r="A42415">
            <v>50456412</v>
          </cell>
          <cell r="B42415" t="str">
            <v>Tomates super marmande orgánico congelado</v>
          </cell>
        </row>
        <row r="42416">
          <cell r="A42416">
            <v>50456413</v>
          </cell>
          <cell r="B42416" t="str">
            <v>Tomates rayas naturales marvel orgánico congelado</v>
          </cell>
        </row>
        <row r="42417">
          <cell r="A42417">
            <v>50456414</v>
          </cell>
          <cell r="B42417" t="str">
            <v>Tomates minibel orgánico congelado</v>
          </cell>
        </row>
        <row r="42418">
          <cell r="A42418">
            <v>50456415</v>
          </cell>
          <cell r="B42418" t="str">
            <v>Tomates oaxacan orgánico congelado</v>
          </cell>
        </row>
        <row r="42419">
          <cell r="A42419">
            <v>50456416</v>
          </cell>
          <cell r="B42419" t="str">
            <v>Tomates alerta roja orgánico congelado</v>
          </cell>
        </row>
        <row r="42420">
          <cell r="A42420">
            <v>50456417</v>
          </cell>
          <cell r="B42420" t="str">
            <v>Tomates roma vf orgánico congelado</v>
          </cell>
        </row>
        <row r="42421">
          <cell r="A42421">
            <v>50456418</v>
          </cell>
          <cell r="B42421" t="str">
            <v>Tomates marzano zan orgánico congelado</v>
          </cell>
        </row>
        <row r="42422">
          <cell r="A42422">
            <v>50456419</v>
          </cell>
          <cell r="B42422" t="str">
            <v>Tomates shirley orgánico congelado</v>
          </cell>
        </row>
        <row r="42423">
          <cell r="A42423">
            <v>50456420</v>
          </cell>
          <cell r="B42423" t="str">
            <v>Tomates siberia orgánico congelado</v>
          </cell>
        </row>
        <row r="42424">
          <cell r="A42424">
            <v>50456421</v>
          </cell>
          <cell r="B42424" t="str">
            <v>Tomates super beefsteak orgánico congelado</v>
          </cell>
        </row>
        <row r="42425">
          <cell r="A42425">
            <v>50456422</v>
          </cell>
          <cell r="B42425" t="str">
            <v>Tomates tigerella orgánico congelado</v>
          </cell>
        </row>
        <row r="42426">
          <cell r="A42426">
            <v>50456423</v>
          </cell>
          <cell r="B42426" t="str">
            <v>Tomates tiny tim orgánico congelado</v>
          </cell>
        </row>
        <row r="42427">
          <cell r="A42427">
            <v>50456424</v>
          </cell>
          <cell r="B42427" t="str">
            <v>Tomates tumbler orgánico congelado</v>
          </cell>
        </row>
        <row r="42428">
          <cell r="A42428">
            <v>50456425</v>
          </cell>
          <cell r="B42428" t="str">
            <v>Tomates cocktail amarillo orgánico congelado</v>
          </cell>
        </row>
        <row r="42429">
          <cell r="A42429">
            <v>50456426</v>
          </cell>
          <cell r="B42429" t="str">
            <v>Tomates forma de pera amarillo orgánico congelado</v>
          </cell>
        </row>
        <row r="42430">
          <cell r="A42430">
            <v>50456427</v>
          </cell>
          <cell r="B42430" t="str">
            <v>Tomates perfección amarilla orgánico congelado</v>
          </cell>
        </row>
        <row r="42431">
          <cell r="A42431">
            <v>50456500</v>
          </cell>
          <cell r="B42431" t="str">
            <v>Nabos orgánicos congelados</v>
          </cell>
        </row>
        <row r="42432">
          <cell r="A42432">
            <v>50456501</v>
          </cell>
          <cell r="B42432" t="str">
            <v>Nabo globo verde orgánico congelado</v>
          </cell>
        </row>
        <row r="42433">
          <cell r="A42433">
            <v>50456502</v>
          </cell>
          <cell r="B42433" t="str">
            <v>Nabo bola dorada orgánico congelado</v>
          </cell>
        </row>
        <row r="42434">
          <cell r="A42434">
            <v>50456503</v>
          </cell>
          <cell r="B42434" t="str">
            <v>Nabo mercado de manchester orgánico congelado</v>
          </cell>
        </row>
        <row r="42435">
          <cell r="A42435">
            <v>50456504</v>
          </cell>
          <cell r="B42435" t="str">
            <v>Nabo top morado milan orgánico congelado</v>
          </cell>
        </row>
        <row r="42436">
          <cell r="A42436">
            <v>50456505</v>
          </cell>
          <cell r="B42436" t="str">
            <v>Nabo top morado blanco orgánico congelado</v>
          </cell>
        </row>
        <row r="42437">
          <cell r="A42437">
            <v>50456506</v>
          </cell>
          <cell r="B42437" t="str">
            <v>Nabo bola de nieve orgánico congelado</v>
          </cell>
        </row>
        <row r="42438">
          <cell r="A42438">
            <v>50456507</v>
          </cell>
          <cell r="B42438" t="str">
            <v>Nabo tokio orgánico congelado</v>
          </cell>
        </row>
        <row r="42439">
          <cell r="A42439">
            <v>50456508</v>
          </cell>
          <cell r="B42439" t="str">
            <v>Nabo cruz de tokio orgánico congelado</v>
          </cell>
        </row>
        <row r="42440">
          <cell r="A42440">
            <v>50456600</v>
          </cell>
          <cell r="B42440" t="str">
            <v>Auyamas orgánicas congeladas</v>
          </cell>
        </row>
        <row r="42441">
          <cell r="A42441">
            <v>50456601</v>
          </cell>
          <cell r="B42441" t="str">
            <v>Calabaza acorn congelada orgánica</v>
          </cell>
        </row>
        <row r="42442">
          <cell r="A42442">
            <v>50456602</v>
          </cell>
          <cell r="B42442" t="str">
            <v>Calabaza gigante atlántico orgánica congelada</v>
          </cell>
        </row>
        <row r="42443">
          <cell r="A42443">
            <v>50456603</v>
          </cell>
          <cell r="B42443" t="str">
            <v>Calabaza banana rosado orgánica congelada</v>
          </cell>
        </row>
        <row r="42444">
          <cell r="A42444">
            <v>50456604</v>
          </cell>
          <cell r="B42444" t="str">
            <v>Calabaza max grande orgánica congelada</v>
          </cell>
        </row>
        <row r="42445">
          <cell r="A42445">
            <v>50456605</v>
          </cell>
          <cell r="B42445" t="str">
            <v>Calabaza  orgánica congelada</v>
          </cell>
        </row>
        <row r="42446">
          <cell r="A42446">
            <v>50456606</v>
          </cell>
          <cell r="B42446" t="str">
            <v>Calabaza carnaval orgánica congelada</v>
          </cell>
        </row>
        <row r="42447">
          <cell r="A42447">
            <v>50456607</v>
          </cell>
          <cell r="B42447" t="str">
            <v>Auyama queso orgánica congelada</v>
          </cell>
        </row>
        <row r="42448">
          <cell r="A42448">
            <v>50456608</v>
          </cell>
          <cell r="B42448" t="str">
            <v>Calabaza príncipe coronado orgánica congelada</v>
          </cell>
        </row>
        <row r="42449">
          <cell r="A42449">
            <v>50456609</v>
          </cell>
          <cell r="B42449" t="str">
            <v>Calabaza  curcibita orgánica congelada</v>
          </cell>
        </row>
        <row r="42450">
          <cell r="A42450">
            <v>50456610</v>
          </cell>
          <cell r="B42450" t="str">
            <v>Calabaza cushaw orgánica congelada</v>
          </cell>
        </row>
        <row r="42451">
          <cell r="A42451">
            <v>50456611</v>
          </cell>
          <cell r="B42451" t="str">
            <v>Calabaza  gigante auyama orgánica congelada</v>
          </cell>
        </row>
        <row r="42452">
          <cell r="A42452">
            <v>50456612</v>
          </cell>
          <cell r="B42452" t="str">
            <v>Calabaza  hubbard orgánica congelada</v>
          </cell>
        </row>
        <row r="42453">
          <cell r="A42453">
            <v>50456613</v>
          </cell>
          <cell r="B42453" t="str">
            <v>Calabaza  jerrahdale orgánica congelada</v>
          </cell>
        </row>
        <row r="42454">
          <cell r="A42454">
            <v>50456614</v>
          </cell>
          <cell r="B42454" t="str">
            <v>Calabaza  kabocha orgánica congelada</v>
          </cell>
        </row>
        <row r="42455">
          <cell r="A42455">
            <v>50456615</v>
          </cell>
          <cell r="B42455" t="str">
            <v>Calabaza queensland azul orgánica congelada</v>
          </cell>
        </row>
        <row r="42456">
          <cell r="A42456">
            <v>50456616</v>
          </cell>
          <cell r="B42456" t="str">
            <v>Calabaza rouge vif détampes orgánica congelada</v>
          </cell>
        </row>
        <row r="42457">
          <cell r="A42457">
            <v>50456617</v>
          </cell>
          <cell r="B42457" t="str">
            <v>Calabaza  turban turco orgánica congelada</v>
          </cell>
        </row>
        <row r="42458">
          <cell r="A42458">
            <v>50456618</v>
          </cell>
          <cell r="B42458" t="str">
            <v>Calabaza  valenciano orgánica congelada</v>
          </cell>
        </row>
        <row r="42459">
          <cell r="A42459">
            <v>50456619</v>
          </cell>
          <cell r="B42459" t="str">
            <v>Calabaza  warted hubbard orgánica congelada</v>
          </cell>
        </row>
        <row r="42460">
          <cell r="A42460">
            <v>50456620</v>
          </cell>
          <cell r="B42460" t="str">
            <v>Auyama whangaparoa orgánica congelada</v>
          </cell>
        </row>
        <row r="42461">
          <cell r="A42461">
            <v>50456700</v>
          </cell>
          <cell r="B42461" t="str">
            <v>Ñames orgánicos congelados</v>
          </cell>
        </row>
        <row r="42462">
          <cell r="A42462">
            <v>50456701</v>
          </cell>
          <cell r="B42462" t="str">
            <v>Ñame agria africana orgánica congelada</v>
          </cell>
        </row>
        <row r="42463">
          <cell r="A42463">
            <v>50456702</v>
          </cell>
          <cell r="B42463" t="str">
            <v>Ñame agria asiática orgánica congelada</v>
          </cell>
        </row>
        <row r="42464">
          <cell r="A42464">
            <v>50456703</v>
          </cell>
          <cell r="B42464" t="str">
            <v>Ñame china orgánico congelado</v>
          </cell>
        </row>
        <row r="42465">
          <cell r="A42465">
            <v>50456704</v>
          </cell>
          <cell r="B42465" t="str">
            <v>Ñame globo orgánico congelado</v>
          </cell>
        </row>
        <row r="42466">
          <cell r="A42466">
            <v>50456705</v>
          </cell>
          <cell r="B42466" t="str">
            <v>Ñame grater orgánico congelado</v>
          </cell>
        </row>
        <row r="42467">
          <cell r="A42467">
            <v>50456706</v>
          </cell>
          <cell r="B42467" t="str">
            <v>Ñame japonesa orgánico congelado</v>
          </cell>
        </row>
        <row r="42468">
          <cell r="A42468">
            <v>50456707</v>
          </cell>
          <cell r="B42468" t="str">
            <v>Ñame lesser orgánico congelado</v>
          </cell>
        </row>
        <row r="42469">
          <cell r="A42469">
            <v>50456708</v>
          </cell>
          <cell r="B42469" t="str">
            <v>Ñame papa orgánico congelado</v>
          </cell>
        </row>
        <row r="42470">
          <cell r="A42470">
            <v>50456709</v>
          </cell>
          <cell r="B42470" t="str">
            <v>Ñame guinea blanca orgánico congelado</v>
          </cell>
        </row>
        <row r="42471">
          <cell r="A42471">
            <v>50456710</v>
          </cell>
          <cell r="B42471" t="str">
            <v>Ñame guinea amarillo orgánico congelado</v>
          </cell>
        </row>
        <row r="42472">
          <cell r="A42472">
            <v>50456800</v>
          </cell>
          <cell r="B42472" t="str">
            <v>Vegetales Nominant orgánicos congelados</v>
          </cell>
        </row>
        <row r="42473">
          <cell r="A42473">
            <v>50456801</v>
          </cell>
          <cell r="B42473" t="str">
            <v>Alfalfa orgánica congelada</v>
          </cell>
        </row>
        <row r="42474">
          <cell r="A42474">
            <v>50456802</v>
          </cell>
          <cell r="B42474" t="str">
            <v>Hojas de aloe orgánica congelada</v>
          </cell>
        </row>
        <row r="42475">
          <cell r="A42475">
            <v>50456803</v>
          </cell>
          <cell r="B42475" t="str">
            <v>Apio orgánico congelado</v>
          </cell>
        </row>
        <row r="42476">
          <cell r="A42476">
            <v>50456804</v>
          </cell>
          <cell r="B42476" t="str">
            <v>Arrurruz orgánica congelada</v>
          </cell>
        </row>
        <row r="42477">
          <cell r="A42477">
            <v>50456805</v>
          </cell>
          <cell r="B42477" t="str">
            <v>Punta de flecha orgánica congelada</v>
          </cell>
        </row>
        <row r="42478">
          <cell r="A42478">
            <v>50456806</v>
          </cell>
          <cell r="B42478" t="str">
            <v xml:space="preserve"> rúcula orgánica congelada</v>
          </cell>
        </row>
        <row r="42479">
          <cell r="A42479">
            <v>50456807</v>
          </cell>
          <cell r="B42479" t="str">
            <v>Arum orgánica congelada</v>
          </cell>
        </row>
        <row r="42480">
          <cell r="A42480">
            <v>50456808</v>
          </cell>
          <cell r="B42480" t="str">
            <v>Raíz de bambú orgánica congelada</v>
          </cell>
        </row>
        <row r="42481">
          <cell r="A42481">
            <v>50456809</v>
          </cell>
          <cell r="B42481" t="str">
            <v xml:space="preserve">Hojas de plátano orgánica congelada </v>
          </cell>
        </row>
        <row r="42482">
          <cell r="A42482">
            <v>50456810</v>
          </cell>
          <cell r="B42482" t="str">
            <v>Batatas orgánica congelada</v>
          </cell>
        </row>
        <row r="42483">
          <cell r="A42483">
            <v>50456811</v>
          </cell>
          <cell r="B42483" t="str">
            <v>Brotes de frijol orgánicos congelados</v>
          </cell>
        </row>
        <row r="42484">
          <cell r="A42484">
            <v>50456812</v>
          </cell>
          <cell r="B42484" t="str">
            <v>Top de remolacha orgánica congelada</v>
          </cell>
        </row>
        <row r="42485">
          <cell r="A42485">
            <v>50456813</v>
          </cell>
          <cell r="B42485" t="str">
            <v>Melón agrio orgánico congelado</v>
          </cell>
        </row>
        <row r="42486">
          <cell r="A42486">
            <v>50456814</v>
          </cell>
          <cell r="B42486" t="str">
            <v>Bayas de alcaparra orgánica orgánicas congeladas</v>
          </cell>
        </row>
        <row r="42487">
          <cell r="A42487">
            <v>50456815</v>
          </cell>
          <cell r="B42487" t="str">
            <v>Carob orgánico congelado</v>
          </cell>
        </row>
        <row r="42488">
          <cell r="A42488">
            <v>50456816</v>
          </cell>
          <cell r="B42488" t="str">
            <v>Cha-om orgánico congelado</v>
          </cell>
        </row>
        <row r="42489">
          <cell r="A42489">
            <v>50456817</v>
          </cell>
          <cell r="B42489" t="str">
            <v>Chayote o guatila orgánico congelado</v>
          </cell>
        </row>
        <row r="42490">
          <cell r="A42490">
            <v>50456818</v>
          </cell>
          <cell r="B42490" t="str">
            <v>Garbanzo orgánico congelado</v>
          </cell>
        </row>
        <row r="42491">
          <cell r="A42491">
            <v>50456819</v>
          </cell>
          <cell r="B42491" t="str">
            <v>Verde de crisantemos orgánico congelado</v>
          </cell>
        </row>
        <row r="42492">
          <cell r="A42492">
            <v>50456820</v>
          </cell>
          <cell r="B42492" t="str">
            <v>Verde de diente de león orgánico congelado</v>
          </cell>
        </row>
        <row r="42493">
          <cell r="A42493">
            <v>50456821</v>
          </cell>
          <cell r="B42493" t="str">
            <v>Diente de león orgánico congelado</v>
          </cell>
        </row>
        <row r="42494">
          <cell r="A42494">
            <v>50456822</v>
          </cell>
          <cell r="B42494" t="str">
            <v>Dasheen orgánico congelado</v>
          </cell>
        </row>
        <row r="42495">
          <cell r="A42495">
            <v>50456823</v>
          </cell>
          <cell r="B42495" t="str">
            <v>Puntas de alverja orgánico congelado</v>
          </cell>
        </row>
        <row r="42496">
          <cell r="A42496">
            <v>50456824</v>
          </cell>
          <cell r="B42496" t="str">
            <v>Diakon orgánico congelado</v>
          </cell>
        </row>
        <row r="42497">
          <cell r="A42497">
            <v>50456825</v>
          </cell>
          <cell r="B42497" t="str">
            <v>Donqua orgánica congelada</v>
          </cell>
        </row>
        <row r="42498">
          <cell r="A42498">
            <v>50456826</v>
          </cell>
          <cell r="B42498" t="str">
            <v>Helecho orgánico congelado</v>
          </cell>
        </row>
        <row r="42499">
          <cell r="A42499">
            <v>50456827</v>
          </cell>
          <cell r="B42499" t="str">
            <v>Gai choi orgánico congelado</v>
          </cell>
        </row>
        <row r="42500">
          <cell r="A42500">
            <v>50456828</v>
          </cell>
          <cell r="B42500" t="str">
            <v>Gailon orgánico congelado</v>
          </cell>
        </row>
        <row r="42501">
          <cell r="A42501">
            <v>50456829</v>
          </cell>
          <cell r="B42501" t="str">
            <v>Galanga orgánica congelada</v>
          </cell>
        </row>
        <row r="42502">
          <cell r="A42502">
            <v>50456830</v>
          </cell>
          <cell r="B42502" t="str">
            <v>Raíz de jengibre orgánica congelada</v>
          </cell>
        </row>
        <row r="42503">
          <cell r="A42503">
            <v>50456831</v>
          </cell>
          <cell r="B42503" t="str">
            <v>Gobo orgánico congelado</v>
          </cell>
        </row>
        <row r="42504">
          <cell r="A42504">
            <v>50456832</v>
          </cell>
          <cell r="B42504" t="str">
            <v>Brote de lúpulo orgánico congelado</v>
          </cell>
        </row>
        <row r="42505">
          <cell r="A42505">
            <v>50456833</v>
          </cell>
          <cell r="B42505" t="str">
            <v>Rabano blanco orgánico congelado</v>
          </cell>
        </row>
        <row r="42506">
          <cell r="A42506">
            <v>50456834</v>
          </cell>
          <cell r="B42506" t="str">
            <v>Jicama orgánica congelada</v>
          </cell>
        </row>
        <row r="42507">
          <cell r="A42507">
            <v>50456835</v>
          </cell>
          <cell r="B42507" t="str">
            <v>Kuduz orgánica congelada</v>
          </cell>
        </row>
        <row r="42508">
          <cell r="A42508">
            <v>50456836</v>
          </cell>
          <cell r="B42508" t="str">
            <v>Bulbo de margarita orgánico congelado</v>
          </cell>
        </row>
        <row r="42509">
          <cell r="A42509">
            <v>50456837</v>
          </cell>
          <cell r="B42509" t="str">
            <v>Linkok orgánico congelado</v>
          </cell>
        </row>
        <row r="42510">
          <cell r="A42510">
            <v>50456838</v>
          </cell>
          <cell r="B42510" t="str">
            <v>Lo bok orgánico congelado</v>
          </cell>
        </row>
        <row r="42511">
          <cell r="A42511">
            <v>50456839</v>
          </cell>
          <cell r="B42511" t="str">
            <v>Frijol largo orgánico congelado</v>
          </cell>
        </row>
        <row r="42512">
          <cell r="A42512">
            <v>50456840</v>
          </cell>
          <cell r="B42512" t="str">
            <v>Raíz de lotus orgánico congelado</v>
          </cell>
        </row>
        <row r="42513">
          <cell r="A42513">
            <v>50456841</v>
          </cell>
          <cell r="B42513" t="str">
            <v>Hojas de maguey orgánica congelada</v>
          </cell>
        </row>
        <row r="42514">
          <cell r="A42514">
            <v>50456842</v>
          </cell>
          <cell r="B42514" t="str">
            <v>Mallows orgánico congelado</v>
          </cell>
        </row>
        <row r="42515">
          <cell r="A42515">
            <v>50456843</v>
          </cell>
          <cell r="B42515" t="str">
            <v>Sapote mamey orgánico congelado</v>
          </cell>
        </row>
        <row r="42516">
          <cell r="A42516">
            <v>50456844</v>
          </cell>
          <cell r="B42516" t="str">
            <v>Moap orgánico congelado</v>
          </cell>
        </row>
        <row r="42517">
          <cell r="A42517">
            <v>50456845</v>
          </cell>
          <cell r="B42517" t="str">
            <v>Moo orgánico congelado</v>
          </cell>
        </row>
        <row r="42518">
          <cell r="A42518">
            <v>50456846</v>
          </cell>
          <cell r="B42518" t="str">
            <v>Moqua orgánica congelada</v>
          </cell>
        </row>
        <row r="42519">
          <cell r="A42519">
            <v>50456847</v>
          </cell>
          <cell r="B42519" t="str">
            <v>Opos orgánicos congelados</v>
          </cell>
        </row>
        <row r="42520">
          <cell r="A42520">
            <v>50456848</v>
          </cell>
          <cell r="B42520" t="str">
            <v>Corazon de palma orgánico congelado</v>
          </cell>
        </row>
        <row r="42521">
          <cell r="A42521">
            <v>50456849</v>
          </cell>
          <cell r="B42521" t="str">
            <v>Paprika orgánica congelada</v>
          </cell>
        </row>
        <row r="42522">
          <cell r="A42522">
            <v>50456850</v>
          </cell>
          <cell r="B42522" t="str">
            <v>Purslane orgánica congelada</v>
          </cell>
        </row>
        <row r="42523">
          <cell r="A42523">
            <v>50456851</v>
          </cell>
          <cell r="B42523" t="str">
            <v>Raddichios orgánica congelada</v>
          </cell>
        </row>
        <row r="42524">
          <cell r="A42524">
            <v>50456852</v>
          </cell>
          <cell r="B42524" t="str">
            <v>Sinquas orgánica congelada</v>
          </cell>
        </row>
        <row r="42525">
          <cell r="A42525">
            <v>50456853</v>
          </cell>
          <cell r="B42525" t="str">
            <v>Frijol de soya orgánicos congelados</v>
          </cell>
        </row>
        <row r="42526">
          <cell r="A42526">
            <v>50456854</v>
          </cell>
          <cell r="B42526" t="str">
            <v>Spoonwart orgánico congelado</v>
          </cell>
        </row>
        <row r="42527">
          <cell r="A42527">
            <v>50456855</v>
          </cell>
          <cell r="B42527" t="str">
            <v>Uva tassele hyacinth orgánico congelado</v>
          </cell>
        </row>
        <row r="42528">
          <cell r="A42528">
            <v>50456856</v>
          </cell>
          <cell r="B42528" t="str">
            <v>Taro orgánico congelado</v>
          </cell>
        </row>
        <row r="42529">
          <cell r="A42529">
            <v>50456857</v>
          </cell>
          <cell r="B42529" t="str">
            <v>Hoja de taro orgánica congelada</v>
          </cell>
        </row>
        <row r="42530">
          <cell r="A42530">
            <v>50456858</v>
          </cell>
          <cell r="B42530" t="str">
            <v>Tallo de taro orgánico congelado</v>
          </cell>
        </row>
        <row r="42531">
          <cell r="A42531">
            <v>50456859</v>
          </cell>
          <cell r="B42531" t="str">
            <v>Tapeguaje orgánico congelado</v>
          </cell>
        </row>
        <row r="42532">
          <cell r="A42532">
            <v>50456860</v>
          </cell>
          <cell r="B42532" t="str">
            <v>Verde tierno orgánico congelado</v>
          </cell>
        </row>
        <row r="42533">
          <cell r="A42533">
            <v>50456861</v>
          </cell>
          <cell r="B42533" t="str">
            <v>Tindora orgánico congelado</v>
          </cell>
        </row>
        <row r="42534">
          <cell r="A42534">
            <v>50456862</v>
          </cell>
          <cell r="B42534" t="str">
            <v>Árbol de cebolla orgánico congelado</v>
          </cell>
        </row>
        <row r="42535">
          <cell r="A42535">
            <v>50456863</v>
          </cell>
          <cell r="B42535" t="str">
            <v>Udo orgánico congelado</v>
          </cell>
        </row>
        <row r="42536">
          <cell r="A42536">
            <v>50456864</v>
          </cell>
          <cell r="B42536" t="str">
            <v>Agua castaño orgánico congelado</v>
          </cell>
        </row>
        <row r="42537">
          <cell r="A42537">
            <v>50456865</v>
          </cell>
          <cell r="B42537" t="str">
            <v>Yumpi orgánico congelado</v>
          </cell>
        </row>
        <row r="42538">
          <cell r="A42538">
            <v>50456866</v>
          </cell>
          <cell r="B42538" t="str">
            <v>Yautia orgánico congelado</v>
          </cell>
        </row>
        <row r="42539">
          <cell r="A42539">
            <v>50456867</v>
          </cell>
          <cell r="B42539" t="str">
            <v>Yu choy orgánico congelado</v>
          </cell>
        </row>
        <row r="42540">
          <cell r="A42540">
            <v>50456868</v>
          </cell>
          <cell r="B42540" t="str">
            <v>Yuca orgánica congelada</v>
          </cell>
        </row>
        <row r="42541">
          <cell r="A42541">
            <v>50456900</v>
          </cell>
          <cell r="B42541" t="str">
            <v>Alverjas dulces orgánicas congeladas</v>
          </cell>
        </row>
        <row r="42542">
          <cell r="A42542">
            <v>50456901</v>
          </cell>
          <cell r="B42542" t="str">
            <v>Alverja biquini orgánica congelada</v>
          </cell>
        </row>
        <row r="42543">
          <cell r="A42543">
            <v>50456902</v>
          </cell>
          <cell r="B42543" t="str">
            <v>Alverja cavalier orgánica congelada</v>
          </cell>
        </row>
        <row r="42544">
          <cell r="A42544">
            <v>50456903</v>
          </cell>
          <cell r="B42544" t="str">
            <v>Alverja margarita orgánica congelada</v>
          </cell>
        </row>
        <row r="42545">
          <cell r="A42545">
            <v>50456904</v>
          </cell>
          <cell r="B42545" t="str">
            <v>Alverja dar fon orgánica congelada</v>
          </cell>
        </row>
        <row r="42546">
          <cell r="A42546">
            <v>50456905</v>
          </cell>
          <cell r="B42546" t="str">
            <v>Alverja 'early onward' orgánica congelada</v>
          </cell>
        </row>
        <row r="42547">
          <cell r="A42547">
            <v>50456906</v>
          </cell>
          <cell r="B42547" t="str">
            <v>Alverja primer feltham orgánica congelada</v>
          </cell>
        </row>
        <row r="42548">
          <cell r="A42548">
            <v>50456907</v>
          </cell>
          <cell r="B42548" t="str">
            <v>Alverja verde hurst shaft orgánica congelada</v>
          </cell>
        </row>
        <row r="42549">
          <cell r="A42549">
            <v>50456908</v>
          </cell>
          <cell r="B42549" t="str">
            <v>Guisante oregón sugar pod orgánica congelada</v>
          </cell>
        </row>
        <row r="42550">
          <cell r="A42550">
            <v>50456909</v>
          </cell>
          <cell r="B42550" t="str">
            <v>Alverja príncipe alberto orgánica congelada</v>
          </cell>
        </row>
        <row r="42551">
          <cell r="A42551">
            <v>50456910</v>
          </cell>
          <cell r="B42551" t="str">
            <v>Alverja reuzensuiker orgánica congelada</v>
          </cell>
        </row>
        <row r="42552">
          <cell r="A42552">
            <v>50461500</v>
          </cell>
          <cell r="B42552" t="str">
            <v>Alcachofas en lata o en frasco</v>
          </cell>
        </row>
        <row r="42553">
          <cell r="A42553">
            <v>50461501</v>
          </cell>
          <cell r="B42553" t="str">
            <v>Alcachofa brittany enlatada o envasada</v>
          </cell>
        </row>
        <row r="42554">
          <cell r="A42554">
            <v>50461502</v>
          </cell>
          <cell r="B42554" t="str">
            <v>Alcachofa cantonesa enlatada o envasada</v>
          </cell>
        </row>
        <row r="42555">
          <cell r="A42555">
            <v>50461503</v>
          </cell>
          <cell r="B42555" t="str">
            <v>Alcachofa francesa enlatada o envasada</v>
          </cell>
        </row>
        <row r="42556">
          <cell r="A42556">
            <v>50461504</v>
          </cell>
          <cell r="B42556" t="str">
            <v>Alcachofa globo verde enlatada o envasada</v>
          </cell>
        </row>
        <row r="42557">
          <cell r="A42557">
            <v>50461505</v>
          </cell>
          <cell r="B42557" t="str">
            <v>Alcachofa gros camus de bretaña enlatada o envasada</v>
          </cell>
        </row>
        <row r="42558">
          <cell r="A42558">
            <v>50461506</v>
          </cell>
          <cell r="B42558" t="str">
            <v>Alcachofa midi enlatada o envasada</v>
          </cell>
        </row>
        <row r="42559">
          <cell r="A42559">
            <v>50461507</v>
          </cell>
          <cell r="B42559" t="str">
            <v>Alcachofa globo morado enlatada o envasada</v>
          </cell>
        </row>
        <row r="42560">
          <cell r="A42560">
            <v>50461508</v>
          </cell>
          <cell r="B42560" t="str">
            <v>Alcachofa morado cecilia enlatada o envasada</v>
          </cell>
        </row>
        <row r="42561">
          <cell r="A42561">
            <v>50461509</v>
          </cell>
          <cell r="B42561" t="str">
            <v>Alcachofa romanesco enlatada o envasada</v>
          </cell>
        </row>
        <row r="42562">
          <cell r="A42562">
            <v>50461510</v>
          </cell>
          <cell r="B42562" t="str">
            <v>Alcachofa espinoso sardo enlatada o envasada</v>
          </cell>
        </row>
        <row r="42563">
          <cell r="A42563">
            <v>50461511</v>
          </cell>
          <cell r="B42563" t="str">
            <v>Alcachofa vert de laon enlatada o envasada</v>
          </cell>
        </row>
        <row r="42564">
          <cell r="A42564">
            <v>50461512</v>
          </cell>
          <cell r="B42564" t="str">
            <v>Alcachofa violeta de chiggiia enlatada o envasada</v>
          </cell>
        </row>
        <row r="42565">
          <cell r="A42565">
            <v>50461513</v>
          </cell>
          <cell r="B42565" t="str">
            <v>Alcachofa violeta de toscana enlatada o envasada</v>
          </cell>
        </row>
        <row r="42566">
          <cell r="A42566">
            <v>50461600</v>
          </cell>
          <cell r="B42566" t="str">
            <v>Espárragos en lata o en frasco</v>
          </cell>
        </row>
        <row r="42567">
          <cell r="A42567">
            <v>50461601</v>
          </cell>
          <cell r="B42567" t="str">
            <v>Espárragos connovers colosal enlatados o envasados</v>
          </cell>
        </row>
        <row r="42568">
          <cell r="A42568">
            <v>50461602</v>
          </cell>
          <cell r="B42568" t="str">
            <v>Espárragos franklin enlatados o envasados</v>
          </cell>
        </row>
        <row r="42569">
          <cell r="A42569">
            <v>50461603</v>
          </cell>
          <cell r="B42569" t="str">
            <v>Espárragos mamut gigante enlatados o envasados</v>
          </cell>
        </row>
        <row r="42570">
          <cell r="A42570">
            <v>50461604</v>
          </cell>
          <cell r="B42570" t="str">
            <v>Espárragos lucullus enlatados o envasados</v>
          </cell>
        </row>
        <row r="42571">
          <cell r="A42571">
            <v>50461605</v>
          </cell>
          <cell r="B42571" t="str">
            <v>Espárragos martha washington enlatados o envasados</v>
          </cell>
        </row>
        <row r="42572">
          <cell r="A42572">
            <v>50461700</v>
          </cell>
          <cell r="B42572" t="str">
            <v>Aguacates en lata o en frasco</v>
          </cell>
        </row>
        <row r="42573">
          <cell r="A42573">
            <v>50461701</v>
          </cell>
          <cell r="B42573" t="str">
            <v>Aguacate ajax b – 7 enlatado o envasado</v>
          </cell>
        </row>
        <row r="42574">
          <cell r="A42574">
            <v>50461702</v>
          </cell>
          <cell r="B42574" t="str">
            <v>Aguacate arue enlatado o envasado</v>
          </cell>
        </row>
        <row r="42575">
          <cell r="A42575">
            <v>50461703</v>
          </cell>
          <cell r="B42575" t="str">
            <v>Aguacate bacon enlatado o envasado</v>
          </cell>
        </row>
        <row r="42576">
          <cell r="A42576">
            <v>50461704</v>
          </cell>
          <cell r="B42576" t="str">
            <v>Aguacate benik enlatado o envasado</v>
          </cell>
        </row>
        <row r="42577">
          <cell r="A42577">
            <v>50461705</v>
          </cell>
          <cell r="B42577" t="str">
            <v>Aguacate bernecker enlatado o envasado</v>
          </cell>
        </row>
        <row r="42578">
          <cell r="A42578">
            <v>50461706</v>
          </cell>
          <cell r="B42578" t="str">
            <v>Aguacate beta enlatado o envasado</v>
          </cell>
        </row>
        <row r="42579">
          <cell r="A42579">
            <v>50461707</v>
          </cell>
          <cell r="B42579" t="str">
            <v>Aguacate biondo enlatado o envasado</v>
          </cell>
        </row>
        <row r="42580">
          <cell r="A42580">
            <v>50461708</v>
          </cell>
          <cell r="B42580" t="str">
            <v>Aguacate príncipe negro enlatado o envasado</v>
          </cell>
        </row>
        <row r="42581">
          <cell r="A42581">
            <v>50461709</v>
          </cell>
          <cell r="B42581" t="str">
            <v>Aguacate blair enlatado o envasado</v>
          </cell>
        </row>
        <row r="42582">
          <cell r="A42582">
            <v>50461710</v>
          </cell>
          <cell r="B42582" t="str">
            <v>Aguacate blair cabina enlatado o envasado</v>
          </cell>
        </row>
        <row r="42583">
          <cell r="A42583">
            <v>50461711</v>
          </cell>
          <cell r="B42583" t="str">
            <v>Aguacate cabina 1 enlatado o envasado</v>
          </cell>
        </row>
        <row r="42584">
          <cell r="A42584">
            <v>50461712</v>
          </cell>
          <cell r="B42584" t="str">
            <v>Aguacate cabina 3 enlatado o envasado</v>
          </cell>
        </row>
        <row r="42585">
          <cell r="A42585">
            <v>50461713</v>
          </cell>
          <cell r="B42585" t="str">
            <v>Aguacate cabina 5 enlatado o envasado</v>
          </cell>
        </row>
        <row r="42586">
          <cell r="A42586">
            <v>50461714</v>
          </cell>
          <cell r="B42586" t="str">
            <v>Aguacate cabina 7 enlatado o envasado</v>
          </cell>
        </row>
        <row r="42587">
          <cell r="A42587">
            <v>50461715</v>
          </cell>
          <cell r="B42587" t="str">
            <v>Aguacate cabina 8 enlatado o envasado</v>
          </cell>
        </row>
        <row r="42588">
          <cell r="A42588">
            <v>50461716</v>
          </cell>
          <cell r="B42588" t="str">
            <v>Aguacate brooks 1978 enlatado o envasado</v>
          </cell>
        </row>
        <row r="42589">
          <cell r="A42589">
            <v>50461717</v>
          </cell>
          <cell r="B42589" t="str">
            <v>Aguacate brookslate enlatado o envasado</v>
          </cell>
        </row>
        <row r="42590">
          <cell r="A42590">
            <v>50461718</v>
          </cell>
          <cell r="B42590" t="str">
            <v>Aguacate california haas enlatado o envasado</v>
          </cell>
        </row>
        <row r="42591">
          <cell r="A42591">
            <v>50461719</v>
          </cell>
          <cell r="B42591" t="str">
            <v>Aguacate catalina enlatado o envasado</v>
          </cell>
        </row>
        <row r="42592">
          <cell r="A42592">
            <v>50461720</v>
          </cell>
          <cell r="B42592" t="str">
            <v>Aguacate chica enlatado o envasado</v>
          </cell>
        </row>
        <row r="42593">
          <cell r="A42593">
            <v>50461721</v>
          </cell>
          <cell r="B42593" t="str">
            <v>Aguacate choquette enlatado o envasado</v>
          </cell>
        </row>
        <row r="42594">
          <cell r="A42594">
            <v>50461722</v>
          </cell>
          <cell r="B42594" t="str">
            <v>Aguacate cristina enlatado o envasado</v>
          </cell>
        </row>
        <row r="42595">
          <cell r="A42595">
            <v>50461723</v>
          </cell>
          <cell r="B42595" t="str">
            <v>Aguacate collison enlatado o envasado</v>
          </cell>
        </row>
        <row r="42596">
          <cell r="A42596">
            <v>50461724</v>
          </cell>
          <cell r="B42596" t="str">
            <v>Aguacate donnie enlatado o envasado</v>
          </cell>
        </row>
        <row r="42597">
          <cell r="A42597">
            <v>50461725</v>
          </cell>
          <cell r="B42597" t="str">
            <v>Aguacate dr dupis numero 2 enlatado o envasado</v>
          </cell>
        </row>
        <row r="42598">
          <cell r="A42598">
            <v>50461726</v>
          </cell>
          <cell r="B42598" t="str">
            <v>Aguacate dr. dupie  enlatado o envasado</v>
          </cell>
        </row>
        <row r="42599">
          <cell r="A42599">
            <v>50461727</v>
          </cell>
          <cell r="B42599" t="str">
            <v>Aguacate ettinger enlatado o envasado</v>
          </cell>
        </row>
        <row r="42600">
          <cell r="A42600">
            <v>50461728</v>
          </cell>
          <cell r="B42600" t="str">
            <v>Aguacate fuch enlatado o envasado</v>
          </cell>
        </row>
        <row r="42601">
          <cell r="A42601">
            <v>50461729</v>
          </cell>
          <cell r="B42601" t="str">
            <v>Aguacate fuch gwen enlatado o envasado</v>
          </cell>
        </row>
        <row r="42602">
          <cell r="A42602">
            <v>50461730</v>
          </cell>
          <cell r="B42602" t="str">
            <v>Aguacate fuerte enlatado o envasado</v>
          </cell>
        </row>
        <row r="42603">
          <cell r="A42603">
            <v>50461731</v>
          </cell>
          <cell r="B42603" t="str">
            <v>Aguacate gotham enlatado o envasado</v>
          </cell>
        </row>
        <row r="42604">
          <cell r="A42604">
            <v>50461732</v>
          </cell>
          <cell r="B42604" t="str">
            <v>Aguacate gossman enlatado o envasado</v>
          </cell>
        </row>
        <row r="42605">
          <cell r="A42605">
            <v>50461733</v>
          </cell>
          <cell r="B42605" t="str">
            <v>Aguacate guatemala sin pepa enlatado o envasado</v>
          </cell>
        </row>
        <row r="42606">
          <cell r="A42606">
            <v>50461734</v>
          </cell>
          <cell r="B42606" t="str">
            <v>Aguacate hall enlatado o envasado</v>
          </cell>
        </row>
        <row r="42607">
          <cell r="A42607">
            <v>50461735</v>
          </cell>
          <cell r="B42607" t="str">
            <v>Aguacate hardee enlatado o envasado</v>
          </cell>
        </row>
        <row r="42608">
          <cell r="A42608">
            <v>50461736</v>
          </cell>
          <cell r="B42608" t="str">
            <v>Aguacate haas enlatado o envasado</v>
          </cell>
        </row>
        <row r="42609">
          <cell r="A42609">
            <v>50461737</v>
          </cell>
          <cell r="B42609" t="str">
            <v>Aguacate herman enlatado o envasado</v>
          </cell>
        </row>
        <row r="42610">
          <cell r="A42610">
            <v>50461738</v>
          </cell>
          <cell r="B42610" t="str">
            <v>Aguacate hickson enlatado o envasado</v>
          </cell>
        </row>
        <row r="42611">
          <cell r="A42611">
            <v>50461739</v>
          </cell>
          <cell r="B42611" t="str">
            <v>Aguacate k-5 enlatado o envasado</v>
          </cell>
        </row>
        <row r="42612">
          <cell r="A42612">
            <v>50461740</v>
          </cell>
          <cell r="B42612" t="str">
            <v>Aguacate k- 9 enlatado o envasado</v>
          </cell>
        </row>
        <row r="42613">
          <cell r="A42613">
            <v>50461741</v>
          </cell>
          <cell r="B42613" t="str">
            <v>Aguacate cordero haas enlatado o envasado</v>
          </cell>
        </row>
        <row r="42614">
          <cell r="A42614">
            <v>50461742</v>
          </cell>
          <cell r="B42614" t="str">
            <v>Aguacate leona enlatado o envasado</v>
          </cell>
        </row>
        <row r="42615">
          <cell r="A42615">
            <v>50461743</v>
          </cell>
          <cell r="B42615" t="str">
            <v>Aguacate leona linda enlatado o envasado</v>
          </cell>
        </row>
        <row r="42616">
          <cell r="A42616">
            <v>50461744</v>
          </cell>
          <cell r="B42616" t="str">
            <v>Aguacate lisa p enlatado o envasado</v>
          </cell>
        </row>
        <row r="42617">
          <cell r="A42617">
            <v>50461745</v>
          </cell>
          <cell r="B42617" t="str">
            <v>Aguacate lisa loretta enlatado o envasado</v>
          </cell>
        </row>
        <row r="42618">
          <cell r="A42618">
            <v>50461746</v>
          </cell>
          <cell r="B42618" t="str">
            <v>Aguacate loretta enlatado o envasado</v>
          </cell>
        </row>
        <row r="42619">
          <cell r="A42619">
            <v>50461747</v>
          </cell>
          <cell r="B42619" t="str">
            <v>Aguacate lula enlatado o envasado</v>
          </cell>
        </row>
        <row r="42620">
          <cell r="A42620">
            <v>50461748</v>
          </cell>
          <cell r="B42620" t="str">
            <v>Aguacate lula mascarthur enlatado o envasado</v>
          </cell>
        </row>
        <row r="42621">
          <cell r="A42621">
            <v>50461749</v>
          </cell>
          <cell r="B42621" t="str">
            <v>Aguacate marcus enlatado o envasado</v>
          </cell>
        </row>
        <row r="42622">
          <cell r="A42622">
            <v>50461750</v>
          </cell>
          <cell r="B42622" t="str">
            <v>Aguacate melendez enlatado o envasado</v>
          </cell>
        </row>
        <row r="42623">
          <cell r="A42623">
            <v>50461751</v>
          </cell>
          <cell r="B42623" t="str">
            <v>Aguacate meya enlatado o envasado</v>
          </cell>
        </row>
        <row r="42624">
          <cell r="A42624">
            <v>50461752</v>
          </cell>
          <cell r="B42624" t="str">
            <v>Aguacate miguel p enlatado o envasado</v>
          </cell>
        </row>
        <row r="42625">
          <cell r="A42625">
            <v>50461753</v>
          </cell>
          <cell r="B42625" t="str">
            <v>Aguacate monroe enlatado o envasado</v>
          </cell>
        </row>
        <row r="42626">
          <cell r="A42626">
            <v>50461754</v>
          </cell>
          <cell r="B42626" t="str">
            <v>Aguacate murrieta verde enlatado o envasado</v>
          </cell>
        </row>
        <row r="42627">
          <cell r="A42627">
            <v>50461755</v>
          </cell>
          <cell r="B42627" t="str">
            <v>Aguacate nabal enlatado o envasado</v>
          </cell>
        </row>
        <row r="42628">
          <cell r="A42628">
            <v>50461756</v>
          </cell>
          <cell r="B42628" t="str">
            <v>Aguacate nadir enlatado o envasado</v>
          </cell>
        </row>
        <row r="42629">
          <cell r="A42629">
            <v>50461757</v>
          </cell>
          <cell r="B42629" t="str">
            <v>Aguacate nesbitt enlatado o envasado</v>
          </cell>
        </row>
        <row r="42630">
          <cell r="A42630">
            <v>50461758</v>
          </cell>
          <cell r="B42630" t="str">
            <v>Aguacate peterson enlatado o envasado</v>
          </cell>
        </row>
        <row r="42631">
          <cell r="A42631">
            <v>50461759</v>
          </cell>
          <cell r="B42631" t="str">
            <v>Aguacate pinelli enlatado o envasado</v>
          </cell>
        </row>
        <row r="42632">
          <cell r="A42632">
            <v>50461760</v>
          </cell>
          <cell r="B42632" t="str">
            <v>Aguacate pinkerton enlatado o envasado</v>
          </cell>
        </row>
        <row r="42633">
          <cell r="A42633">
            <v>50461761</v>
          </cell>
          <cell r="B42633" t="str">
            <v>Aguacate pollock enlatado o envasado</v>
          </cell>
        </row>
        <row r="42634">
          <cell r="A42634">
            <v>50461762</v>
          </cell>
          <cell r="B42634" t="str">
            <v>Aguacate puebla enlatado o envasado</v>
          </cell>
        </row>
        <row r="42635">
          <cell r="A42635">
            <v>50461763</v>
          </cell>
          <cell r="B42635" t="str">
            <v>Aguacate reed enlatado o envasado</v>
          </cell>
        </row>
        <row r="42636">
          <cell r="A42636">
            <v>50461764</v>
          </cell>
          <cell r="B42636" t="str">
            <v>Aguacaterue enlatado o envasado</v>
          </cell>
        </row>
        <row r="42637">
          <cell r="A42637">
            <v>50461765</v>
          </cell>
          <cell r="B42637" t="str">
            <v>Aguacateruehle enlatado o envasado</v>
          </cell>
        </row>
        <row r="42638">
          <cell r="A42638">
            <v>50461766</v>
          </cell>
          <cell r="B42638" t="str">
            <v>Aguacate ryan enlatado o envasado</v>
          </cell>
        </row>
        <row r="42639">
          <cell r="A42639">
            <v>50461767</v>
          </cell>
          <cell r="B42639" t="str">
            <v>Aguacate semil enlatado o envasado</v>
          </cell>
        </row>
        <row r="42640">
          <cell r="A42640">
            <v>50461768</v>
          </cell>
          <cell r="B42640" t="str">
            <v>Aguacate semil 43 enlatado o envasado</v>
          </cell>
        </row>
        <row r="42641">
          <cell r="A42641">
            <v>50461769</v>
          </cell>
          <cell r="B42641" t="str">
            <v>Aguacate simonds enlatado o envasado</v>
          </cell>
        </row>
        <row r="42642">
          <cell r="A42642">
            <v>50461770</v>
          </cell>
          <cell r="B42642" t="str">
            <v>Aguacate simpson enlatado o envasado</v>
          </cell>
        </row>
        <row r="42643">
          <cell r="A42643">
            <v>50461771</v>
          </cell>
          <cell r="B42643" t="str">
            <v>Aguacate taylor enlatado o envasado</v>
          </cell>
        </row>
        <row r="42644">
          <cell r="A42644">
            <v>50461772</v>
          </cell>
          <cell r="B42644" t="str">
            <v>Aguacate tonelada enlatado o envasado</v>
          </cell>
        </row>
        <row r="42645">
          <cell r="A42645">
            <v>50461773</v>
          </cell>
          <cell r="B42645" t="str">
            <v>Aguacate torre enlatado o envasado</v>
          </cell>
        </row>
        <row r="42646">
          <cell r="A42646">
            <v>50461774</v>
          </cell>
          <cell r="B42646" t="str">
            <v>Aguacate torre li enlatado o envasado</v>
          </cell>
        </row>
        <row r="42647">
          <cell r="A42647">
            <v>50461775</v>
          </cell>
          <cell r="B42647" t="str">
            <v>Aguacate trapp enlatado o envasado</v>
          </cell>
        </row>
        <row r="42648">
          <cell r="A42648">
            <v>50461776</v>
          </cell>
          <cell r="B42648" t="str">
            <v>Aguacate semilla de caribe enlatado o envasado</v>
          </cell>
        </row>
        <row r="42649">
          <cell r="A42649">
            <v>50461777</v>
          </cell>
          <cell r="B42649" t="str">
            <v>Aguacate wagner enlatado o envasado</v>
          </cell>
        </row>
        <row r="42650">
          <cell r="A42650">
            <v>50461778</v>
          </cell>
          <cell r="B42650" t="str">
            <v>Aguacate waldin enlatado o envasado</v>
          </cell>
        </row>
        <row r="42651">
          <cell r="A42651">
            <v>50461779</v>
          </cell>
          <cell r="B42651" t="str">
            <v>Aguacate wurtz enlatado o envasado</v>
          </cell>
        </row>
        <row r="42652">
          <cell r="A42652">
            <v>50461780</v>
          </cell>
          <cell r="B42652" t="str">
            <v>Aguacate zio p enlatado o envasado</v>
          </cell>
        </row>
        <row r="42653">
          <cell r="A42653">
            <v>50461781</v>
          </cell>
          <cell r="B42653" t="str">
            <v>Aguacate ziu enlatado o envasado</v>
          </cell>
        </row>
        <row r="42654">
          <cell r="A42654">
            <v>50461782</v>
          </cell>
          <cell r="B42654" t="str">
            <v>Aguacate zultano enlatado o envasado</v>
          </cell>
        </row>
        <row r="42655">
          <cell r="A42655">
            <v>50461800</v>
          </cell>
          <cell r="B42655" t="str">
            <v>Fríjoles en lata o en frasco</v>
          </cell>
        </row>
        <row r="42656">
          <cell r="A42656">
            <v>50461801</v>
          </cell>
          <cell r="B42656" t="str">
            <v>Frijoles anasazi ® enlatados o envasados</v>
          </cell>
        </row>
        <row r="42657">
          <cell r="A42657">
            <v>50461802</v>
          </cell>
          <cell r="B42657" t="str">
            <v>Frijoles appaloosa enlatados o envasados</v>
          </cell>
        </row>
        <row r="42658">
          <cell r="A42658">
            <v>50461803</v>
          </cell>
          <cell r="B42658" t="str">
            <v>Frijoles azuki enlatados o envasados</v>
          </cell>
        </row>
        <row r="42659">
          <cell r="A42659">
            <v>50461804</v>
          </cell>
          <cell r="B42659" t="str">
            <v>Frijoles barlotti enlatados o envasados</v>
          </cell>
        </row>
        <row r="42660">
          <cell r="A42660">
            <v>50461805</v>
          </cell>
          <cell r="B42660" t="str">
            <v>Frijoles appaloosa negra enlatados o envasados</v>
          </cell>
        </row>
        <row r="42661">
          <cell r="A42661">
            <v>50461806</v>
          </cell>
          <cell r="B42661" t="str">
            <v>Frijoles negros enlatados o envasados</v>
          </cell>
        </row>
        <row r="42662">
          <cell r="A42662">
            <v>50461807</v>
          </cell>
          <cell r="B42662" t="str">
            <v>Frijoles gran negros enlatados o envasados</v>
          </cell>
        </row>
        <row r="42663">
          <cell r="A42663">
            <v>50461808</v>
          </cell>
          <cell r="B42663" t="str">
            <v>Frijoles shackamaxon negro enlatados o envasados</v>
          </cell>
        </row>
        <row r="42664">
          <cell r="A42664">
            <v>50461809</v>
          </cell>
          <cell r="B42664" t="str">
            <v>Frijoles ojo negro enlatados o envasados</v>
          </cell>
        </row>
        <row r="42665">
          <cell r="A42665">
            <v>50461810</v>
          </cell>
          <cell r="B42665" t="str">
            <v>Frijoles bobby enlatados o envasados</v>
          </cell>
        </row>
        <row r="42666">
          <cell r="A42666">
            <v>50461811</v>
          </cell>
          <cell r="B42666" t="str">
            <v>Frijoles bolita enlatados o envasados</v>
          </cell>
        </row>
        <row r="42667">
          <cell r="A42667">
            <v>50461812</v>
          </cell>
          <cell r="B42667" t="str">
            <v>Frijoles esposa perezosa carmelita enlatados o envasados</v>
          </cell>
        </row>
        <row r="42668">
          <cell r="A42668">
            <v>50461813</v>
          </cell>
          <cell r="B42668" t="str">
            <v>Frijoles calipso enlatados o envasados</v>
          </cell>
        </row>
        <row r="42669">
          <cell r="A42669">
            <v>50461814</v>
          </cell>
          <cell r="B42669" t="str">
            <v>Frijoles canelini enlatados o envasados</v>
          </cell>
        </row>
        <row r="42670">
          <cell r="A42670">
            <v>50461815</v>
          </cell>
          <cell r="B42670" t="str">
            <v>Frijoles castor enlatados o envasados</v>
          </cell>
        </row>
        <row r="42671">
          <cell r="A42671">
            <v>50461816</v>
          </cell>
          <cell r="B42671" t="str">
            <v>Frijoles amarillo chino enlatados o envasados</v>
          </cell>
        </row>
        <row r="42672">
          <cell r="A42672">
            <v>50461817</v>
          </cell>
          <cell r="B42672" t="str">
            <v>Frijoles lengua de dragón enlatados o envasados</v>
          </cell>
        </row>
        <row r="42673">
          <cell r="A42673">
            <v>50461818</v>
          </cell>
          <cell r="B42673" t="str">
            <v>Frijoles soldado europeo enlatados o envasados</v>
          </cell>
        </row>
        <row r="42674">
          <cell r="A42674">
            <v>50461819</v>
          </cell>
          <cell r="B42674" t="str">
            <v>Frijoles fava enlatados o envasados</v>
          </cell>
        </row>
        <row r="42675">
          <cell r="A42675">
            <v>50461820</v>
          </cell>
          <cell r="B42675" t="str">
            <v>Frijoles flageolet enlatados o envasados</v>
          </cell>
        </row>
        <row r="42676">
          <cell r="A42676">
            <v>50461821</v>
          </cell>
          <cell r="B42676" t="str">
            <v>Frijoles  horticultura francesa enlatados o envasados</v>
          </cell>
        </row>
        <row r="42677">
          <cell r="A42677">
            <v>50461822</v>
          </cell>
          <cell r="B42677" t="str">
            <v>Frijoles marina francesa enlatados o envasados</v>
          </cell>
        </row>
        <row r="42678">
          <cell r="A42678">
            <v>50461823</v>
          </cell>
          <cell r="B42678" t="str">
            <v>Frijoles coco gigante blanco enlatados o envasados</v>
          </cell>
        </row>
        <row r="42679">
          <cell r="A42679">
            <v>50461824</v>
          </cell>
          <cell r="B42679" t="str">
            <v>Frijoles verdes enlatados o envasados</v>
          </cell>
        </row>
        <row r="42680">
          <cell r="A42680">
            <v>50461825</v>
          </cell>
          <cell r="B42680" t="str">
            <v>Frijoles romano verde enlatados o envasados</v>
          </cell>
        </row>
        <row r="42681">
          <cell r="A42681">
            <v>50461826</v>
          </cell>
          <cell r="B42681" t="str">
            <v>Frijoles guar gum enlatados o envasados</v>
          </cell>
        </row>
        <row r="42682">
          <cell r="A42682">
            <v>50461827</v>
          </cell>
          <cell r="B42682" t="str">
            <v>Frijoles haricot enlatados o envasados</v>
          </cell>
        </row>
        <row r="42683">
          <cell r="A42683">
            <v>50461828</v>
          </cell>
          <cell r="B42683" t="str">
            <v>Frijoles hyacinth enlatados o envasados</v>
          </cell>
        </row>
        <row r="42684">
          <cell r="A42684">
            <v>50461829</v>
          </cell>
          <cell r="B42684" t="str">
            <v>Frijoles tipo italiano enlatados o envasados</v>
          </cell>
        </row>
        <row r="42685">
          <cell r="A42685">
            <v>50461830</v>
          </cell>
          <cell r="B42685" t="str">
            <v>Frijoles asombro jackson enlatados o envasados</v>
          </cell>
        </row>
        <row r="42686">
          <cell r="A42686">
            <v>50461831</v>
          </cell>
          <cell r="B42686" t="str">
            <v>Frijoles ganado jacobs  enlatados o envasados</v>
          </cell>
        </row>
        <row r="42687">
          <cell r="A42687">
            <v>50461832</v>
          </cell>
          <cell r="B42687" t="str">
            <v>Frijoles asombro kentucky enlatados o envasados</v>
          </cell>
        </row>
        <row r="42688">
          <cell r="A42688">
            <v>50461833</v>
          </cell>
          <cell r="B42688" t="str">
            <v>Frijoles riñón enlatados o envasados</v>
          </cell>
        </row>
        <row r="42689">
          <cell r="A42689">
            <v>50461834</v>
          </cell>
          <cell r="B42689" t="str">
            <v>Frijoles lima enlatados o envasados</v>
          </cell>
        </row>
        <row r="42690">
          <cell r="A42690">
            <v>50461835</v>
          </cell>
          <cell r="B42690" t="str">
            <v>Frijoles madera enlatados o envasados</v>
          </cell>
        </row>
        <row r="42691">
          <cell r="A42691">
            <v>50461836</v>
          </cell>
          <cell r="B42691" t="str">
            <v>Frijoles medula enlatados o envasados</v>
          </cell>
        </row>
        <row r="42692">
          <cell r="A42692">
            <v>50461837</v>
          </cell>
          <cell r="B42692" t="str">
            <v>Frijoles mat enlatados o envasados</v>
          </cell>
        </row>
        <row r="42693">
          <cell r="A42693">
            <v>50461838</v>
          </cell>
          <cell r="B42693" t="str">
            <v>Frijoles monstoler ganzo salvaje enlatados o envasados</v>
          </cell>
        </row>
        <row r="42694">
          <cell r="A42694">
            <v>50461839</v>
          </cell>
          <cell r="B42694" t="str">
            <v>Frijoles  mortgage lifter enlatados o envasados</v>
          </cell>
        </row>
        <row r="42695">
          <cell r="A42695">
            <v>50461840</v>
          </cell>
          <cell r="B42695" t="str">
            <v>Frijoles polilla enlatados o envasados</v>
          </cell>
        </row>
        <row r="42696">
          <cell r="A42696">
            <v>50461841</v>
          </cell>
          <cell r="B42696" t="str">
            <v>Frijoles mung enlatados o envasados</v>
          </cell>
        </row>
        <row r="42697">
          <cell r="A42697">
            <v>50461842</v>
          </cell>
          <cell r="B42697" t="str">
            <v>Frijoles munsi wolf enlatados o envasados</v>
          </cell>
        </row>
        <row r="42698">
          <cell r="A42698">
            <v>50461843</v>
          </cell>
          <cell r="B42698" t="str">
            <v>Frijoles nuna enlatados o envasados</v>
          </cell>
        </row>
        <row r="42699">
          <cell r="A42699">
            <v>50461844</v>
          </cell>
          <cell r="B42699" t="str">
            <v>Frijoles pinto enlatados o envasados</v>
          </cell>
        </row>
        <row r="42700">
          <cell r="A42700">
            <v>50461845</v>
          </cell>
          <cell r="B42700" t="str">
            <v>Frijoles runner enlatados o envasados</v>
          </cell>
        </row>
        <row r="42701">
          <cell r="A42701">
            <v>50461846</v>
          </cell>
          <cell r="B42701" t="str">
            <v>String beans enlatados o envasados</v>
          </cell>
        </row>
        <row r="42702">
          <cell r="A42702">
            <v>50461847</v>
          </cell>
          <cell r="B42702" t="str">
            <v>Frijoles habichuelas enlatados o envasados</v>
          </cell>
        </row>
        <row r="42703">
          <cell r="A42703">
            <v>50461848</v>
          </cell>
          <cell r="B42703" t="str">
            <v>Frijoles tamarind enlatados o envasados</v>
          </cell>
        </row>
        <row r="42704">
          <cell r="A42704">
            <v>50461849</v>
          </cell>
          <cell r="B42704" t="str">
            <v>Frijoles tonka enlatados o envasados</v>
          </cell>
        </row>
        <row r="42705">
          <cell r="A42705">
            <v>50461850</v>
          </cell>
          <cell r="B42705" t="str">
            <v>Frijoles cera enlatados o envasados</v>
          </cell>
        </row>
        <row r="42706">
          <cell r="A42706">
            <v>50461851</v>
          </cell>
          <cell r="B42706" t="str">
            <v>Frijoles winged enlatados o envasados</v>
          </cell>
        </row>
        <row r="42707">
          <cell r="A42707">
            <v>50461852</v>
          </cell>
          <cell r="B42707" t="str">
            <v>Frijoles largos enlatados o envasados</v>
          </cell>
        </row>
        <row r="42708">
          <cell r="A42708">
            <v>50461900</v>
          </cell>
          <cell r="B42708" t="str">
            <v>Remolachas  en lata o en frasco</v>
          </cell>
        </row>
        <row r="42709">
          <cell r="A42709">
            <v>50461901</v>
          </cell>
          <cell r="B42709" t="str">
            <v>Remolacha acción enlatada o envasada</v>
          </cell>
        </row>
        <row r="42710">
          <cell r="A42710">
            <v>50461902</v>
          </cell>
          <cell r="B42710" t="str">
            <v>Remolacha albina vereduna enlatada o envasada</v>
          </cell>
        </row>
        <row r="42711">
          <cell r="A42711">
            <v>50461903</v>
          </cell>
          <cell r="B42711" t="str">
            <v>Remolacha barababiotela de chiggia enlatada o envasada</v>
          </cell>
        </row>
        <row r="42712">
          <cell r="A42712">
            <v>50461904</v>
          </cell>
          <cell r="B42712" t="str">
            <v>Remolacha boltardy enlatada o envasada</v>
          </cell>
        </row>
        <row r="42713">
          <cell r="A42713">
            <v>50461905</v>
          </cell>
          <cell r="B42713" t="str">
            <v>Remolacha bonel enlatada o envasada</v>
          </cell>
        </row>
        <row r="42714">
          <cell r="A42714">
            <v>50461906</v>
          </cell>
          <cell r="B42714" t="str">
            <v>Remolacha burpees dorado enlatada o envasada</v>
          </cell>
        </row>
        <row r="42715">
          <cell r="A42715">
            <v>50461907</v>
          </cell>
          <cell r="B42715" t="str">
            <v>Remolacha cheltenham tapa verde enlatada o envasada</v>
          </cell>
        </row>
        <row r="42716">
          <cell r="A42716">
            <v>50461908</v>
          </cell>
          <cell r="B42716" t="str">
            <v>Remolacha cheltenham mono enlatada o envasada</v>
          </cell>
        </row>
        <row r="42717">
          <cell r="A42717">
            <v>50461909</v>
          </cell>
          <cell r="B42717" t="str">
            <v>Remolacha chioggia enlatada o envasada</v>
          </cell>
        </row>
        <row r="42718">
          <cell r="A42718">
            <v>50461910</v>
          </cell>
          <cell r="B42718" t="str">
            <v>Remolacha cilindra enlatada o envasada</v>
          </cell>
        </row>
        <row r="42719">
          <cell r="A42719">
            <v>50461911</v>
          </cell>
          <cell r="B42719" t="str">
            <v>Remolacha dégypte enlatada o envasada</v>
          </cell>
        </row>
        <row r="42720">
          <cell r="A42720">
            <v>50461912</v>
          </cell>
          <cell r="B42720" t="str">
            <v>Remolacha detroit 2 rojo oscuro enlatada o envasada</v>
          </cell>
        </row>
        <row r="42721">
          <cell r="A42721">
            <v>50461913</v>
          </cell>
          <cell r="B42721" t="str">
            <v>Remolacha detroit 2 bala chiquita enlatada o envasada</v>
          </cell>
        </row>
        <row r="42722">
          <cell r="A42722">
            <v>50461914</v>
          </cell>
          <cell r="B42722" t="str">
            <v>Remolacha egipcia plana  enlatada o envasada</v>
          </cell>
        </row>
        <row r="42723">
          <cell r="A42723">
            <v>50461915</v>
          </cell>
          <cell r="B42723" t="str">
            <v>Remolacha  raíz de nabo egipcio enlatada o envasada</v>
          </cell>
        </row>
        <row r="42724">
          <cell r="A42724">
            <v>50461916</v>
          </cell>
          <cell r="B42724" t="str">
            <v>Remolacha fomanova enlatada o envasada</v>
          </cell>
        </row>
        <row r="42725">
          <cell r="A42725">
            <v>50461917</v>
          </cell>
          <cell r="B42725" t="str">
            <v>Remolacha forono enlatada o envasada</v>
          </cell>
        </row>
        <row r="42726">
          <cell r="A42726">
            <v>50461918</v>
          </cell>
          <cell r="B42726" t="str">
            <v>Remolacha monaco enlatada o envasada</v>
          </cell>
        </row>
        <row r="42727">
          <cell r="A42727">
            <v>50461919</v>
          </cell>
          <cell r="B42727" t="str">
            <v>Remolacha monograma enlatada o envasada</v>
          </cell>
        </row>
        <row r="42728">
          <cell r="A42728">
            <v>50461920</v>
          </cell>
          <cell r="B42728" t="str">
            <v>Remolacha pronto enlatada o envasada</v>
          </cell>
        </row>
        <row r="42729">
          <cell r="A42729">
            <v>50461921</v>
          </cell>
          <cell r="B42729" t="str">
            <v>Remolacha regalía enlatada o envasada</v>
          </cell>
        </row>
        <row r="42730">
          <cell r="A42730">
            <v>50461922</v>
          </cell>
          <cell r="B42730" t="str">
            <v>Remolacha dulce enlatada o envasada</v>
          </cell>
        </row>
        <row r="42731">
          <cell r="A42731">
            <v>50462000</v>
          </cell>
          <cell r="B42731" t="str">
            <v>Brócolis  en lata o en frasco</v>
          </cell>
        </row>
        <row r="42732">
          <cell r="A42732">
            <v>50462001</v>
          </cell>
          <cell r="B42732" t="str">
            <v>Brócolini enlatado o envasado</v>
          </cell>
        </row>
        <row r="42733">
          <cell r="A42733">
            <v>50462002</v>
          </cell>
          <cell r="B42733" t="str">
            <v>Brócoli romanesco enlatado o envasado</v>
          </cell>
        </row>
        <row r="42734">
          <cell r="A42734">
            <v>50462003</v>
          </cell>
          <cell r="B42734" t="str">
            <v>Brócoli raab enlatado o envasado</v>
          </cell>
        </row>
        <row r="42735">
          <cell r="A42735">
            <v>50462004</v>
          </cell>
          <cell r="B42735" t="str">
            <v>Brócoli chino enlatado o envasado</v>
          </cell>
        </row>
        <row r="42736">
          <cell r="A42736">
            <v>50462100</v>
          </cell>
          <cell r="B42736" t="str">
            <v>Repollitos de Bruselas  en lata o en frasco</v>
          </cell>
        </row>
        <row r="42737">
          <cell r="A42737">
            <v>50462101</v>
          </cell>
          <cell r="B42737" t="str">
            <v>Repollitas de bruselas citade orgánica enlatadas o envasadas</v>
          </cell>
        </row>
        <row r="42738">
          <cell r="A42738">
            <v>50462102</v>
          </cell>
          <cell r="B42738" t="str">
            <v>Repollitas de bruselas falstaff orgánica enlatadas o envasadas</v>
          </cell>
        </row>
        <row r="42739">
          <cell r="A42739">
            <v>50462103</v>
          </cell>
          <cell r="B42739" t="str">
            <v>Repollitas de bruselas oliver orgánica enlatadas o envasadas</v>
          </cell>
        </row>
        <row r="42740">
          <cell r="A42740">
            <v>50462104</v>
          </cell>
          <cell r="B42740" t="str">
            <v>Repollitas de bruselas peer gynt orgánica enlatadas o envasadas</v>
          </cell>
        </row>
        <row r="42741">
          <cell r="A42741">
            <v>50462105</v>
          </cell>
          <cell r="B42741" t="str">
            <v>Repollitas de bruselas rampart orgánica enlatadas o envasadas</v>
          </cell>
        </row>
        <row r="42742">
          <cell r="A42742">
            <v>50462106</v>
          </cell>
          <cell r="B42742" t="str">
            <v>Repollitas de bruselas rubine orgánica enlatadas o envasadas</v>
          </cell>
        </row>
        <row r="42743">
          <cell r="A42743">
            <v>50462107</v>
          </cell>
          <cell r="B42743" t="str">
            <v>Repollitas de bruselas  widgeon orgánica enlatadas o envasadas</v>
          </cell>
        </row>
        <row r="42744">
          <cell r="A42744">
            <v>50462200</v>
          </cell>
          <cell r="B42744" t="str">
            <v>Cebollas de ensalada  en lata o en frasco</v>
          </cell>
        </row>
        <row r="42745">
          <cell r="A42745">
            <v>50462201</v>
          </cell>
          <cell r="B42745" t="str">
            <v>Cebolla belstville ensalada enlatada o envasada</v>
          </cell>
        </row>
        <row r="42746">
          <cell r="A42746">
            <v>50462202</v>
          </cell>
          <cell r="B42746" t="str">
            <v>Cebolla feast ensalada enlatada o envasada</v>
          </cell>
        </row>
        <row r="42747">
          <cell r="A42747">
            <v>50462203</v>
          </cell>
          <cell r="B42747" t="str">
            <v>Cebolla ishikura ensalada enlatada o envasada</v>
          </cell>
        </row>
        <row r="42748">
          <cell r="A42748">
            <v>50462204</v>
          </cell>
          <cell r="B42748" t="str">
            <v>Cebolla mercado kyoto enlatada o envasada</v>
          </cell>
        </row>
        <row r="42749">
          <cell r="A42749">
            <v>50462205</v>
          </cell>
          <cell r="B42749" t="str">
            <v>Cebolla barba roja ensalada enlatada o envasada</v>
          </cell>
        </row>
        <row r="42750">
          <cell r="A42750">
            <v>50462206</v>
          </cell>
          <cell r="B42750" t="str">
            <v>Cebolla amigo rojo ensalada enlatada o envasada</v>
          </cell>
        </row>
        <row r="42751">
          <cell r="A42751">
            <v>50462207</v>
          </cell>
          <cell r="B42751" t="str">
            <v>Cebolla santa claus enlatada o envasada</v>
          </cell>
        </row>
        <row r="42752">
          <cell r="A42752">
            <v>50462208</v>
          </cell>
          <cell r="B42752" t="str">
            <v>Cebolla tokyo ensalada enlatada o envasada</v>
          </cell>
        </row>
        <row r="42753">
          <cell r="A42753">
            <v>50462209</v>
          </cell>
          <cell r="B42753" t="str">
            <v>Cebolla lisbon blanca ensalada enlatada o envasada</v>
          </cell>
        </row>
        <row r="42754">
          <cell r="A42754">
            <v>50462210</v>
          </cell>
          <cell r="B42754" t="str">
            <v>Cebolla invierno blanca ensalada enlatada o envasada</v>
          </cell>
        </row>
        <row r="42755">
          <cell r="A42755">
            <v>50462211</v>
          </cell>
          <cell r="B42755" t="str">
            <v>Cebolla final de invierno ensalada enlatada o envasada</v>
          </cell>
        </row>
        <row r="42756">
          <cell r="A42756">
            <v>50462300</v>
          </cell>
          <cell r="B42756" t="str">
            <v>Repollos en lata o en frasco</v>
          </cell>
        </row>
        <row r="42757">
          <cell r="A42757">
            <v>50462301</v>
          </cell>
          <cell r="B42757" t="str">
            <v>Repollo negro enlatado o envasado</v>
          </cell>
        </row>
        <row r="42758">
          <cell r="A42758">
            <v>50462302</v>
          </cell>
          <cell r="B42758" t="str">
            <v>Repollo savoy enlatado o envasado</v>
          </cell>
        </row>
        <row r="42759">
          <cell r="A42759">
            <v>50462303</v>
          </cell>
          <cell r="B42759" t="str">
            <v>Repollo zorrillo enlatado o envasado</v>
          </cell>
        </row>
        <row r="42760">
          <cell r="A42760">
            <v>50462304</v>
          </cell>
          <cell r="B42760" t="str">
            <v>Repollo blanco enlatado o envasado</v>
          </cell>
        </row>
        <row r="42761">
          <cell r="A42761">
            <v>50462400</v>
          </cell>
          <cell r="B42761" t="str">
            <v>Cardos en lata o en frasco</v>
          </cell>
        </row>
        <row r="42762">
          <cell r="A42762">
            <v>50462401</v>
          </cell>
          <cell r="B42762" t="str">
            <v>Cardos lunghi enlatados o envasados</v>
          </cell>
        </row>
        <row r="42763">
          <cell r="A42763">
            <v>50462402</v>
          </cell>
          <cell r="B42763" t="str">
            <v>Cardos gobbi enlatados o envasados</v>
          </cell>
        </row>
        <row r="42764">
          <cell r="A42764">
            <v>50462500</v>
          </cell>
          <cell r="B42764" t="str">
            <v>Zanahorias  en lata o en frasco</v>
          </cell>
        </row>
        <row r="42765">
          <cell r="A42765">
            <v>50462501</v>
          </cell>
          <cell r="B42765" t="str">
            <v>Zanahoria amsterdam enlatada o envasada</v>
          </cell>
        </row>
        <row r="42766">
          <cell r="A42766">
            <v>50462502</v>
          </cell>
          <cell r="B42766" t="str">
            <v>Zanahoria rey de otoño enlatada o envasada</v>
          </cell>
        </row>
        <row r="42767">
          <cell r="A42767">
            <v>50462503</v>
          </cell>
          <cell r="B42767" t="str">
            <v>Zanahoria berlicum enlatada o envasada</v>
          </cell>
        </row>
        <row r="42768">
          <cell r="A42768">
            <v>50462504</v>
          </cell>
          <cell r="B42768" t="str">
            <v>Zanahoria chantenay enlatada o envasada</v>
          </cell>
        </row>
        <row r="42769">
          <cell r="A42769">
            <v>50462505</v>
          </cell>
          <cell r="B42769" t="str">
            <v>Zanahoria nantes enlatada o envasada</v>
          </cell>
        </row>
        <row r="42770">
          <cell r="A42770">
            <v>50462506</v>
          </cell>
          <cell r="B42770" t="str">
            <v>Zanahoria mercado de parís enlatada o envasada</v>
          </cell>
        </row>
        <row r="42771">
          <cell r="A42771">
            <v>50462600</v>
          </cell>
          <cell r="B42771" t="str">
            <v>Coliflores  en lata o en frasco</v>
          </cell>
        </row>
        <row r="42772">
          <cell r="A42772">
            <v>50462601</v>
          </cell>
          <cell r="B42772" t="str">
            <v>Coliflor todo el año  enlatada o envasada</v>
          </cell>
        </row>
        <row r="42773">
          <cell r="A42773">
            <v>50462602</v>
          </cell>
          <cell r="B42773" t="str">
            <v>Coliflor alverda enlatada o envasada</v>
          </cell>
        </row>
        <row r="42774">
          <cell r="A42774">
            <v>50462603</v>
          </cell>
          <cell r="B42774" t="str">
            <v xml:space="preserve"> coliflor otoño gigante 3 enlatada o envasada</v>
          </cell>
        </row>
        <row r="42775">
          <cell r="A42775">
            <v>50462604</v>
          </cell>
          <cell r="B42775" t="str">
            <v>Coliflo rdok elgon enlatada o envasada</v>
          </cell>
        </row>
        <row r="42776">
          <cell r="A42776">
            <v>50462605</v>
          </cell>
          <cell r="B42776" t="str">
            <v>Coliflor bola de nieve temprana enlatada o envasada</v>
          </cell>
        </row>
        <row r="42777">
          <cell r="A42777">
            <v>50462606</v>
          </cell>
          <cell r="B42777" t="str">
            <v>Coliflor luz de lima enlatada o envasada</v>
          </cell>
        </row>
        <row r="42778">
          <cell r="A42778">
            <v>50462607</v>
          </cell>
          <cell r="B42778" t="str">
            <v>Coliflor minaret enlatada o envasada</v>
          </cell>
        </row>
        <row r="42779">
          <cell r="A42779">
            <v>50462608</v>
          </cell>
          <cell r="B42779" t="str">
            <v>Coliflor buque de naranja enlatada o envasada</v>
          </cell>
        </row>
        <row r="42780">
          <cell r="A42780">
            <v>50462609</v>
          </cell>
          <cell r="B42780" t="str">
            <v>Coliflor capa morada enlatada o envasada</v>
          </cell>
        </row>
        <row r="42781">
          <cell r="A42781">
            <v>50462610</v>
          </cell>
          <cell r="B42781" t="str">
            <v>Coliflor bola de nieve enlatada o envasada</v>
          </cell>
        </row>
        <row r="42782">
          <cell r="A42782">
            <v>50462611</v>
          </cell>
          <cell r="B42782" t="str">
            <v>Coliflor invierno walcheren 3 enlatada o envasada</v>
          </cell>
        </row>
        <row r="42783">
          <cell r="A42783">
            <v>50462612</v>
          </cell>
          <cell r="B42783" t="str">
            <v>Coliflor piedra blanca enlatada o envasada</v>
          </cell>
        </row>
        <row r="42784">
          <cell r="A42784">
            <v>50462700</v>
          </cell>
          <cell r="B42784" t="str">
            <v>Apios en lata o en frasco</v>
          </cell>
        </row>
        <row r="42785">
          <cell r="A42785">
            <v>50462701</v>
          </cell>
          <cell r="B42785" t="str">
            <v xml:space="preserve">Apio celebridad enlatado o envasado </v>
          </cell>
        </row>
        <row r="42786">
          <cell r="A42786">
            <v>50462702</v>
          </cell>
          <cell r="B42786" t="str">
            <v>Apio nabo enlatado o envasado</v>
          </cell>
        </row>
        <row r="42787">
          <cell r="A42787">
            <v>50462703</v>
          </cell>
          <cell r="B42787" t="str">
            <v>Apio chino enlatado o envasado</v>
          </cell>
        </row>
        <row r="42788">
          <cell r="A42788">
            <v>50462704</v>
          </cell>
          <cell r="B42788" t="str">
            <v>Apio dinant francés enlatado o envasado</v>
          </cell>
        </row>
        <row r="42789">
          <cell r="A42789">
            <v>50462705</v>
          </cell>
          <cell r="B42789" t="str">
            <v>Apio gigante rosado enlatado o envasado</v>
          </cell>
        </row>
        <row r="42790">
          <cell r="A42790">
            <v>50462706</v>
          </cell>
          <cell r="B42790" t="str">
            <v>Apio gigante rojo enlatado o envasado</v>
          </cell>
        </row>
        <row r="42791">
          <cell r="A42791">
            <v>50462707</v>
          </cell>
          <cell r="B42791" t="str">
            <v>Apio gigante blanco enlatado o envasado</v>
          </cell>
        </row>
        <row r="42792">
          <cell r="A42792">
            <v>50462708</v>
          </cell>
          <cell r="B42792" t="str">
            <v>Apio dorado auto escalado enlatado o envasado</v>
          </cell>
        </row>
        <row r="42793">
          <cell r="A42793">
            <v>50462709</v>
          </cell>
          <cell r="B42793" t="str">
            <v>Apio 'greensleeves' enlatado o envasado</v>
          </cell>
        </row>
        <row r="42794">
          <cell r="A42794">
            <v>50462710</v>
          </cell>
          <cell r="B42794" t="str">
            <v>Apio hopkins fenlander enlatado o envasado</v>
          </cell>
        </row>
        <row r="42795">
          <cell r="A42795">
            <v>50462711</v>
          </cell>
          <cell r="B42795" t="str">
            <v>Apio torre marfil enlatado o envasado</v>
          </cell>
        </row>
        <row r="42796">
          <cell r="A42796">
            <v>50462712</v>
          </cell>
          <cell r="B42796" t="str">
            <v>Apio lathom blanqueado enlatado o envasado</v>
          </cell>
        </row>
        <row r="42797">
          <cell r="A42797">
            <v>50462713</v>
          </cell>
          <cell r="B42797" t="str">
            <v>Apio sopa de amsterdam enlatado o envasado</v>
          </cell>
        </row>
        <row r="42798">
          <cell r="A42798">
            <v>50462714</v>
          </cell>
          <cell r="B42798" t="str">
            <v>Apio estándar cargado enlatado o envasado</v>
          </cell>
        </row>
        <row r="42799">
          <cell r="A42799">
            <v>50462715</v>
          </cell>
          <cell r="B42799" t="str">
            <v>Apio triunfo alto utah enlatado o envasado</v>
          </cell>
        </row>
        <row r="42800">
          <cell r="A42800">
            <v>50462800</v>
          </cell>
          <cell r="B42800" t="str">
            <v>Acelgas  en lata o en frasco</v>
          </cell>
        </row>
        <row r="42801">
          <cell r="A42801">
            <v>50462801</v>
          </cell>
          <cell r="B42801" t="str">
            <v>Acelga luz brillante enlatada o envasada</v>
          </cell>
        </row>
        <row r="42802">
          <cell r="A42802">
            <v>50462802</v>
          </cell>
          <cell r="B42802" t="str">
            <v>Acelga gigante fordhook enlatada o envasada</v>
          </cell>
        </row>
        <row r="42803">
          <cell r="A42803">
            <v>50462803</v>
          </cell>
          <cell r="B42803" t="str">
            <v>Acelga luculus enlatada o envasada</v>
          </cell>
        </row>
        <row r="42804">
          <cell r="A42804">
            <v>50462804</v>
          </cell>
          <cell r="B42804" t="str">
            <v>Acelga espinaca perpetua enlatada o envasada</v>
          </cell>
        </row>
        <row r="42805">
          <cell r="A42805">
            <v>50462805</v>
          </cell>
          <cell r="B42805" t="str">
            <v>Acelga ruibarbo enlatada o envasada</v>
          </cell>
        </row>
        <row r="42806">
          <cell r="A42806">
            <v>50462806</v>
          </cell>
          <cell r="B42806" t="str">
            <v>Acelga suizo enlatada o envasada</v>
          </cell>
        </row>
        <row r="42807">
          <cell r="A42807">
            <v>50462807</v>
          </cell>
          <cell r="B42807" t="str">
            <v>Acelga volcán  enlatada o envasada</v>
          </cell>
        </row>
        <row r="42808">
          <cell r="A42808">
            <v>50462808</v>
          </cell>
          <cell r="B42808" t="str">
            <v>Acelga rey blanco enlatada o envasada</v>
          </cell>
        </row>
        <row r="42809">
          <cell r="A42809">
            <v>50462900</v>
          </cell>
          <cell r="B42809" t="str">
            <v>Achicorias en lata o en frasco</v>
          </cell>
        </row>
        <row r="42810">
          <cell r="A42810">
            <v>50462901</v>
          </cell>
          <cell r="B42810" t="str">
            <v>Achicoria batavian hoja ancha enlatada o envasada</v>
          </cell>
        </row>
        <row r="42811">
          <cell r="A42811">
            <v>50462902</v>
          </cell>
          <cell r="B42811" t="str">
            <v>Achicoria en cornet de bordeaux enlatada o envasada</v>
          </cell>
        </row>
        <row r="42812">
          <cell r="A42812">
            <v>50462903</v>
          </cell>
          <cell r="B42812" t="str">
            <v>Achicoria rollo verde ruffee enlatada o envasada</v>
          </cell>
        </row>
        <row r="42813">
          <cell r="A42813">
            <v>50462904</v>
          </cell>
          <cell r="B42813" t="str">
            <v>Achicoria roll verde enlatada o envasada</v>
          </cell>
        </row>
        <row r="42814">
          <cell r="A42814">
            <v>50462905</v>
          </cell>
          <cell r="B42814" t="str">
            <v>Achicoria limnoe lone enlatada o envasada</v>
          </cell>
        </row>
        <row r="42815">
          <cell r="A42815">
            <v>50462906</v>
          </cell>
          <cell r="B42815" t="str">
            <v>Achicoria pancalieri riccia enlatada o envasada</v>
          </cell>
        </row>
        <row r="42816">
          <cell r="A42816">
            <v>50462907</v>
          </cell>
          <cell r="B42816" t="str">
            <v>Achicoria ensalada rey enlatada o envasada</v>
          </cell>
        </row>
        <row r="42817">
          <cell r="A42817">
            <v>50462908</v>
          </cell>
          <cell r="B42817" t="str">
            <v>Achicoria sanda enlatada o envasada</v>
          </cell>
        </row>
        <row r="42818">
          <cell r="A42818">
            <v>50462909</v>
          </cell>
          <cell r="B42818" t="str">
            <v>Achicoria scarola verde enlatada o envasada</v>
          </cell>
        </row>
        <row r="42819">
          <cell r="A42819">
            <v>50462910</v>
          </cell>
          <cell r="B42819" t="str">
            <v>Achicoria tres fine maraichere enlatada o envasada</v>
          </cell>
        </row>
        <row r="42820">
          <cell r="A42820">
            <v>50462911</v>
          </cell>
          <cell r="B42820" t="str">
            <v>Achicoria wallone freisee wescelkkopf enlatada o envasada</v>
          </cell>
        </row>
        <row r="42821">
          <cell r="A42821">
            <v>50463000</v>
          </cell>
          <cell r="B42821" t="str">
            <v>Repollos chinos en lata o en frasco</v>
          </cell>
        </row>
        <row r="42822">
          <cell r="A42822">
            <v>50463001</v>
          </cell>
          <cell r="B42822" t="str">
            <v>Bok choy enlatado o envasado</v>
          </cell>
        </row>
        <row r="42823">
          <cell r="A42823">
            <v>50463002</v>
          </cell>
          <cell r="B42823" t="str">
            <v>Bok choy enano enlatado o envasado</v>
          </cell>
        </row>
        <row r="42824">
          <cell r="A42824">
            <v>50463003</v>
          </cell>
          <cell r="B42824" t="str">
            <v>Flor de repollo chino enlatada o envasada</v>
          </cell>
        </row>
        <row r="42825">
          <cell r="A42825">
            <v>50463004</v>
          </cell>
          <cell r="B42825" t="str">
            <v>Choy sum enlatado o envasado</v>
          </cell>
        </row>
        <row r="42826">
          <cell r="A42826">
            <v>50463005</v>
          </cell>
          <cell r="B42826" t="str">
            <v>Col (bok choy) enano enlatado o envasado</v>
          </cell>
        </row>
        <row r="42827">
          <cell r="A42827">
            <v>50463006</v>
          </cell>
          <cell r="B42827" t="str">
            <v>Col (bok choy) fengshan enlatado o envasado</v>
          </cell>
        </row>
        <row r="42828">
          <cell r="A42828">
            <v>50463007</v>
          </cell>
          <cell r="B42828" t="str">
            <v>Col (bok choy) jade pagoda enlatado o envasado</v>
          </cell>
        </row>
        <row r="42829">
          <cell r="A42829">
            <v>50463008</v>
          </cell>
          <cell r="B42829" t="str">
            <v>Col (bok choy) kasumi enlatado o envasado</v>
          </cell>
        </row>
        <row r="42830">
          <cell r="A42830">
            <v>50463009</v>
          </cell>
          <cell r="B42830" t="str">
            <v xml:space="preserve"> col (bok choy)  nerva enlatado o envasado</v>
          </cell>
        </row>
        <row r="42831">
          <cell r="A42831">
            <v>50463010</v>
          </cell>
          <cell r="B42831" t="str">
            <v>Col (bok choy) rosette enlatado o envasado</v>
          </cell>
        </row>
        <row r="42832">
          <cell r="A42832">
            <v>50463011</v>
          </cell>
          <cell r="B42832" t="str">
            <v>Col (bok choy) ruffles enlatado o envasado</v>
          </cell>
        </row>
        <row r="42833">
          <cell r="A42833">
            <v>50463012</v>
          </cell>
          <cell r="B42833" t="str">
            <v>Col (bok choy) hoja  santo serrated enlatado o envasado</v>
          </cell>
        </row>
        <row r="42834">
          <cell r="A42834">
            <v>50463013</v>
          </cell>
          <cell r="B42834" t="str">
            <v>Col (bok choy) shangahai enlatado o envasado</v>
          </cell>
        </row>
        <row r="42835">
          <cell r="A42835">
            <v>50463014</v>
          </cell>
          <cell r="B42835" t="str">
            <v>Shantung enlatado o envasado</v>
          </cell>
        </row>
        <row r="42836">
          <cell r="A42836">
            <v>50463015</v>
          </cell>
          <cell r="B42836" t="str">
            <v>Repollo tip top enlatado o envasado</v>
          </cell>
        </row>
        <row r="42837">
          <cell r="A42837">
            <v>50463016</v>
          </cell>
          <cell r="B42837" t="str">
            <v>Yau choy sum enlatado o envasado</v>
          </cell>
        </row>
        <row r="42838">
          <cell r="A42838">
            <v>50463100</v>
          </cell>
          <cell r="B42838" t="str">
            <v>Cebollines en lata o en frasco</v>
          </cell>
        </row>
        <row r="42839">
          <cell r="A42839">
            <v>50463101</v>
          </cell>
          <cell r="B42839" t="str">
            <v>Cebollín chino enlatado o envasado</v>
          </cell>
        </row>
        <row r="42840">
          <cell r="A42840">
            <v>50463200</v>
          </cell>
          <cell r="B42840" t="str">
            <v>Maíces en lata o en frasco</v>
          </cell>
        </row>
        <row r="42841">
          <cell r="A42841">
            <v>50463201</v>
          </cell>
          <cell r="B42841" t="str">
            <v>Maíz aloha enlatado o envasado</v>
          </cell>
        </row>
        <row r="42842">
          <cell r="A42842">
            <v>50463202</v>
          </cell>
          <cell r="B42842" t="str">
            <v>Maíz alpine enlatado o envasado</v>
          </cell>
        </row>
        <row r="42843">
          <cell r="A42843">
            <v>50463203</v>
          </cell>
          <cell r="B42843" t="str">
            <v>Maíz ambrosia enlatado o envasado</v>
          </cell>
        </row>
        <row r="42844">
          <cell r="A42844">
            <v>50463204</v>
          </cell>
          <cell r="B42844" t="str">
            <v>Maíz argent enlatado o envasado</v>
          </cell>
        </row>
        <row r="42845">
          <cell r="A42845">
            <v>50463205</v>
          </cell>
          <cell r="B42845" t="str">
            <v>Maíz aspen enlatado o envasado</v>
          </cell>
        </row>
        <row r="42846">
          <cell r="A42846">
            <v>50463206</v>
          </cell>
          <cell r="B42846" t="str">
            <v>Maíz avalancha enlatado o envasado</v>
          </cell>
        </row>
        <row r="42847">
          <cell r="A42847">
            <v>50463207</v>
          </cell>
          <cell r="B42847" t="str">
            <v>Maíz biqueen enlatado o envasado</v>
          </cell>
        </row>
        <row r="42848">
          <cell r="A42848">
            <v>50463208</v>
          </cell>
          <cell r="B42848" t="str">
            <v>Maíz  bodacious enlatado o envasado</v>
          </cell>
        </row>
        <row r="42849">
          <cell r="A42849">
            <v>50463209</v>
          </cell>
          <cell r="B42849" t="str">
            <v>Maíz  mantequilla y azúcar enlatado o envasado</v>
          </cell>
        </row>
        <row r="42850">
          <cell r="A42850">
            <v>50463210</v>
          </cell>
          <cell r="B42850" t="str">
            <v>Maíz  calico belle enlatado o envasado</v>
          </cell>
        </row>
        <row r="42851">
          <cell r="A42851">
            <v>50463211</v>
          </cell>
          <cell r="B42851" t="str">
            <v>Maíz  camelot enlatado o envasado</v>
          </cell>
        </row>
        <row r="42852">
          <cell r="A42852">
            <v>50463212</v>
          </cell>
          <cell r="B42852" t="str">
            <v>Maíz  challengercrisp ‘n dulce enlatado o envasado</v>
          </cell>
        </row>
        <row r="42853">
          <cell r="A42853">
            <v>50463213</v>
          </cell>
          <cell r="B42853" t="str">
            <v>Maíz  campeón enlatado o envasado</v>
          </cell>
        </row>
        <row r="42854">
          <cell r="A42854">
            <v>50463214</v>
          </cell>
          <cell r="B42854" t="str">
            <v>Maíz  algodón de azúcar enlatado o envasado</v>
          </cell>
        </row>
        <row r="42855">
          <cell r="A42855">
            <v>50463215</v>
          </cell>
          <cell r="B42855" t="str">
            <v>Maíz  dártagnan enlatado o envasado</v>
          </cell>
        </row>
        <row r="42856">
          <cell r="A42856">
            <v>50463216</v>
          </cell>
          <cell r="B42856" t="str">
            <v>Maíz  dazzle enlatado o envasado</v>
          </cell>
        </row>
        <row r="42857">
          <cell r="A42857">
            <v>50463217</v>
          </cell>
          <cell r="B42857" t="str">
            <v>Maíz  diamante y oro enlatado o envasado</v>
          </cell>
        </row>
        <row r="42858">
          <cell r="A42858">
            <v>50463218</v>
          </cell>
          <cell r="B42858" t="str">
            <v>Maíz  divinidad enlatado o envasado</v>
          </cell>
        </row>
        <row r="42859">
          <cell r="A42859">
            <v>50463219</v>
          </cell>
          <cell r="B42859" t="str">
            <v>Maíz  delicia doble enlatado o envasado</v>
          </cell>
        </row>
        <row r="42860">
          <cell r="A42860">
            <v>50463220</v>
          </cell>
          <cell r="B42860" t="str">
            <v>Maíz  gema doble enlatado o envasado</v>
          </cell>
        </row>
        <row r="42861">
          <cell r="A42861">
            <v>50463221</v>
          </cell>
          <cell r="B42861" t="str">
            <v>Maíz  earlivee enlatado o envasado</v>
          </cell>
        </row>
        <row r="42862">
          <cell r="A42862">
            <v>50463222</v>
          </cell>
          <cell r="B42862" t="str">
            <v>Maíz  temprano extra dulce enlatado o envasado</v>
          </cell>
        </row>
        <row r="42863">
          <cell r="A42863">
            <v>50463223</v>
          </cell>
          <cell r="B42863" t="str">
            <v>Maíz excel enlatado o envasado</v>
          </cell>
        </row>
        <row r="42864">
          <cell r="A42864">
            <v>50463224</v>
          </cell>
          <cell r="B42864" t="str">
            <v>Maíz  cruz dorada bantam enlatado o envasado</v>
          </cell>
        </row>
        <row r="42865">
          <cell r="A42865">
            <v>50463225</v>
          </cell>
          <cell r="B42865" t="str">
            <v>Maíz  miel y crema enlatado o envasado</v>
          </cell>
        </row>
        <row r="42866">
          <cell r="A42866">
            <v>50463226</v>
          </cell>
          <cell r="B42866" t="str">
            <v>Maíz  miel y perla enlatado o envasado</v>
          </cell>
        </row>
        <row r="42867">
          <cell r="A42867">
            <v>50463227</v>
          </cell>
          <cell r="B42867" t="str">
            <v>Maíz  miel dulce enlatado o envasado</v>
          </cell>
        </row>
        <row r="42868">
          <cell r="A42868">
            <v>50463228</v>
          </cell>
          <cell r="B42868" t="str">
            <v>Maíz  hudson enlatado o envasado</v>
          </cell>
        </row>
        <row r="42869">
          <cell r="A42869">
            <v>50463229</v>
          </cell>
          <cell r="B42869" t="str">
            <v>Maíz  dorado illini enlatado o envasado</v>
          </cell>
        </row>
        <row r="42870">
          <cell r="A42870">
            <v>50463230</v>
          </cell>
          <cell r="B42870" t="str">
            <v>Maíz  illini extra dulce enlatado o envasado</v>
          </cell>
        </row>
        <row r="42871">
          <cell r="A42871">
            <v>50463231</v>
          </cell>
          <cell r="B42871" t="str">
            <v>Maíz  increíble enlatado o envasado</v>
          </cell>
        </row>
        <row r="42872">
          <cell r="A42872">
            <v>50463232</v>
          </cell>
          <cell r="B42872" t="str">
            <v>Maíz  lochief enlatado o envasado</v>
          </cell>
        </row>
        <row r="42873">
          <cell r="A42873">
            <v>50463233</v>
          </cell>
          <cell r="B42873" t="str">
            <v>Maíz jubileo enlatado o envasado</v>
          </cell>
        </row>
        <row r="42874">
          <cell r="A42874">
            <v>50463234</v>
          </cell>
          <cell r="B42874" t="str">
            <v>Maíz jupbileo super dulce enlatado o envasado</v>
          </cell>
        </row>
        <row r="42875">
          <cell r="A42875">
            <v>50463235</v>
          </cell>
          <cell r="B42875" t="str">
            <v>Maíz  confite korn enlatado o envasado</v>
          </cell>
        </row>
        <row r="42876">
          <cell r="A42876">
            <v>50463236</v>
          </cell>
          <cell r="B42876" t="str">
            <v>Maíz  beso y acuso enlatado o envasado</v>
          </cell>
        </row>
        <row r="42877">
          <cell r="A42877">
            <v>50463237</v>
          </cell>
          <cell r="B42877" t="str">
            <v>Maíz  lancelot enlatado o envasado</v>
          </cell>
        </row>
        <row r="42878">
          <cell r="A42878">
            <v>50463238</v>
          </cell>
          <cell r="B42878" t="str">
            <v>Maíz dulce maple enlatado o envasado</v>
          </cell>
        </row>
        <row r="42879">
          <cell r="A42879">
            <v>50463239</v>
          </cell>
          <cell r="B42879" t="str">
            <v>Maíz  medley enlatado o envasado</v>
          </cell>
        </row>
        <row r="42880">
          <cell r="A42880">
            <v>50463240</v>
          </cell>
          <cell r="B42880" t="str">
            <v>Maíz merlin enlatado o envasado</v>
          </cell>
        </row>
        <row r="42881">
          <cell r="A42881">
            <v>50463241</v>
          </cell>
          <cell r="B42881" t="str">
            <v>Maíz milagro enlatado o envasado</v>
          </cell>
        </row>
        <row r="42882">
          <cell r="A42882">
            <v>50463242</v>
          </cell>
          <cell r="B42882" t="str">
            <v>Maíz nk – 199 enlatado o envasado</v>
          </cell>
        </row>
        <row r="42883">
          <cell r="A42883">
            <v>50463243</v>
          </cell>
          <cell r="B42883" t="str">
            <v>Maíz durazno y crema enlatado o envasado</v>
          </cell>
        </row>
        <row r="42884">
          <cell r="A42884">
            <v>50463244</v>
          </cell>
          <cell r="B42884" t="str">
            <v>Maíz blanco perla enlatado o envasado</v>
          </cell>
        </row>
        <row r="42885">
          <cell r="A42885">
            <v>50463245</v>
          </cell>
          <cell r="B42885" t="str">
            <v>Maíz  pegasus enlatado o envasado</v>
          </cell>
        </row>
        <row r="42886">
          <cell r="A42886">
            <v>50463246</v>
          </cell>
          <cell r="B42886" t="str">
            <v>Maíz  fenomenal enlatado o envasado</v>
          </cell>
        </row>
        <row r="42887">
          <cell r="A42887">
            <v>50463247</v>
          </cell>
          <cell r="B42887" t="str">
            <v>Maíz  dama de platino enlatado o envasado</v>
          </cell>
        </row>
        <row r="42888">
          <cell r="A42888">
            <v>50463248</v>
          </cell>
          <cell r="B42888" t="str">
            <v>Maíz  precioso enlatado o envasado</v>
          </cell>
        </row>
        <row r="42889">
          <cell r="A42889">
            <v>50463249</v>
          </cell>
          <cell r="B42889" t="str">
            <v>Maíz   pristine enlatado o envasado</v>
          </cell>
        </row>
        <row r="42890">
          <cell r="A42890">
            <v>50463250</v>
          </cell>
          <cell r="B42890" t="str">
            <v>Maíz  rápido enlatado o envasado</v>
          </cell>
        </row>
        <row r="42891">
          <cell r="A42891">
            <v>50463251</v>
          </cell>
          <cell r="B42891" t="str">
            <v>Maíz  radiante enlatado o envasado</v>
          </cell>
        </row>
        <row r="42892">
          <cell r="A42892">
            <v>50463252</v>
          </cell>
          <cell r="B42892" t="str">
            <v>Maíz  seneca brave enlatado o envasado</v>
          </cell>
        </row>
        <row r="42893">
          <cell r="A42893">
            <v>50463253</v>
          </cell>
          <cell r="B42893" t="str">
            <v>Maíz  amanecer seneca enlatado o envasado</v>
          </cell>
        </row>
        <row r="42894">
          <cell r="A42894">
            <v>50463254</v>
          </cell>
          <cell r="B42894" t="str">
            <v>Maíz  horizonte seneca enlatado o envasado</v>
          </cell>
        </row>
        <row r="42895">
          <cell r="A42895">
            <v>50463255</v>
          </cell>
          <cell r="B42895" t="str">
            <v>Maíz  brillo de estrella seneca enlatado o envasado</v>
          </cell>
        </row>
        <row r="42896">
          <cell r="A42896">
            <v>50463256</v>
          </cell>
          <cell r="B42896" t="str">
            <v>Maíz  noche blanca seneca enlatado o envasado</v>
          </cell>
        </row>
        <row r="42897">
          <cell r="A42897">
            <v>50463257</v>
          </cell>
          <cell r="B42897" t="str">
            <v>Maíz  showcase enlatado o envasado</v>
          </cell>
        </row>
        <row r="42898">
          <cell r="A42898">
            <v>50463258</v>
          </cell>
          <cell r="B42898" t="str">
            <v>Maíz  reina plateada enlatado o envasado</v>
          </cell>
        </row>
        <row r="42899">
          <cell r="A42899">
            <v>50463259</v>
          </cell>
          <cell r="B42899" t="str">
            <v>Maíz  bella nieve enlatado o envasado</v>
          </cell>
        </row>
        <row r="42900">
          <cell r="A42900">
            <v>50463260</v>
          </cell>
          <cell r="B42900" t="str">
            <v>Maíz nieve de primavera enlatado o envasado</v>
          </cell>
        </row>
        <row r="42901">
          <cell r="A42901">
            <v>50463261</v>
          </cell>
          <cell r="B42901" t="str">
            <v>Maíz  premio de primavera enlatado o envasado</v>
          </cell>
        </row>
        <row r="42902">
          <cell r="A42902">
            <v>50463262</v>
          </cell>
          <cell r="B42902" t="str">
            <v>Maíz  azúcar y oro enlatado o envasado</v>
          </cell>
        </row>
        <row r="42903">
          <cell r="A42903">
            <v>50463263</v>
          </cell>
          <cell r="B42903" t="str">
            <v>Maíz rollo de azúcar enlatado o envasado</v>
          </cell>
        </row>
        <row r="42904">
          <cell r="A42904">
            <v>50463264</v>
          </cell>
          <cell r="B42904" t="str">
            <v>Maíz nieve de azúcar enlatado o envasado</v>
          </cell>
        </row>
        <row r="42905">
          <cell r="A42905">
            <v>50463265</v>
          </cell>
          <cell r="B42905" t="str">
            <v>Maíz baile de sol enlatado o envasado</v>
          </cell>
        </row>
        <row r="42906">
          <cell r="A42906">
            <v>50463266</v>
          </cell>
          <cell r="B42906" t="str">
            <v>Maíz estrella tell enlatado o envasado</v>
          </cell>
        </row>
        <row r="42907">
          <cell r="A42907">
            <v>50463267</v>
          </cell>
          <cell r="B42907" t="str">
            <v>Maíz terminador enlatado o envasado</v>
          </cell>
        </row>
        <row r="42908">
          <cell r="A42908">
            <v>50463268</v>
          </cell>
          <cell r="B42908" t="str">
            <v>Maíz tesoro enlatado o envasado</v>
          </cell>
        </row>
        <row r="42909">
          <cell r="A42909">
            <v>50463269</v>
          </cell>
          <cell r="B42909" t="str">
            <v>Maíz tuxedo enlatado o envasado</v>
          </cell>
        </row>
        <row r="42910">
          <cell r="A42910">
            <v>50463300</v>
          </cell>
          <cell r="B42910" t="str">
            <v>Berros  en lata o en frasco</v>
          </cell>
        </row>
        <row r="42911">
          <cell r="A42911">
            <v>50463301</v>
          </cell>
          <cell r="B42911" t="str">
            <v>Berros de tierra enlatados o envasados</v>
          </cell>
        </row>
        <row r="42912">
          <cell r="A42912">
            <v>50463302</v>
          </cell>
          <cell r="B42912" t="str">
            <v>Nasturtium enlatado o envasado</v>
          </cell>
        </row>
        <row r="42913">
          <cell r="A42913">
            <v>50463303</v>
          </cell>
          <cell r="B42913" t="str">
            <v>Berros de agua enlatados o envasados</v>
          </cell>
        </row>
        <row r="42914">
          <cell r="A42914">
            <v>50463304</v>
          </cell>
          <cell r="B42914" t="str">
            <v>Berros de invierno enlatados o envasados</v>
          </cell>
        </row>
        <row r="42915">
          <cell r="A42915">
            <v>50463400</v>
          </cell>
          <cell r="B42915" t="str">
            <v>Cocombros en lata o en frasco</v>
          </cell>
        </row>
        <row r="42916">
          <cell r="A42916">
            <v>50463401</v>
          </cell>
          <cell r="B42916" t="str">
            <v>Cocombro arena enlatado o envasado</v>
          </cell>
        </row>
        <row r="42917">
          <cell r="A42917">
            <v>50463402</v>
          </cell>
          <cell r="B42917" t="str">
            <v>Cocombro americano enlatado o envasado</v>
          </cell>
        </row>
        <row r="42918">
          <cell r="A42918">
            <v>50463403</v>
          </cell>
          <cell r="B42918" t="str">
            <v>Cocombro atena enlatado o envasado</v>
          </cell>
        </row>
        <row r="42919">
          <cell r="A42919">
            <v>50463404</v>
          </cell>
          <cell r="B42919" t="str">
            <v>Cocombro blanco lungo de parigi enlatado o envasado</v>
          </cell>
        </row>
        <row r="42920">
          <cell r="A42920">
            <v>50463405</v>
          </cell>
          <cell r="B42920" t="str">
            <v>Cocombro verde burpless buen sabor enlatado o envasado</v>
          </cell>
        </row>
        <row r="42921">
          <cell r="A42921">
            <v>50463406</v>
          </cell>
          <cell r="B42921" t="str">
            <v>Cocombro chicago pickling enlatado o envasado</v>
          </cell>
        </row>
        <row r="42922">
          <cell r="A42922">
            <v>50463407</v>
          </cell>
          <cell r="B42922" t="str">
            <v>Cocombro manzana cristal enlatado o envasado</v>
          </cell>
        </row>
        <row r="42923">
          <cell r="A42923">
            <v>50463408</v>
          </cell>
          <cell r="B42923" t="str">
            <v>Cocombro limón cristal enlatado o envasado</v>
          </cell>
        </row>
        <row r="42924">
          <cell r="A42924">
            <v>50463409</v>
          </cell>
          <cell r="B42924" t="str">
            <v>Cocombro danimas enlatado o envasado</v>
          </cell>
        </row>
        <row r="42925">
          <cell r="A42925">
            <v>50463410</v>
          </cell>
          <cell r="B42925" t="str">
            <v>Cocombro gherkin enlatado o envasado</v>
          </cell>
        </row>
        <row r="42926">
          <cell r="A42926">
            <v>50463411</v>
          </cell>
          <cell r="B42926" t="str">
            <v>Cocombro hokus enlatado o envasado</v>
          </cell>
        </row>
        <row r="42927">
          <cell r="A42927">
            <v>50463412</v>
          </cell>
          <cell r="B42927" t="str">
            <v>Cocombro japonés enlatado o envasado</v>
          </cell>
        </row>
        <row r="42928">
          <cell r="A42928">
            <v>50463413</v>
          </cell>
          <cell r="B42928" t="str">
            <v>Cocombro karela enlatado o envasado</v>
          </cell>
        </row>
        <row r="42929">
          <cell r="A42929">
            <v>50463414</v>
          </cell>
          <cell r="B42929" t="str">
            <v>Cocombro korila enlatado o envasado</v>
          </cell>
        </row>
        <row r="42930">
          <cell r="A42930">
            <v>50463415</v>
          </cell>
          <cell r="B42930" t="str">
            <v>Cocombro verde largo mejorado enlatado o envasado</v>
          </cell>
        </row>
        <row r="42931">
          <cell r="A42931">
            <v>50463416</v>
          </cell>
          <cell r="B42931" t="str">
            <v>Cocombro mas mercado enlatado o envasado</v>
          </cell>
        </row>
        <row r="42932">
          <cell r="A42932">
            <v>50463417</v>
          </cell>
          <cell r="B42932" t="str">
            <v>Cocombro enano enlatado o envasado</v>
          </cell>
        </row>
        <row r="42933">
          <cell r="A42933">
            <v>50463418</v>
          </cell>
          <cell r="B42933" t="str">
            <v>Cocombro pickling nacional enlatado o envasado</v>
          </cell>
        </row>
        <row r="42934">
          <cell r="A42934">
            <v>50463419</v>
          </cell>
          <cell r="B42934" t="str">
            <v>Cocombro persa enlatado o envasado</v>
          </cell>
        </row>
        <row r="42935">
          <cell r="A42935">
            <v>50463420</v>
          </cell>
          <cell r="B42935" t="str">
            <v>Cocombro telégrafo enlatado o envasado</v>
          </cell>
        </row>
        <row r="42936">
          <cell r="A42936">
            <v>50463421</v>
          </cell>
          <cell r="B42936" t="str">
            <v>Cocombro telégrafo mejorado enlatado o envasado</v>
          </cell>
        </row>
        <row r="42937">
          <cell r="A42937">
            <v>50463422</v>
          </cell>
          <cell r="B42937" t="str">
            <v>Cocombro vert de massy cornichon enlatado o envasado</v>
          </cell>
        </row>
        <row r="42938">
          <cell r="A42938">
            <v>50463423</v>
          </cell>
          <cell r="B42938" t="str">
            <v>Cocombro yamato enlatado o envasado</v>
          </cell>
        </row>
        <row r="42939">
          <cell r="A42939">
            <v>50463500</v>
          </cell>
          <cell r="B42939" t="str">
            <v>Berenjenas en lata o en frasco</v>
          </cell>
        </row>
        <row r="42940">
          <cell r="A42940">
            <v>50463501</v>
          </cell>
          <cell r="B42940" t="str">
            <v>Berenjena bambino enlatada o envasada</v>
          </cell>
        </row>
        <row r="42941">
          <cell r="A42941">
            <v>50463502</v>
          </cell>
          <cell r="B42941" t="str">
            <v>Berenjena  belleza negra enlatada o envasada</v>
          </cell>
        </row>
        <row r="42942">
          <cell r="A42942">
            <v>50463503</v>
          </cell>
          <cell r="B42942" t="str">
            <v>Berenjena  negra enorme enlatada o envasada</v>
          </cell>
        </row>
        <row r="42943">
          <cell r="A42943">
            <v>50463504</v>
          </cell>
          <cell r="B42943" t="str">
            <v>Berenjena  chino enlatada o envasada</v>
          </cell>
        </row>
        <row r="42944">
          <cell r="A42944">
            <v>50463505</v>
          </cell>
          <cell r="B42944" t="str">
            <v>Berenjena  huevo de pascua enlatada o envasada</v>
          </cell>
        </row>
        <row r="42945">
          <cell r="A42945">
            <v>50463506</v>
          </cell>
          <cell r="B42945" t="str">
            <v>Berenjena  filipino enlatada o envasada</v>
          </cell>
        </row>
        <row r="42946">
          <cell r="A42946">
            <v>50463507</v>
          </cell>
          <cell r="B42946" t="str">
            <v>Berenjena   mercado de florida enlatada o envasada</v>
          </cell>
        </row>
        <row r="42947">
          <cell r="A42947">
            <v>50463508</v>
          </cell>
          <cell r="B42947" t="str">
            <v>Berenjena  india enlatada o envasada</v>
          </cell>
        </row>
        <row r="42948">
          <cell r="A42948">
            <v>50463509</v>
          </cell>
          <cell r="B42948" t="str">
            <v>Berenjena  italiano enlatada o envasada</v>
          </cell>
        </row>
        <row r="42949">
          <cell r="A42949">
            <v>50463510</v>
          </cell>
          <cell r="B42949" t="str">
            <v>Berenjena  japonés enlatada o envasada</v>
          </cell>
        </row>
        <row r="42950">
          <cell r="A42950">
            <v>50463511</v>
          </cell>
          <cell r="B42950" t="str">
            <v>Berenjena  morado largo enlatada o envasada</v>
          </cell>
        </row>
        <row r="42951">
          <cell r="A42951">
            <v>50463512</v>
          </cell>
          <cell r="B42951" t="str">
            <v>Berenjena   rayas larga enlatada o envasada</v>
          </cell>
        </row>
        <row r="42952">
          <cell r="A42952">
            <v>50463513</v>
          </cell>
          <cell r="B42952" t="str">
            <v>Berenjena  mercado de dinero enlatada o envasada</v>
          </cell>
        </row>
        <row r="42953">
          <cell r="A42953">
            <v>50463514</v>
          </cell>
          <cell r="B42953" t="str">
            <v>Berenjena  ova enlatada o envasada</v>
          </cell>
        </row>
        <row r="42954">
          <cell r="A42954">
            <v>50463515</v>
          </cell>
          <cell r="B42954" t="str">
            <v>Berenjena   arveja enlatada o envasada</v>
          </cell>
        </row>
        <row r="42955">
          <cell r="A42955">
            <v>50463516</v>
          </cell>
          <cell r="B42955" t="str">
            <v>Berenjena  tom bajito enlatada o envasada</v>
          </cell>
        </row>
        <row r="42956">
          <cell r="A42956">
            <v>50463517</v>
          </cell>
          <cell r="B42956" t="str">
            <v>Berenjena  siciliano enlatada o envasada</v>
          </cell>
        </row>
        <row r="42957">
          <cell r="A42957">
            <v>50463518</v>
          </cell>
          <cell r="B42957" t="str">
            <v>Berenjena  tailandés enlatada o envasada</v>
          </cell>
        </row>
        <row r="42958">
          <cell r="A42958">
            <v>50463519</v>
          </cell>
          <cell r="B42958" t="str">
            <v>Berenjena  violeta de florencia enlatada o envasada</v>
          </cell>
        </row>
        <row r="42959">
          <cell r="A42959">
            <v>50463520</v>
          </cell>
          <cell r="B42959" t="str">
            <v>Berenjena  blanco enlatada o envasada</v>
          </cell>
        </row>
        <row r="42960">
          <cell r="A42960">
            <v>50463600</v>
          </cell>
          <cell r="B42960" t="str">
            <v>Endivias en lata o en frasco</v>
          </cell>
        </row>
        <row r="42961">
          <cell r="A42961">
            <v>50463601</v>
          </cell>
          <cell r="B42961" t="str">
            <v>Endivias witloof de brucelas orgánica enlatadas o envasadas</v>
          </cell>
        </row>
        <row r="42962">
          <cell r="A42962">
            <v>50463602</v>
          </cell>
          <cell r="B42962" t="str">
            <v>Endivias francocastel orgánica enlatadas o envasadas</v>
          </cell>
        </row>
        <row r="42963">
          <cell r="A42963">
            <v>50463603</v>
          </cell>
          <cell r="B42963" t="str">
            <v>Endivias catalogna de galantina orgánica enlatadas o envasadas</v>
          </cell>
        </row>
        <row r="42964">
          <cell r="A42964">
            <v>50463604</v>
          </cell>
          <cell r="B42964" t="str">
            <v>Endivias chioggia orgánica enlatadas o envasadas</v>
          </cell>
        </row>
        <row r="42965">
          <cell r="A42965">
            <v>50463605</v>
          </cell>
          <cell r="B42965" t="str">
            <v>Endivias grumolo verde orgánica enlatadas o envasadas</v>
          </cell>
        </row>
        <row r="42966">
          <cell r="A42966">
            <v>50463606</v>
          </cell>
          <cell r="B42966" t="str">
            <v>Endivias raíz larga magdeburg orgánica enlatadas o envasadas</v>
          </cell>
        </row>
        <row r="42967">
          <cell r="A42967">
            <v>50463607</v>
          </cell>
          <cell r="B42967" t="str">
            <v>Endivias palla rosa zorzi precoce orgánica enlatadas o envasadas</v>
          </cell>
        </row>
        <row r="42968">
          <cell r="A42968">
            <v>50463608</v>
          </cell>
          <cell r="B42968" t="str">
            <v>Endivias radice amare orgánica enlatadas o envasadas</v>
          </cell>
        </row>
        <row r="42969">
          <cell r="A42969">
            <v>50463609</v>
          </cell>
          <cell r="B42969" t="str">
            <v>Endivias rosa de traviso orgánica enlatadas o envasadas</v>
          </cell>
        </row>
        <row r="42970">
          <cell r="A42970">
            <v>50463610</v>
          </cell>
          <cell r="B42970" t="str">
            <v>Endivias  rosa de verona orgánica enlatadas o envasadas</v>
          </cell>
        </row>
        <row r="42971">
          <cell r="A42971">
            <v>50463611</v>
          </cell>
          <cell r="B42971" t="str">
            <v>Endivias soncino orgánica enlatadas o envasadas</v>
          </cell>
        </row>
        <row r="42972">
          <cell r="A42972">
            <v>50463612</v>
          </cell>
          <cell r="B42972" t="str">
            <v>Endivias sugarthi orgánica enlatadas o envasadas</v>
          </cell>
        </row>
        <row r="42973">
          <cell r="A42973">
            <v>50463613</v>
          </cell>
          <cell r="B42973" t="str">
            <v>Endivias verona orgánica enlatadas o envasadas</v>
          </cell>
        </row>
        <row r="42974">
          <cell r="A42974">
            <v>50463614</v>
          </cell>
          <cell r="B42974" t="str">
            <v>Endivias witloof zoom orgánica enlatadas o envasadas</v>
          </cell>
        </row>
        <row r="42975">
          <cell r="A42975">
            <v>50463700</v>
          </cell>
          <cell r="B42975" t="str">
            <v>Hinojos en lata o en frasco</v>
          </cell>
        </row>
        <row r="42976">
          <cell r="A42976">
            <v>50463701</v>
          </cell>
          <cell r="B42976" t="str">
            <v>Hinojo cantino enlatado o envasado</v>
          </cell>
        </row>
        <row r="42977">
          <cell r="A42977">
            <v>50463702</v>
          </cell>
          <cell r="B42977" t="str">
            <v>Hinojo fino enlatado o envasado</v>
          </cell>
        </row>
        <row r="42978">
          <cell r="A42978">
            <v>50463703</v>
          </cell>
          <cell r="B42978" t="str">
            <v>Hinojoherald enlatado o envasado</v>
          </cell>
        </row>
        <row r="42979">
          <cell r="A42979">
            <v>50463704</v>
          </cell>
          <cell r="B42979" t="str">
            <v>Hinojo perfección enlatado o envasado</v>
          </cell>
        </row>
        <row r="42980">
          <cell r="A42980">
            <v>50463705</v>
          </cell>
          <cell r="B42980" t="str">
            <v>Hinojo sirio enlatado o envasado</v>
          </cell>
        </row>
        <row r="42981">
          <cell r="A42981">
            <v>50463706</v>
          </cell>
          <cell r="B42981" t="str">
            <v>Hinojo florencia dulce enlatado o envasado</v>
          </cell>
        </row>
        <row r="42982">
          <cell r="A42982">
            <v>50463707</v>
          </cell>
          <cell r="B42982" t="str">
            <v>Hinojo tardo enlatado o envasado</v>
          </cell>
        </row>
        <row r="42983">
          <cell r="A42983">
            <v>50463800</v>
          </cell>
          <cell r="B42983" t="str">
            <v>Ajos en lata o en frasco</v>
          </cell>
        </row>
        <row r="42984">
          <cell r="A42984">
            <v>50463801</v>
          </cell>
          <cell r="B42984" t="str">
            <v>Ajo tarde california enlatado o envasado</v>
          </cell>
        </row>
        <row r="42985">
          <cell r="A42985">
            <v>50463802</v>
          </cell>
          <cell r="B42985" t="str">
            <v>Ajo tallos chinos enlatado o envasado</v>
          </cell>
        </row>
        <row r="42986">
          <cell r="A42986">
            <v>50463803</v>
          </cell>
          <cell r="B42986" t="str">
            <v>Ajo cebollin  enlatado o envasado</v>
          </cell>
        </row>
        <row r="42987">
          <cell r="A42987">
            <v>50463804</v>
          </cell>
          <cell r="B42987" t="str">
            <v>Ajo germidor enlatado o envasado</v>
          </cell>
        </row>
        <row r="42988">
          <cell r="A42988">
            <v>50463805</v>
          </cell>
          <cell r="B42988" t="str">
            <v>Ajo guardado largo enlatado o envasado</v>
          </cell>
        </row>
        <row r="42989">
          <cell r="A42989">
            <v>50463806</v>
          </cell>
          <cell r="B42989" t="str">
            <v>Ajo ramson enlatado o envasado</v>
          </cell>
        </row>
        <row r="42990">
          <cell r="A42990">
            <v>50463807</v>
          </cell>
          <cell r="B42990" t="str">
            <v>Ajo rocambola enlatado o envasado</v>
          </cell>
        </row>
        <row r="42991">
          <cell r="A42991">
            <v>50463808</v>
          </cell>
          <cell r="B42991" t="str">
            <v>Ajo rosa de lautrec enlatado o envasado</v>
          </cell>
        </row>
        <row r="42992">
          <cell r="A42992">
            <v>50463809</v>
          </cell>
          <cell r="B42992" t="str">
            <v>Ajo solent blanco enlatado o envasado</v>
          </cell>
        </row>
        <row r="42993">
          <cell r="A42993">
            <v>50463810</v>
          </cell>
          <cell r="B42993" t="str">
            <v>Ajo morado español enlatado o envasado</v>
          </cell>
        </row>
        <row r="42994">
          <cell r="A42994">
            <v>50463811</v>
          </cell>
          <cell r="B42994" t="str">
            <v>Ajo valentina italiana enlatado o envasado</v>
          </cell>
        </row>
        <row r="42995">
          <cell r="A42995">
            <v>50463900</v>
          </cell>
          <cell r="B42995" t="str">
            <v>Calabazas en lata o en frasco</v>
          </cell>
        </row>
        <row r="42996">
          <cell r="A42996">
            <v>50463901</v>
          </cell>
          <cell r="B42996" t="str">
            <v>Petula enlatada o envasada</v>
          </cell>
        </row>
        <row r="42997">
          <cell r="A42997">
            <v>50463902</v>
          </cell>
          <cell r="B42997" t="str">
            <v>Melon amargo enlatado o envasado</v>
          </cell>
        </row>
        <row r="42998">
          <cell r="A42998">
            <v>50463903</v>
          </cell>
          <cell r="B42998" t="str">
            <v>Botella calabaza enlatada o envasada</v>
          </cell>
        </row>
        <row r="42999">
          <cell r="A42999">
            <v>50463904</v>
          </cell>
          <cell r="B42999" t="str">
            <v>Calabash gounds enlatada o envasada</v>
          </cell>
        </row>
        <row r="43000">
          <cell r="A43000">
            <v>50463905</v>
          </cell>
          <cell r="B43000" t="str">
            <v>Melón peludo enlatado o envasado</v>
          </cell>
        </row>
        <row r="43001">
          <cell r="A43001">
            <v>50463906</v>
          </cell>
          <cell r="B43001" t="str">
            <v>Calabaza amarga enlatada o envasada</v>
          </cell>
        </row>
        <row r="43002">
          <cell r="A43002">
            <v>50463907</v>
          </cell>
          <cell r="B43002" t="str">
            <v>Loofah suave enlatado o envasado</v>
          </cell>
        </row>
        <row r="43003">
          <cell r="A43003">
            <v>50463908</v>
          </cell>
          <cell r="B43003" t="str">
            <v>Serpiente de calabaza enlatada o envasada</v>
          </cell>
        </row>
        <row r="43004">
          <cell r="A43004">
            <v>50463909</v>
          </cell>
          <cell r="B43004" t="str">
            <v>Calabaza larga amarga enlatada o envasada</v>
          </cell>
        </row>
        <row r="43005">
          <cell r="A43005">
            <v>50463910</v>
          </cell>
          <cell r="B43005" t="str">
            <v>Calabaza tinda enlatada o envasada</v>
          </cell>
        </row>
        <row r="43006">
          <cell r="A43006">
            <v>50463911</v>
          </cell>
          <cell r="B43006" t="str">
            <v>Calabaza tindoori enlatada o envasada</v>
          </cell>
        </row>
        <row r="43007">
          <cell r="A43007">
            <v>50464000</v>
          </cell>
          <cell r="B43007" t="str">
            <v>Guisantes en lata o en frasco</v>
          </cell>
        </row>
        <row r="43008">
          <cell r="A43008">
            <v>50464001</v>
          </cell>
          <cell r="B43008" t="str">
            <v>Guisante chino enlatada o envasada</v>
          </cell>
        </row>
        <row r="43009">
          <cell r="A43009">
            <v>50464002</v>
          </cell>
          <cell r="B43009" t="str">
            <v>Guisante inglés enlatada o envasada</v>
          </cell>
        </row>
        <row r="43010">
          <cell r="A43010">
            <v>50464003</v>
          </cell>
          <cell r="B43010" t="str">
            <v>Guisante de jardín enlatada o envasada</v>
          </cell>
        </row>
        <row r="43011">
          <cell r="A43011">
            <v>50464004</v>
          </cell>
          <cell r="B43011" t="str">
            <v>Guisante nieve enlatada o envasada</v>
          </cell>
        </row>
        <row r="43012">
          <cell r="A43012">
            <v>50464005</v>
          </cell>
          <cell r="B43012" t="str">
            <v>Guisante snap dulce enlatada o envasada</v>
          </cell>
        </row>
        <row r="43013">
          <cell r="A43013">
            <v>50464100</v>
          </cell>
          <cell r="B43013" t="str">
            <v>Hierbas en lata o en frasco</v>
          </cell>
        </row>
        <row r="43014">
          <cell r="A43014">
            <v>50464101</v>
          </cell>
          <cell r="B43014" t="str">
            <v>Albahaca enlatada o envasada</v>
          </cell>
        </row>
        <row r="43015">
          <cell r="A43015">
            <v>50464102</v>
          </cell>
          <cell r="B43015" t="str">
            <v>Laurel enlatado o envasado</v>
          </cell>
        </row>
        <row r="43016">
          <cell r="A43016">
            <v>50464103</v>
          </cell>
          <cell r="B43016" t="str">
            <v>Borraja enlatada o envasada</v>
          </cell>
        </row>
        <row r="43017">
          <cell r="A43017">
            <v>50464104</v>
          </cell>
          <cell r="B43017" t="str">
            <v>Alcaravea enlatada o envasada</v>
          </cell>
        </row>
        <row r="43018">
          <cell r="A43018">
            <v>50464105</v>
          </cell>
          <cell r="B43018" t="str">
            <v>Perifollo enlatado o envasado</v>
          </cell>
        </row>
        <row r="43019">
          <cell r="A43019">
            <v>50464106</v>
          </cell>
          <cell r="B43019" t="str">
            <v>Cilantro enlatado o envasado</v>
          </cell>
        </row>
        <row r="43020">
          <cell r="A43020">
            <v>50464107</v>
          </cell>
          <cell r="B43020" t="str">
            <v>Chipolinos enlatado o envasado</v>
          </cell>
        </row>
        <row r="43021">
          <cell r="A43021">
            <v>50464108</v>
          </cell>
          <cell r="B43021" t="str">
            <v>Hoja de curry enlatada o envasada</v>
          </cell>
        </row>
        <row r="43022">
          <cell r="A43022">
            <v>50464109</v>
          </cell>
          <cell r="B43022" t="str">
            <v>Eneldo enlatado o envasado</v>
          </cell>
        </row>
        <row r="43023">
          <cell r="A43023">
            <v>50464110</v>
          </cell>
          <cell r="B43023" t="str">
            <v>Epazote enlatado o envasado</v>
          </cell>
        </row>
        <row r="43024">
          <cell r="A43024">
            <v>50464111</v>
          </cell>
          <cell r="B43024" t="str">
            <v>Fenogreco enlatado o envasado</v>
          </cell>
        </row>
        <row r="43025">
          <cell r="A43025">
            <v>50464112</v>
          </cell>
          <cell r="B43025" t="str">
            <v>Limonaria enlatada o envasada</v>
          </cell>
        </row>
        <row r="43026">
          <cell r="A43026">
            <v>50464113</v>
          </cell>
          <cell r="B43026" t="str">
            <v>Mejorana enlatada o envasada</v>
          </cell>
        </row>
        <row r="43027">
          <cell r="A43027">
            <v>50464114</v>
          </cell>
          <cell r="B43027" t="str">
            <v>Menta enlatada o envasada</v>
          </cell>
        </row>
        <row r="43028">
          <cell r="A43028">
            <v>50464115</v>
          </cell>
          <cell r="B43028" t="str">
            <v>Orégano enlatado o envasado</v>
          </cell>
        </row>
        <row r="43029">
          <cell r="A43029">
            <v>50464116</v>
          </cell>
          <cell r="B43029" t="str">
            <v>Pápalo enlatado o envasado</v>
          </cell>
        </row>
        <row r="43030">
          <cell r="A43030">
            <v>50464117</v>
          </cell>
          <cell r="B43030" t="str">
            <v>Pápalo delgado enlatado o envasado</v>
          </cell>
        </row>
        <row r="43031">
          <cell r="A43031">
            <v>50464118</v>
          </cell>
          <cell r="B43031" t="str">
            <v>Perilla enlatada o envasada</v>
          </cell>
        </row>
        <row r="43032">
          <cell r="A43032">
            <v>50464119</v>
          </cell>
          <cell r="B43032" t="str">
            <v>Recao  enlatado o envasado</v>
          </cell>
        </row>
        <row r="43033">
          <cell r="A43033">
            <v>50464120</v>
          </cell>
          <cell r="B43033" t="str">
            <v>Romero enlatado o envasado</v>
          </cell>
        </row>
        <row r="43034">
          <cell r="A43034">
            <v>50464121</v>
          </cell>
          <cell r="B43034" t="str">
            <v>Salvia enlatada o envasada</v>
          </cell>
        </row>
        <row r="43035">
          <cell r="A43035">
            <v>50464122</v>
          </cell>
          <cell r="B43035" t="str">
            <v>Salsifí enlatada o envasada</v>
          </cell>
        </row>
        <row r="43036">
          <cell r="A43036">
            <v>50464123</v>
          </cell>
          <cell r="B43036" t="str">
            <v>Satureja enlatada o envasada</v>
          </cell>
        </row>
        <row r="43037">
          <cell r="A43037">
            <v>50464124</v>
          </cell>
          <cell r="B43037" t="str">
            <v>Estragón enlatado o envasado</v>
          </cell>
        </row>
        <row r="43038">
          <cell r="A43038">
            <v>50464125</v>
          </cell>
          <cell r="B43038" t="str">
            <v>Tomillo enlatado o envasado</v>
          </cell>
        </row>
        <row r="43039">
          <cell r="A43039">
            <v>50464126</v>
          </cell>
          <cell r="B43039" t="str">
            <v>Tumeric enlatado o envasado</v>
          </cell>
        </row>
        <row r="43040">
          <cell r="A43040">
            <v>50464127</v>
          </cell>
          <cell r="B43040" t="str">
            <v>Verdolaga enlatada o envasada</v>
          </cell>
        </row>
        <row r="43041">
          <cell r="A43041">
            <v>50464200</v>
          </cell>
          <cell r="B43041" t="str">
            <v>Coles en lata o en frasco</v>
          </cell>
        </row>
        <row r="43042">
          <cell r="A43042">
            <v>50464201</v>
          </cell>
          <cell r="B43042" t="str">
            <v>Col rizada enlatada o envasada</v>
          </cell>
        </row>
        <row r="43043">
          <cell r="A43043">
            <v>50464202</v>
          </cell>
          <cell r="B43043" t="str">
            <v>Repollo verde enlatado o envasado</v>
          </cell>
        </row>
        <row r="43044">
          <cell r="A43044">
            <v>50464300</v>
          </cell>
          <cell r="B43044" t="str">
            <v>Colinabos en lata o en frasco</v>
          </cell>
        </row>
        <row r="43045">
          <cell r="A43045">
            <v>50464301</v>
          </cell>
          <cell r="B43045" t="str">
            <v>Colinabo estrella azur enlatado o envasado</v>
          </cell>
        </row>
        <row r="43046">
          <cell r="A43046">
            <v>50464302</v>
          </cell>
          <cell r="B43046" t="str">
            <v>Colinabo verde viena enlatado o envasado</v>
          </cell>
        </row>
        <row r="43047">
          <cell r="A43047">
            <v>50464303</v>
          </cell>
          <cell r="B43047" t="str">
            <v>Colinabo lanro enlatado o envasado</v>
          </cell>
        </row>
        <row r="43048">
          <cell r="A43048">
            <v>50464304</v>
          </cell>
          <cell r="B43048" t="str">
            <v>Colinabo viena morada enlatado o envasado</v>
          </cell>
        </row>
        <row r="43049">
          <cell r="A43049">
            <v>50464305</v>
          </cell>
          <cell r="B43049" t="str">
            <v>Colinabo trero rowel enlatado o envasado</v>
          </cell>
        </row>
        <row r="43050">
          <cell r="A43050">
            <v>50464306</v>
          </cell>
          <cell r="B43050" t="str">
            <v>Colinabo viena blanca enlatado o envasado</v>
          </cell>
        </row>
        <row r="43051">
          <cell r="A43051">
            <v>50464400</v>
          </cell>
          <cell r="B43051" t="str">
            <v>Puerros en lata o en frasco</v>
          </cell>
        </row>
        <row r="43052">
          <cell r="A43052">
            <v>50464401</v>
          </cell>
          <cell r="B43052" t="str">
            <v>Puerro cobra gigante otoño enlatado o envasado</v>
          </cell>
        </row>
        <row r="43053">
          <cell r="A43053">
            <v>50464402</v>
          </cell>
          <cell r="B43053" t="str">
            <v>Puerro otoño mamut 2 enlatado o envasado</v>
          </cell>
        </row>
        <row r="43054">
          <cell r="A43054">
            <v>50464403</v>
          </cell>
          <cell r="B43054" t="str">
            <v>Puerro blue de solaise enlatado o envasado</v>
          </cell>
        </row>
        <row r="43055">
          <cell r="A43055">
            <v>50464404</v>
          </cell>
          <cell r="B43055" t="str">
            <v>Puerro cortina enlatado o envasado</v>
          </cell>
        </row>
        <row r="43056">
          <cell r="A43056">
            <v>50464405</v>
          </cell>
          <cell r="B43056" t="str">
            <v>Puerro prelina enlatado o envasado</v>
          </cell>
        </row>
        <row r="43057">
          <cell r="A43057">
            <v>50464406</v>
          </cell>
          <cell r="B43057" t="str">
            <v>Puerro salvaje enlatado o envasado</v>
          </cell>
        </row>
        <row r="43058">
          <cell r="A43058">
            <v>50464500</v>
          </cell>
          <cell r="B43058" t="str">
            <v>Lentejas  en lata o en frasco</v>
          </cell>
        </row>
        <row r="43059">
          <cell r="A43059">
            <v>50464501</v>
          </cell>
          <cell r="B43059" t="str">
            <v>Lenteja beluga enlatada o envasada</v>
          </cell>
        </row>
        <row r="43060">
          <cell r="A43060">
            <v>50464502</v>
          </cell>
          <cell r="B43060" t="str">
            <v>Lenteja  verde francesa enlatada o envasada</v>
          </cell>
        </row>
        <row r="43061">
          <cell r="A43061">
            <v>50464503</v>
          </cell>
          <cell r="B43061" t="str">
            <v>Lenteja verde enlatada o envasada</v>
          </cell>
        </row>
        <row r="43062">
          <cell r="A43062">
            <v>50464504</v>
          </cell>
          <cell r="B43062" t="str">
            <v>Lenteja crimson pequeña enlatada o envasada</v>
          </cell>
        </row>
        <row r="43063">
          <cell r="A43063">
            <v>50464505</v>
          </cell>
          <cell r="B43063" t="str">
            <v>Lenteja pardina española enlatada o envasada</v>
          </cell>
        </row>
        <row r="43064">
          <cell r="A43064">
            <v>50464506</v>
          </cell>
          <cell r="B43064" t="str">
            <v>Lenteja roja separada enlatada o envasada</v>
          </cell>
        </row>
        <row r="43065">
          <cell r="A43065">
            <v>50464507</v>
          </cell>
          <cell r="B43065" t="str">
            <v>Lenteja amarilla separad enlatada o envasada</v>
          </cell>
        </row>
        <row r="43066">
          <cell r="A43066">
            <v>50464508</v>
          </cell>
          <cell r="B43066" t="str">
            <v>Lenteja tarahumara rosada enlatada o envasada</v>
          </cell>
        </row>
        <row r="43067">
          <cell r="A43067">
            <v>50464600</v>
          </cell>
          <cell r="B43067" t="str">
            <v>Lechugas en lata o en frasco</v>
          </cell>
        </row>
        <row r="43068">
          <cell r="A43068">
            <v>50464601</v>
          </cell>
          <cell r="B43068" t="str">
            <v>Lechuga  bibb enlatada o envasada</v>
          </cell>
        </row>
        <row r="43069">
          <cell r="A43069">
            <v>50464602</v>
          </cell>
          <cell r="B43069" t="str">
            <v>Lechuga  boston enlatada o envasada</v>
          </cell>
        </row>
        <row r="43070">
          <cell r="A43070">
            <v>50464603</v>
          </cell>
          <cell r="B43070" t="str">
            <v>Lechuga frisee enlatada o envasada</v>
          </cell>
        </row>
        <row r="43071">
          <cell r="A43071">
            <v>50464604</v>
          </cell>
          <cell r="B43071" t="str">
            <v>Lechuga rosa lola enlatada o envasada</v>
          </cell>
        </row>
        <row r="43072">
          <cell r="A43072">
            <v>50464605</v>
          </cell>
          <cell r="B43072" t="str">
            <v>Lechuga  mixta masculina enlatada o envasada</v>
          </cell>
        </row>
        <row r="43073">
          <cell r="A43073">
            <v>50464606</v>
          </cell>
          <cell r="B43073" t="str">
            <v>Lechuga mizuna enlatada o envasada</v>
          </cell>
        </row>
        <row r="43074">
          <cell r="A43074">
            <v>50464607</v>
          </cell>
          <cell r="B43074" t="str">
            <v>Lechuga hoja roja enlatada o envasada</v>
          </cell>
        </row>
        <row r="43075">
          <cell r="A43075">
            <v>50464608</v>
          </cell>
          <cell r="B43075" t="str">
            <v>Lechuga oja roja roble enlatada o envasada</v>
          </cell>
        </row>
        <row r="43076">
          <cell r="A43076">
            <v>50464609</v>
          </cell>
          <cell r="B43076" t="str">
            <v>Lechuga romana ruby enlatada o envasada</v>
          </cell>
        </row>
        <row r="43077">
          <cell r="A43077">
            <v>50464610</v>
          </cell>
          <cell r="B43077" t="str">
            <v>Lechuga romana bebé roja enlatada o envasada</v>
          </cell>
        </row>
        <row r="43078">
          <cell r="A43078">
            <v>50464611</v>
          </cell>
          <cell r="B43078" t="str">
            <v>Lechuga cabeza de mantequilla enlatada o envasada</v>
          </cell>
        </row>
        <row r="43079">
          <cell r="A43079">
            <v>50464612</v>
          </cell>
          <cell r="B43079" t="str">
            <v>Lechuga china enlatada o envasada</v>
          </cell>
        </row>
        <row r="43080">
          <cell r="A43080">
            <v>50464613</v>
          </cell>
          <cell r="B43080" t="str">
            <v>Lechuga cabeza tostada enlatada o envasada</v>
          </cell>
        </row>
        <row r="43081">
          <cell r="A43081">
            <v>50464614</v>
          </cell>
          <cell r="B43081" t="str">
            <v>Lechuga hoja verde enlatada o envasada</v>
          </cell>
        </row>
        <row r="43082">
          <cell r="A43082">
            <v>50464615</v>
          </cell>
          <cell r="B43082" t="str">
            <v>Lechuga iceberg enlatada o envasada</v>
          </cell>
        </row>
        <row r="43083">
          <cell r="A43083">
            <v>50464616</v>
          </cell>
          <cell r="B43083" t="str">
            <v>Lechuga cordero enlatada o envasada</v>
          </cell>
        </row>
        <row r="43084">
          <cell r="A43084">
            <v>50464617</v>
          </cell>
          <cell r="B43084" t="str">
            <v>Lechuga hoja suelta enlatada o envasada</v>
          </cell>
        </row>
        <row r="43085">
          <cell r="A43085">
            <v>50464618</v>
          </cell>
          <cell r="B43085" t="str">
            <v>Lechuga mache enlatada o envasada</v>
          </cell>
        </row>
        <row r="43086">
          <cell r="A43086">
            <v>50464619</v>
          </cell>
          <cell r="B43086" t="str">
            <v>Lechuga boston roja enlatada o envasada</v>
          </cell>
        </row>
        <row r="43087">
          <cell r="A43087">
            <v>50464620</v>
          </cell>
          <cell r="B43087" t="str">
            <v>Lechuga cabeza roja enlatada o envasada</v>
          </cell>
        </row>
        <row r="43088">
          <cell r="A43088">
            <v>50464621</v>
          </cell>
          <cell r="B43088" t="str">
            <v>Lechuga romana enlatada o envasada</v>
          </cell>
        </row>
        <row r="43089">
          <cell r="A43089">
            <v>50464622</v>
          </cell>
          <cell r="B43089" t="str">
            <v>Lechuga mostza roja rusa enlatada o envasada</v>
          </cell>
        </row>
        <row r="43090">
          <cell r="A43090">
            <v>50464623</v>
          </cell>
          <cell r="B43090" t="str">
            <v>Lechuga tatsoi enlatada o envasada</v>
          </cell>
        </row>
        <row r="43091">
          <cell r="A43091">
            <v>50464700</v>
          </cell>
          <cell r="B43091" t="str">
            <v>Ñames en lata o en frasco</v>
          </cell>
        </row>
        <row r="43092">
          <cell r="A43092">
            <v>50464701</v>
          </cell>
          <cell r="B43092" t="str">
            <v>Ñame amarilla enlatada o envasada</v>
          </cell>
        </row>
        <row r="43093">
          <cell r="A43093">
            <v>50464702</v>
          </cell>
          <cell r="B43093" t="str">
            <v>Ñame blanca enlatada o envasada</v>
          </cell>
        </row>
        <row r="43094">
          <cell r="A43094">
            <v>50464703</v>
          </cell>
          <cell r="B43094" t="str">
            <v>Ñame coco enlatada o envasada</v>
          </cell>
        </row>
        <row r="43095">
          <cell r="A43095">
            <v>50464704</v>
          </cell>
          <cell r="B43095" t="str">
            <v>Ñame eddoes enlatada o envasada</v>
          </cell>
        </row>
        <row r="43096">
          <cell r="A43096">
            <v>50464705</v>
          </cell>
          <cell r="B43096" t="str">
            <v>Ñame isleña enlatada o envasada</v>
          </cell>
        </row>
        <row r="43097">
          <cell r="A43097">
            <v>50464706</v>
          </cell>
          <cell r="B43097" t="str">
            <v>Ñame lila enlatada o envasada</v>
          </cell>
        </row>
        <row r="43098">
          <cell r="A43098">
            <v>50464800</v>
          </cell>
          <cell r="B43098" t="str">
            <v>Hongos o champiñones en lata o en frasco</v>
          </cell>
        </row>
        <row r="43099">
          <cell r="A43099">
            <v>50464801</v>
          </cell>
          <cell r="B43099" t="str">
            <v>Champiñón trompeta negra enlatado o envasado</v>
          </cell>
        </row>
        <row r="43100">
          <cell r="A43100">
            <v>50464802</v>
          </cell>
          <cell r="B43100" t="str">
            <v>Champiñón carmelito enlatado o envasado</v>
          </cell>
        </row>
        <row r="43101">
          <cell r="A43101">
            <v>50464803</v>
          </cell>
          <cell r="B43101" t="str">
            <v>Champiñón  enlatado o envasado</v>
          </cell>
        </row>
        <row r="43102">
          <cell r="A43102">
            <v>50464804</v>
          </cell>
          <cell r="B43102" t="str">
            <v>Champiñón chanterelle enlatado o envasado</v>
          </cell>
        </row>
        <row r="43103">
          <cell r="A43103">
            <v>50464805</v>
          </cell>
          <cell r="B43103" t="str">
            <v>Champiñón cremini enlatado o envasado</v>
          </cell>
        </row>
        <row r="43104">
          <cell r="A43104">
            <v>50464806</v>
          </cell>
          <cell r="B43104" t="str">
            <v>Champiñón enoki enlatado o envasado</v>
          </cell>
        </row>
        <row r="43105">
          <cell r="A43105">
            <v>50464807</v>
          </cell>
          <cell r="B43105" t="str">
            <v>Champiñón puercoespín enlatado o envasado</v>
          </cell>
        </row>
        <row r="43106">
          <cell r="A43106">
            <v>50464808</v>
          </cell>
          <cell r="B43106" t="str">
            <v>Champiñón gallina del bosque enlatado o envasado</v>
          </cell>
        </row>
        <row r="43107">
          <cell r="A43107">
            <v>50464809</v>
          </cell>
          <cell r="B43107" t="str">
            <v>Champiñón langosta enlatado o envasado</v>
          </cell>
        </row>
        <row r="43108">
          <cell r="A43108">
            <v>50464810</v>
          </cell>
          <cell r="B43108" t="str">
            <v>Champiñón morels enlatado o envasado</v>
          </cell>
        </row>
        <row r="43109">
          <cell r="A43109">
            <v>50464811</v>
          </cell>
          <cell r="B43109" t="str">
            <v>Champiñón ostra enlatado o envasado</v>
          </cell>
        </row>
        <row r="43110">
          <cell r="A43110">
            <v>50464812</v>
          </cell>
          <cell r="B43110" t="str">
            <v>Champiñón pleurotus enlatado o envasado</v>
          </cell>
        </row>
        <row r="43111">
          <cell r="A43111">
            <v>50464813</v>
          </cell>
          <cell r="B43111" t="str">
            <v>Champiñón pompom enlatado o envasado</v>
          </cell>
        </row>
        <row r="43112">
          <cell r="A43112">
            <v>50464814</v>
          </cell>
          <cell r="B43112" t="str">
            <v>Champiñón porcieni enlatado o envasado</v>
          </cell>
        </row>
        <row r="43113">
          <cell r="A43113">
            <v>50464815</v>
          </cell>
          <cell r="B43113" t="str">
            <v>Champiñón portobello enlatado o envasado</v>
          </cell>
        </row>
        <row r="43114">
          <cell r="A43114">
            <v>50464816</v>
          </cell>
          <cell r="B43114" t="str">
            <v>Champiñón shitake enlatado o envasado</v>
          </cell>
        </row>
        <row r="43115">
          <cell r="A43115">
            <v>50464817</v>
          </cell>
          <cell r="B43115" t="str">
            <v>Champiñón shimeji enlatado o envasado</v>
          </cell>
        </row>
        <row r="43116">
          <cell r="A43116">
            <v>50464818</v>
          </cell>
          <cell r="B43116" t="str">
            <v>Champiñón san jorge enlatado o envasado</v>
          </cell>
        </row>
        <row r="43117">
          <cell r="A43117">
            <v>50464819</v>
          </cell>
          <cell r="B43117" t="str">
            <v>Champiñón blanco enlatado o envasado</v>
          </cell>
        </row>
        <row r="43118">
          <cell r="A43118">
            <v>50464820</v>
          </cell>
          <cell r="B43118" t="str">
            <v>Champiñón tompeta blanca enlatado o envasado</v>
          </cell>
        </row>
        <row r="43119">
          <cell r="A43119">
            <v>50464821</v>
          </cell>
          <cell r="B43119" t="str">
            <v>Champiñón woodear enlatado o envasado</v>
          </cell>
        </row>
        <row r="43120">
          <cell r="A43120">
            <v>50464900</v>
          </cell>
          <cell r="B43120" t="str">
            <v>Mostazas en lata o en frasco</v>
          </cell>
        </row>
        <row r="43121">
          <cell r="A43121">
            <v>50464901</v>
          </cell>
          <cell r="B43121" t="str">
            <v>Mostaza bambú  enlatada o envasada</v>
          </cell>
        </row>
        <row r="43122">
          <cell r="A43122">
            <v>50464902</v>
          </cell>
          <cell r="B43122" t="str">
            <v>Mostaza ajo enlatada o envasada</v>
          </cell>
        </row>
        <row r="43123">
          <cell r="A43123">
            <v>50464903</v>
          </cell>
          <cell r="B43123" t="str">
            <v>Mostaza hoja gigante enlatada o envasada</v>
          </cell>
        </row>
        <row r="43124">
          <cell r="A43124">
            <v>50464904</v>
          </cell>
          <cell r="B43124" t="str">
            <v>Mostaza rojo en nieve enlatada o envasada</v>
          </cell>
        </row>
        <row r="43125">
          <cell r="A43125">
            <v>50464905</v>
          </cell>
          <cell r="B43125" t="str">
            <v>Mostaza sureño enlatada o envasada</v>
          </cell>
        </row>
        <row r="43126">
          <cell r="A43126">
            <v>50464906</v>
          </cell>
          <cell r="B43126" t="str">
            <v>Mostaza corazón envuelto enlatada o envasada</v>
          </cell>
        </row>
        <row r="43127">
          <cell r="A43127">
            <v>50465000</v>
          </cell>
          <cell r="B43127" t="str">
            <v>Solanáceas (nightshades) en lata o en frasco</v>
          </cell>
        </row>
        <row r="43128">
          <cell r="A43128">
            <v>50465001</v>
          </cell>
          <cell r="B43128" t="str">
            <v>Lámpara china enlatada o envasada</v>
          </cell>
        </row>
        <row r="43129">
          <cell r="A43129">
            <v>50465002</v>
          </cell>
          <cell r="B43129" t="str">
            <v>Mora de jardín</v>
          </cell>
        </row>
        <row r="43130">
          <cell r="A43130">
            <v>50465003</v>
          </cell>
          <cell r="B43130" t="str">
            <v>Naranjilla orgánica enlatadas o envasadas</v>
          </cell>
        </row>
        <row r="43131">
          <cell r="A43131">
            <v>50465004</v>
          </cell>
          <cell r="B43131" t="str">
            <v>Tomatillo enlatada o envasada</v>
          </cell>
        </row>
        <row r="43132">
          <cell r="A43132">
            <v>50465100</v>
          </cell>
          <cell r="B43132" t="str">
            <v>Okras en lata o en frasco</v>
          </cell>
        </row>
        <row r="43133">
          <cell r="A43133">
            <v>50465101</v>
          </cell>
          <cell r="B43133" t="str">
            <v>Okra artista enlatada o envasada</v>
          </cell>
        </row>
        <row r="43134">
          <cell r="A43134">
            <v>50465102</v>
          </cell>
          <cell r="B43134" t="str">
            <v>Okra vinotinto enlatada o envasada</v>
          </cell>
        </row>
        <row r="43135">
          <cell r="A43135">
            <v>50465103</v>
          </cell>
          <cell r="B43135" t="str">
            <v>Okra sin columna clemson enlatada o envasada</v>
          </cell>
        </row>
        <row r="43136">
          <cell r="A43136">
            <v>50465104</v>
          </cell>
          <cell r="B43136" t="str">
            <v>Okra verde enano vaina larga enlatada o envasada</v>
          </cell>
        </row>
        <row r="43137">
          <cell r="A43137">
            <v>50465105</v>
          </cell>
          <cell r="B43137" t="str">
            <v>Okra  mamut sin columna enlatada o envasada</v>
          </cell>
        </row>
        <row r="43138">
          <cell r="A43138">
            <v>50465106</v>
          </cell>
          <cell r="B43138" t="str">
            <v>Okra terciopelo rojo enlatada o envasada</v>
          </cell>
        </row>
        <row r="43139">
          <cell r="A43139">
            <v>50465107</v>
          </cell>
          <cell r="B43139" t="str">
            <v>Okra estrella de david reliquia enlatada o envasada</v>
          </cell>
        </row>
        <row r="43140">
          <cell r="A43140">
            <v>50465200</v>
          </cell>
          <cell r="B43140" t="str">
            <v>Cebollas en lata o en frasco</v>
          </cell>
        </row>
        <row r="43141">
          <cell r="A43141">
            <v>50465201</v>
          </cell>
          <cell r="B43141" t="str">
            <v>Cebolla albion enlatada o envasada</v>
          </cell>
        </row>
        <row r="43142">
          <cell r="A43142">
            <v>50465202</v>
          </cell>
          <cell r="B43142" t="str">
            <v>Cebolla alisia craig enlatada o envasada</v>
          </cell>
        </row>
        <row r="43143">
          <cell r="A43143">
            <v>50465203</v>
          </cell>
          <cell r="B43143" t="str">
            <v>Cebolla hirviendo enlatada o envasada</v>
          </cell>
        </row>
        <row r="43144">
          <cell r="A43144">
            <v>50465204</v>
          </cell>
          <cell r="B43144" t="str">
            <v>Cebolla bufalo enlatada o envasada</v>
          </cell>
        </row>
        <row r="43145">
          <cell r="A43145">
            <v>50465205</v>
          </cell>
          <cell r="B43145" t="str">
            <v>Cebolla bulbo enlatada o envasada</v>
          </cell>
        </row>
        <row r="43146">
          <cell r="A43146">
            <v>50465206</v>
          </cell>
          <cell r="B43146" t="str">
            <v>Cebolla cremosa enlatada o envasada</v>
          </cell>
        </row>
        <row r="43147">
          <cell r="A43147">
            <v>50465207</v>
          </cell>
          <cell r="B43147" t="str">
            <v>Cebolla amarillo expreso o – x enlatada o envasada</v>
          </cell>
        </row>
        <row r="43148">
          <cell r="A43148">
            <v>50465208</v>
          </cell>
          <cell r="B43148" t="str">
            <v>Cebolla kelsae enlatada o envasada</v>
          </cell>
        </row>
        <row r="43149">
          <cell r="A43149">
            <v>50465209</v>
          </cell>
          <cell r="B43149" t="str">
            <v>Cebolla gigante marshal globo fen enlatada o envasada</v>
          </cell>
        </row>
        <row r="43150">
          <cell r="A43150">
            <v>50465210</v>
          </cell>
          <cell r="B43150" t="str">
            <v>Cebolla perla enlatada o envasada</v>
          </cell>
        </row>
        <row r="43151">
          <cell r="A43151">
            <v>50465211</v>
          </cell>
          <cell r="B43151" t="str">
            <v>Cebolla baron rojo enlatada o envasada</v>
          </cell>
        </row>
        <row r="43152">
          <cell r="A43152">
            <v>50465212</v>
          </cell>
          <cell r="B43152" t="str">
            <v>Cebolla roja enlatada o envasada</v>
          </cell>
        </row>
        <row r="43153">
          <cell r="A43153">
            <v>50465213</v>
          </cell>
          <cell r="B43153" t="str">
            <v>Cebolla rijnsberger enlatada o envasada</v>
          </cell>
        </row>
        <row r="43154">
          <cell r="A43154">
            <v>50465214</v>
          </cell>
          <cell r="B43154" t="str">
            <v>Cebolla senshyu semi – globo amarillo enlatada o envasada</v>
          </cell>
        </row>
        <row r="43155">
          <cell r="A43155">
            <v>50465215</v>
          </cell>
          <cell r="B43155" t="str">
            <v>Cebolla sturon enlatada o envasada</v>
          </cell>
        </row>
        <row r="43156">
          <cell r="A43156">
            <v>50465216</v>
          </cell>
          <cell r="B43156" t="str">
            <v>Cebolla sturgatter enlatada o envasada</v>
          </cell>
        </row>
        <row r="43157">
          <cell r="A43157">
            <v>50465217</v>
          </cell>
          <cell r="B43157" t="str">
            <v>Cebolla dulce enlatada o envasada</v>
          </cell>
        </row>
        <row r="43158">
          <cell r="A43158">
            <v>50465218</v>
          </cell>
          <cell r="B43158" t="str">
            <v>Cebolla torpedo o rojo italiana enlatada o envasada</v>
          </cell>
        </row>
        <row r="43159">
          <cell r="A43159">
            <v>50465219</v>
          </cell>
          <cell r="B43159" t="str">
            <v>Cebolla roja guardada enlatada o envasada</v>
          </cell>
        </row>
        <row r="43160">
          <cell r="A43160">
            <v>50465220</v>
          </cell>
          <cell r="B43160" t="str">
            <v>Cebolla blanca guardada enlatada o envasada</v>
          </cell>
        </row>
        <row r="43161">
          <cell r="A43161">
            <v>50465221</v>
          </cell>
          <cell r="B43161" t="str">
            <v>Cebolla amarilla guardada enlatada o envasada</v>
          </cell>
        </row>
        <row r="43162">
          <cell r="A43162">
            <v>50465300</v>
          </cell>
          <cell r="B43162" t="str">
            <v>Maníes en lata o en frasco</v>
          </cell>
        </row>
        <row r="43163">
          <cell r="A43163">
            <v>50465301</v>
          </cell>
          <cell r="B43163" t="str">
            <v>Maní bambara enlatado o envasado</v>
          </cell>
        </row>
        <row r="43164">
          <cell r="A43164">
            <v>50465302</v>
          </cell>
          <cell r="B43164" t="str">
            <v>Maní florunner enlatado o envasado</v>
          </cell>
        </row>
        <row r="43165">
          <cell r="A43165">
            <v>50465303</v>
          </cell>
          <cell r="B43165" t="str">
            <v>Maní husa / kerstings enlatado o envasado</v>
          </cell>
        </row>
        <row r="43166">
          <cell r="A43166">
            <v>50465304</v>
          </cell>
          <cell r="B43166" t="str">
            <v>Maní español enlatado o envasado</v>
          </cell>
        </row>
        <row r="43167">
          <cell r="A43167">
            <v>50465305</v>
          </cell>
          <cell r="B43167" t="str">
            <v>Maní valencia enlatado o envasado</v>
          </cell>
        </row>
        <row r="43168">
          <cell r="A43168">
            <v>50465306</v>
          </cell>
          <cell r="B43168" t="str">
            <v>Maní virginia enlatado o envasado</v>
          </cell>
        </row>
        <row r="43169">
          <cell r="A43169">
            <v>50465400</v>
          </cell>
          <cell r="B43169" t="str">
            <v>Alverjas en lata o en frasco</v>
          </cell>
        </row>
        <row r="43170">
          <cell r="A43170">
            <v>50465401</v>
          </cell>
          <cell r="B43170" t="str">
            <v>Alverja casco morado enlatada o envasada</v>
          </cell>
        </row>
        <row r="43171">
          <cell r="A43171">
            <v>50465402</v>
          </cell>
          <cell r="B43171" t="str">
            <v>Alverja pinkeye enlatada o envasada</v>
          </cell>
        </row>
        <row r="43172">
          <cell r="A43172">
            <v>50465403</v>
          </cell>
          <cell r="B43172" t="str">
            <v>Alverja crowder enlatada o envasada</v>
          </cell>
        </row>
        <row r="43173">
          <cell r="A43173">
            <v>50465404</v>
          </cell>
          <cell r="B43173" t="str">
            <v>Alverja acre blanca enlatada o envasada</v>
          </cell>
        </row>
        <row r="43174">
          <cell r="A43174">
            <v>50465405</v>
          </cell>
          <cell r="B43174" t="str">
            <v>Alverja ojo negro enlatada o envasada</v>
          </cell>
        </row>
        <row r="43175">
          <cell r="A43175">
            <v>50465406</v>
          </cell>
          <cell r="B43175" t="str">
            <v>Alverja crema zipper enlatada o envasada</v>
          </cell>
        </row>
        <row r="43176">
          <cell r="A43176">
            <v>50465500</v>
          </cell>
          <cell r="B43176" t="str">
            <v>Pimientos en lata o en frasco</v>
          </cell>
        </row>
        <row r="43177">
          <cell r="A43177">
            <v>50465501</v>
          </cell>
          <cell r="B43177" t="str">
            <v>Pimentón ají enlatado o envasado</v>
          </cell>
        </row>
        <row r="43178">
          <cell r="A43178">
            <v>50465502</v>
          </cell>
          <cell r="B43178" t="str">
            <v>Pimentón  árbol enlatado o envasado</v>
          </cell>
        </row>
        <row r="43179">
          <cell r="A43179">
            <v>50465503</v>
          </cell>
          <cell r="B43179" t="str">
            <v>Pimentón queso enlatado o envasado</v>
          </cell>
        </row>
        <row r="43180">
          <cell r="A43180">
            <v>50465504</v>
          </cell>
          <cell r="B43180" t="str">
            <v>Pimentón chilaca enlatado o envasado</v>
          </cell>
        </row>
        <row r="43181">
          <cell r="A43181">
            <v>50465505</v>
          </cell>
          <cell r="B43181" t="str">
            <v>Pimentón cubanelles enlatado o envasado</v>
          </cell>
        </row>
        <row r="43182">
          <cell r="A43182">
            <v>50465506</v>
          </cell>
          <cell r="B43182" t="str">
            <v>Pimentón fresno enlatado o envasado</v>
          </cell>
        </row>
        <row r="43183">
          <cell r="A43183">
            <v>50465507</v>
          </cell>
          <cell r="B43183" t="str">
            <v>Pimentón kapia enlatado o envasado</v>
          </cell>
        </row>
        <row r="43184">
          <cell r="A43184">
            <v>50465508</v>
          </cell>
          <cell r="B43184" t="str">
            <v>Pimentón coreano enlatado o envasado</v>
          </cell>
        </row>
        <row r="43185">
          <cell r="A43185">
            <v>50465509</v>
          </cell>
          <cell r="B43185" t="str">
            <v>Pimentón manzano enlatado o envasado</v>
          </cell>
        </row>
        <row r="43186">
          <cell r="A43186">
            <v>50465510</v>
          </cell>
          <cell r="B43186" t="str">
            <v>Pimentón melrose enlatado o envasado</v>
          </cell>
        </row>
        <row r="43187">
          <cell r="A43187">
            <v>50465511</v>
          </cell>
          <cell r="B43187" t="str">
            <v>Pimentón chile amarillo enlatado o envasado</v>
          </cell>
        </row>
        <row r="43188">
          <cell r="A43188">
            <v>50465512</v>
          </cell>
          <cell r="B43188" t="str">
            <v>Pimentón aji dulce enlatado o envasado</v>
          </cell>
        </row>
        <row r="43189">
          <cell r="A43189">
            <v>50465513</v>
          </cell>
          <cell r="B43189" t="str">
            <v>Pimentón anaheim enlatado o envasado</v>
          </cell>
        </row>
        <row r="43190">
          <cell r="A43190">
            <v>50465514</v>
          </cell>
          <cell r="B43190" t="str">
            <v>Pimentón ancho enlatado o envasado</v>
          </cell>
        </row>
        <row r="43191">
          <cell r="A43191">
            <v>50465515</v>
          </cell>
          <cell r="B43191" t="str">
            <v>Pimentón campana enlatado o envasado</v>
          </cell>
        </row>
        <row r="43192">
          <cell r="A43192">
            <v>50465516</v>
          </cell>
          <cell r="B43192" t="str">
            <v>Pimentón cascabel enlatado o envasado</v>
          </cell>
        </row>
        <row r="43193">
          <cell r="A43193">
            <v>50465517</v>
          </cell>
          <cell r="B43193" t="str">
            <v>Pimentón cayenne enlatado o envasado</v>
          </cell>
        </row>
        <row r="43194">
          <cell r="A43194">
            <v>50465518</v>
          </cell>
          <cell r="B43194" t="str">
            <v>Pimentón anfitrión cereza enlatado o envasado</v>
          </cell>
        </row>
        <row r="43195">
          <cell r="A43195">
            <v>50465519</v>
          </cell>
          <cell r="B43195" t="str">
            <v>Pimentón chitespin enlatado o envasado</v>
          </cell>
        </row>
        <row r="43196">
          <cell r="A43196">
            <v>50465520</v>
          </cell>
          <cell r="B43196" t="str">
            <v>Pimentón dedo picante enlatado o envasado</v>
          </cell>
        </row>
        <row r="43197">
          <cell r="A43197">
            <v>50465521</v>
          </cell>
          <cell r="B43197" t="str">
            <v>Pimentón guajillo enlatado o envasado</v>
          </cell>
        </row>
        <row r="43198">
          <cell r="A43198">
            <v>50465522</v>
          </cell>
          <cell r="B43198" t="str">
            <v>Pimentón guerro enlatado o envasado</v>
          </cell>
        </row>
        <row r="43199">
          <cell r="A43199">
            <v>50465523</v>
          </cell>
          <cell r="B43199" t="str">
            <v>Pimentón habanero enlatado o envasado</v>
          </cell>
        </row>
        <row r="43200">
          <cell r="A43200">
            <v>50465524</v>
          </cell>
          <cell r="B43200" t="str">
            <v>Pimentón cera de hungria enlatado o envasado</v>
          </cell>
        </row>
        <row r="43201">
          <cell r="A43201">
            <v>50465525</v>
          </cell>
          <cell r="B43201" t="str">
            <v>Pimentón jalapeño enlatado o envasado</v>
          </cell>
        </row>
        <row r="43202">
          <cell r="A43202">
            <v>50465526</v>
          </cell>
          <cell r="B43202" t="str">
            <v>Pimentón picante largo enlatado o envasado</v>
          </cell>
        </row>
        <row r="43203">
          <cell r="A43203">
            <v>50465527</v>
          </cell>
          <cell r="B43203" t="str">
            <v>Pimentón marasol enlatado o envasado</v>
          </cell>
        </row>
        <row r="43204">
          <cell r="A43204">
            <v>50465528</v>
          </cell>
          <cell r="B43204" t="str">
            <v>Pimentón pasilla enlatado o envasado</v>
          </cell>
        </row>
        <row r="43205">
          <cell r="A43205">
            <v>50465529</v>
          </cell>
          <cell r="B43205" t="str">
            <v>Pimentón peperoncini enlatado o envasado</v>
          </cell>
        </row>
        <row r="43206">
          <cell r="A43206">
            <v>50465530</v>
          </cell>
          <cell r="B43206" t="str">
            <v>Pimentón pequin enlatado o envasado</v>
          </cell>
        </row>
        <row r="43207">
          <cell r="A43207">
            <v>50465531</v>
          </cell>
          <cell r="B43207" t="str">
            <v>Pimentón pimiento enlatado o envasado</v>
          </cell>
        </row>
        <row r="43208">
          <cell r="A43208">
            <v>50465532</v>
          </cell>
          <cell r="B43208" t="str">
            <v>Pimentón poblano enlatado o envasado</v>
          </cell>
        </row>
        <row r="43209">
          <cell r="A43209">
            <v>50465533</v>
          </cell>
          <cell r="B43209" t="str">
            <v>Pimentón scotch bonnet enlatado o envasado</v>
          </cell>
        </row>
        <row r="43210">
          <cell r="A43210">
            <v>50465534</v>
          </cell>
          <cell r="B43210" t="str">
            <v>Pimentón serrano enlatado o envasado</v>
          </cell>
        </row>
        <row r="43211">
          <cell r="A43211">
            <v>50465535</v>
          </cell>
          <cell r="B43211" t="str">
            <v>Pimentón tabasco enlatado o envasado</v>
          </cell>
        </row>
        <row r="43212">
          <cell r="A43212">
            <v>50465536</v>
          </cell>
          <cell r="B43212" t="str">
            <v>Pimentón tai  enlatado o envasado</v>
          </cell>
        </row>
        <row r="43213">
          <cell r="A43213">
            <v>50465537</v>
          </cell>
          <cell r="B43213" t="str">
            <v>Pimentón tepin enlatado o envasado</v>
          </cell>
        </row>
        <row r="43214">
          <cell r="A43214">
            <v>50465600</v>
          </cell>
          <cell r="B43214" t="str">
            <v>Papas en lata o en frasco</v>
          </cell>
        </row>
        <row r="43215">
          <cell r="A43215">
            <v>50465601</v>
          </cell>
          <cell r="B43215" t="str">
            <v>Papa blanca larga enlatada o envasada</v>
          </cell>
        </row>
        <row r="43216">
          <cell r="A43216">
            <v>50465602</v>
          </cell>
          <cell r="B43216" t="str">
            <v>Papa redonda blanca enlatada o envasada</v>
          </cell>
        </row>
        <row r="43217">
          <cell r="A43217">
            <v>50465603</v>
          </cell>
          <cell r="B43217" t="str">
            <v>Papa redonda roja enlatada o envasada</v>
          </cell>
        </row>
        <row r="43218">
          <cell r="A43218">
            <v>50465604</v>
          </cell>
          <cell r="B43218" t="str">
            <v>Papa  russet enlatada o envasada</v>
          </cell>
        </row>
        <row r="43219">
          <cell r="A43219">
            <v>50465605</v>
          </cell>
          <cell r="B43219" t="str">
            <v>Papa morada enlatada o envasada</v>
          </cell>
        </row>
        <row r="43220">
          <cell r="A43220">
            <v>50465606</v>
          </cell>
          <cell r="B43220" t="str">
            <v>Papa amarilla enlatada o envasada</v>
          </cell>
        </row>
        <row r="43221">
          <cell r="A43221">
            <v>50465607</v>
          </cell>
          <cell r="B43221" t="str">
            <v>Papa nueva enlatada o envasada</v>
          </cell>
        </row>
        <row r="43222">
          <cell r="A43222">
            <v>50465608</v>
          </cell>
          <cell r="B43222" t="str">
            <v>Papa especial enlatada o envasada</v>
          </cell>
        </row>
        <row r="43223">
          <cell r="A43223">
            <v>50465700</v>
          </cell>
          <cell r="B43223" t="str">
            <v>Nabos suecos en lata o en frasco</v>
          </cell>
        </row>
        <row r="43224">
          <cell r="A43224">
            <v>50465701</v>
          </cell>
          <cell r="B43224" t="str">
            <v>Nabo sueco acme enlatado o envasado</v>
          </cell>
        </row>
        <row r="43225">
          <cell r="A43225">
            <v>50465702</v>
          </cell>
          <cell r="B43225" t="str">
            <v>Nabo sueco angela enlatado o envasado</v>
          </cell>
        </row>
        <row r="43226">
          <cell r="A43226">
            <v>50465703</v>
          </cell>
          <cell r="B43226" t="str">
            <v>Nabo sueco el mejor enlatado o envasado</v>
          </cell>
        </row>
        <row r="43227">
          <cell r="A43227">
            <v>50465704</v>
          </cell>
          <cell r="B43227" t="str">
            <v>Nabo sueco marian enlatado o envasado</v>
          </cell>
        </row>
        <row r="43228">
          <cell r="A43228">
            <v>50465800</v>
          </cell>
          <cell r="B43228" t="str">
            <v>Vegetales marinos en lata o en frasco</v>
          </cell>
        </row>
        <row r="43229">
          <cell r="A43229">
            <v>50465801</v>
          </cell>
          <cell r="B43229" t="str">
            <v>Agar-agar enlatado o envasado</v>
          </cell>
        </row>
        <row r="43230">
          <cell r="A43230">
            <v>50465802</v>
          </cell>
          <cell r="B43230" t="str">
            <v>Arame  enlatada o envasada</v>
          </cell>
        </row>
        <row r="43231">
          <cell r="A43231">
            <v>50465803</v>
          </cell>
          <cell r="B43231" t="str">
            <v>Alga dulce enlatada o envasada</v>
          </cell>
        </row>
        <row r="43232">
          <cell r="A43232">
            <v>50465804</v>
          </cell>
          <cell r="B43232" t="str">
            <v>Habichuelas vert de mer enlatada o envasada</v>
          </cell>
        </row>
        <row r="43233">
          <cell r="A43233">
            <v>50465805</v>
          </cell>
          <cell r="B43233" t="str">
            <v>Hijiki enlatada o envasada</v>
          </cell>
        </row>
        <row r="43234">
          <cell r="A43234">
            <v>50465806</v>
          </cell>
          <cell r="B43234" t="str">
            <v>Musgo irlandés enlatada o envasada</v>
          </cell>
        </row>
        <row r="43235">
          <cell r="A43235">
            <v>50465807</v>
          </cell>
          <cell r="B43235" t="str">
            <v>Quelpo enlatado o envasado</v>
          </cell>
        </row>
        <row r="43236">
          <cell r="A43236">
            <v>50465808</v>
          </cell>
          <cell r="B43236" t="str">
            <v>Laver enlatado o envasado</v>
          </cell>
        </row>
        <row r="43237">
          <cell r="A43237">
            <v>50465809</v>
          </cell>
          <cell r="B43237" t="str">
            <v>Nori enlatado o envasado</v>
          </cell>
        </row>
        <row r="43238">
          <cell r="A43238">
            <v>50465810</v>
          </cell>
          <cell r="B43238" t="str">
            <v>Alga roja enlatada o envasada</v>
          </cell>
        </row>
        <row r="43239">
          <cell r="A43239">
            <v>50465811</v>
          </cell>
          <cell r="B43239" t="str">
            <v>Kale de mar enlatada o envasada</v>
          </cell>
        </row>
        <row r="43240">
          <cell r="A43240">
            <v>50465812</v>
          </cell>
          <cell r="B43240" t="str">
            <v>Lechuga de mar enlatada o envasada</v>
          </cell>
        </row>
        <row r="43241">
          <cell r="A43241">
            <v>50465813</v>
          </cell>
          <cell r="B43241" t="str">
            <v>Algas de mar enlatada o envasada</v>
          </cell>
        </row>
        <row r="43242">
          <cell r="A43242">
            <v>50465814</v>
          </cell>
          <cell r="B43242" t="str">
            <v>Spirulina enlatada o envasada</v>
          </cell>
        </row>
        <row r="43243">
          <cell r="A43243">
            <v>50465815</v>
          </cell>
          <cell r="B43243" t="str">
            <v>Susabi nuri enlatada o envasada</v>
          </cell>
        </row>
        <row r="43244">
          <cell r="A43244">
            <v>50465816</v>
          </cell>
          <cell r="B43244" t="str">
            <v>Wakame enlatada o envasada</v>
          </cell>
        </row>
        <row r="43245">
          <cell r="A43245">
            <v>50465900</v>
          </cell>
          <cell r="B43245" t="str">
            <v>Chalotes en lata o en frasco</v>
          </cell>
        </row>
        <row r="43246">
          <cell r="A43246">
            <v>50465901</v>
          </cell>
          <cell r="B43246" t="str">
            <v>Chalote atlántica enlatado o envasado</v>
          </cell>
        </row>
        <row r="43247">
          <cell r="A43247">
            <v>50465902</v>
          </cell>
          <cell r="B43247" t="str">
            <v>Chalote creación enlatado o envasado</v>
          </cell>
        </row>
        <row r="43248">
          <cell r="A43248">
            <v>50465903</v>
          </cell>
          <cell r="B43248" t="str">
            <v>Chalote drittler nido blanco enlatado o envasado</v>
          </cell>
        </row>
        <row r="43249">
          <cell r="A43249">
            <v>50465904</v>
          </cell>
          <cell r="B43249" t="str">
            <v>Chalote gigante mejorado amarillo enlatado o envasado</v>
          </cell>
        </row>
        <row r="43250">
          <cell r="A43250">
            <v>50465905</v>
          </cell>
          <cell r="B43250" t="str">
            <v>Chalote gourmet dorado enlatado o envasado</v>
          </cell>
        </row>
        <row r="43251">
          <cell r="A43251">
            <v>50465906</v>
          </cell>
          <cell r="B43251" t="str">
            <v>Chalote grise de bagnolet enlatado o envasado</v>
          </cell>
        </row>
        <row r="43252">
          <cell r="A43252">
            <v>50465907</v>
          </cell>
          <cell r="B43252" t="str">
            <v>Chalote hative de nort enlatado o envasado</v>
          </cell>
        </row>
        <row r="43253">
          <cell r="A43253">
            <v>50465908</v>
          </cell>
          <cell r="B43253" t="str">
            <v>Chalote pikant enlatado o envasado</v>
          </cell>
        </row>
        <row r="43254">
          <cell r="A43254">
            <v>50465909</v>
          </cell>
          <cell r="B43254" t="str">
            <v>Chalote papa roja enlatado o envasado</v>
          </cell>
        </row>
        <row r="43255">
          <cell r="A43255">
            <v>50465910</v>
          </cell>
          <cell r="B43255" t="str">
            <v>Chalote sante enlatado o envasado</v>
          </cell>
        </row>
        <row r="43256">
          <cell r="A43256">
            <v>50465911</v>
          </cell>
          <cell r="B43256" t="str">
            <v>Chalote topper enlatado o envasado</v>
          </cell>
        </row>
        <row r="43257">
          <cell r="A43257">
            <v>50466000</v>
          </cell>
          <cell r="B43257" t="str">
            <v>Alazanes en lata o en frasco</v>
          </cell>
        </row>
        <row r="43258">
          <cell r="A43258">
            <v>50466001</v>
          </cell>
          <cell r="B43258" t="str">
            <v>Alazán dock enlatada o envasada</v>
          </cell>
        </row>
        <row r="43259">
          <cell r="A43259">
            <v>50466002</v>
          </cell>
          <cell r="B43259" t="str">
            <v>Alazán jardín enlatada o envasada</v>
          </cell>
        </row>
        <row r="43260">
          <cell r="A43260">
            <v>50466003</v>
          </cell>
          <cell r="B43260" t="str">
            <v>Alazán oveja enlatada o envasada</v>
          </cell>
        </row>
        <row r="43261">
          <cell r="A43261">
            <v>50466004</v>
          </cell>
          <cell r="B43261" t="str">
            <v>Alazán madera enlatada o envasada</v>
          </cell>
        </row>
        <row r="43262">
          <cell r="A43262">
            <v>50466100</v>
          </cell>
          <cell r="B43262" t="str">
            <v>Espinacas en lata o en frasco</v>
          </cell>
        </row>
        <row r="43263">
          <cell r="A43263">
            <v>50466101</v>
          </cell>
          <cell r="B43263" t="str">
            <v>Espinaca americana enlatada o envasada</v>
          </cell>
        </row>
        <row r="43264">
          <cell r="A43264">
            <v>50466102</v>
          </cell>
          <cell r="B43264" t="str">
            <v>Espinaca bloomsdale enlatada o envasada</v>
          </cell>
        </row>
        <row r="43265">
          <cell r="A43265">
            <v>50466103</v>
          </cell>
          <cell r="B43265" t="str">
            <v>Espinaca invierno gigante enlatada o envasada</v>
          </cell>
        </row>
        <row r="43266">
          <cell r="A43266">
            <v>50466104</v>
          </cell>
          <cell r="B43266" t="str">
            <v>Espinaca horenso enlatada o envasada</v>
          </cell>
        </row>
        <row r="43267">
          <cell r="A43267">
            <v>50466105</v>
          </cell>
          <cell r="B43267" t="str">
            <v>Espinaca planta de hielo enlatada o envasada</v>
          </cell>
        </row>
        <row r="43268">
          <cell r="A43268">
            <v>50466106</v>
          </cell>
          <cell r="B43268" t="str">
            <v>Espinaca  cuarto de cordero enlatada o envasada</v>
          </cell>
        </row>
        <row r="43269">
          <cell r="A43269">
            <v>50466107</v>
          </cell>
          <cell r="B43269" t="str">
            <v>Espinaca malabra enlatada o envasada</v>
          </cell>
        </row>
        <row r="43270">
          <cell r="A43270">
            <v>50466108</v>
          </cell>
          <cell r="B43270" t="str">
            <v>Espinaca mendania enlatada o envasada</v>
          </cell>
        </row>
        <row r="43271">
          <cell r="A43271">
            <v>50466109</v>
          </cell>
          <cell r="B43271" t="str">
            <v>Espinaca nueva zelandia enlatada o envasada</v>
          </cell>
        </row>
        <row r="43272">
          <cell r="A43272">
            <v>50466110</v>
          </cell>
          <cell r="B43272" t="str">
            <v>Espinaca orach enlatada o envasada</v>
          </cell>
        </row>
        <row r="43273">
          <cell r="A43273">
            <v>50466111</v>
          </cell>
          <cell r="B43273" t="str">
            <v>Espinaca savoy enlatada o envasada</v>
          </cell>
        </row>
        <row r="43274">
          <cell r="A43274">
            <v>50466112</v>
          </cell>
          <cell r="B43274" t="str">
            <v>Espinaca hoja de sigma enlatada o envasada</v>
          </cell>
        </row>
        <row r="43275">
          <cell r="A43275">
            <v>50466113</v>
          </cell>
          <cell r="B43275" t="str">
            <v>Espinaca espacio enlatada o envasada</v>
          </cell>
        </row>
        <row r="43276">
          <cell r="A43276">
            <v>50466114</v>
          </cell>
          <cell r="B43276" t="str">
            <v>Espinaca trinidad enlatada o envasada</v>
          </cell>
        </row>
        <row r="43277">
          <cell r="A43277">
            <v>50466115</v>
          </cell>
          <cell r="B43277" t="str">
            <v>Espinaca agua enlatada o envasada</v>
          </cell>
        </row>
        <row r="43278">
          <cell r="A43278">
            <v>50466116</v>
          </cell>
          <cell r="B43278" t="str">
            <v>Espinaca de agua sesa</v>
          </cell>
        </row>
        <row r="43279">
          <cell r="A43279">
            <v>50466200</v>
          </cell>
          <cell r="B43279" t="str">
            <v>Calabazas en lata o en frasco</v>
          </cell>
        </row>
        <row r="43280">
          <cell r="A43280">
            <v>50466201</v>
          </cell>
          <cell r="B43280" t="str">
            <v>Calabaza boston enlatada o envasada</v>
          </cell>
        </row>
        <row r="43281">
          <cell r="A43281">
            <v>50466202</v>
          </cell>
          <cell r="B43281" t="str">
            <v>Calabaza buttemut enlatada o envasada</v>
          </cell>
        </row>
        <row r="43282">
          <cell r="A43282">
            <v>50466203</v>
          </cell>
          <cell r="B43282" t="str">
            <v>Calabaza costata romanesca enlatada o envasada</v>
          </cell>
        </row>
        <row r="43283">
          <cell r="A43283">
            <v>50466204</v>
          </cell>
          <cell r="B43283" t="str">
            <v>Calabaza crookneck enlatada o envasada</v>
          </cell>
        </row>
        <row r="43284">
          <cell r="A43284">
            <v>50466205</v>
          </cell>
          <cell r="B43284" t="str">
            <v>Calabaza  cucuzza enlatada o envasada</v>
          </cell>
        </row>
        <row r="43285">
          <cell r="A43285">
            <v>50466206</v>
          </cell>
          <cell r="B43285" t="str">
            <v>Calabaza  delicata enlatada o envasada</v>
          </cell>
        </row>
        <row r="43286">
          <cell r="A43286">
            <v>50466207</v>
          </cell>
          <cell r="B43286" t="str">
            <v>Calabaza  delisioso enlatada o envasada</v>
          </cell>
        </row>
        <row r="43287">
          <cell r="A43287">
            <v>50466208</v>
          </cell>
          <cell r="B43287" t="str">
            <v xml:space="preserve">Calabaza verano dorado cuello torcido enlatada o envasada </v>
          </cell>
        </row>
        <row r="43288">
          <cell r="A43288">
            <v>50466209</v>
          </cell>
          <cell r="B43288" t="str">
            <v>Calabaza prolífico temprano cuello recto enlatada o envasada</v>
          </cell>
        </row>
        <row r="43289">
          <cell r="A43289">
            <v>50466210</v>
          </cell>
          <cell r="B43289" t="str">
            <v>Calabaza  oro enlatada o envasada</v>
          </cell>
        </row>
        <row r="43290">
          <cell r="A43290">
            <v>50466211</v>
          </cell>
          <cell r="B43290" t="str">
            <v>Calabaza  jack pequeño enlatada o envasada</v>
          </cell>
        </row>
        <row r="43291">
          <cell r="A43291">
            <v>50466212</v>
          </cell>
          <cell r="B43291" t="str">
            <v>Calabaza  campo de kentucky enlatada o envasada</v>
          </cell>
        </row>
        <row r="43292">
          <cell r="A43292">
            <v>50466213</v>
          </cell>
          <cell r="B43292" t="str">
            <v>Calabaza marrow enlatada o envasada</v>
          </cell>
        </row>
        <row r="43293">
          <cell r="A43293">
            <v>50466214</v>
          </cell>
          <cell r="B43293" t="str">
            <v>Calabaza  medio oriente enlatada o envasada</v>
          </cell>
        </row>
        <row r="43294">
          <cell r="A43294">
            <v>50466215</v>
          </cell>
          <cell r="B43294" t="str">
            <v>Calabaza  miniatura enlatada o envasada</v>
          </cell>
        </row>
        <row r="43295">
          <cell r="A43295">
            <v>50466216</v>
          </cell>
          <cell r="B43295" t="str">
            <v>Calabaza  orangetti enlatada o envasada</v>
          </cell>
        </row>
        <row r="43296">
          <cell r="A43296">
            <v>50466217</v>
          </cell>
          <cell r="B43296" t="str">
            <v>Calabaza pattypan enlatada o envasada</v>
          </cell>
        </row>
        <row r="43297">
          <cell r="A43297">
            <v>50466218</v>
          </cell>
          <cell r="B43297" t="str">
            <v>Calabaza  rondini enlatada o envasada</v>
          </cell>
        </row>
        <row r="43298">
          <cell r="A43298">
            <v>50466219</v>
          </cell>
          <cell r="B43298" t="str">
            <v>Calabaza  redonda enlatada o envasada</v>
          </cell>
        </row>
        <row r="43299">
          <cell r="A43299">
            <v>50466220</v>
          </cell>
          <cell r="B43299" t="str">
            <v>Calabaza  espagueti enlatada o envasada</v>
          </cell>
        </row>
        <row r="43300">
          <cell r="A43300">
            <v>50466221</v>
          </cell>
          <cell r="B43300" t="str">
            <v>Calabaza  estripeti enlatada o envasada</v>
          </cell>
        </row>
        <row r="43301">
          <cell r="A43301">
            <v>50466222</v>
          </cell>
          <cell r="B43301" t="str">
            <v>Calabaza  molde dulce enlatada o envasada</v>
          </cell>
        </row>
        <row r="43302">
          <cell r="A43302">
            <v>50466223</v>
          </cell>
          <cell r="B43302" t="str">
            <v>Calabaza  empanada dulce enlatada o envasada</v>
          </cell>
        </row>
        <row r="43303">
          <cell r="A43303">
            <v>50466224</v>
          </cell>
          <cell r="B43303" t="str">
            <v>Calabaza  premio triple  enlatada o envasada</v>
          </cell>
        </row>
        <row r="43304">
          <cell r="A43304">
            <v>50466225</v>
          </cell>
          <cell r="B43304" t="str">
            <v>Calabaza waltham butternut enlatada o envasada</v>
          </cell>
        </row>
        <row r="43305">
          <cell r="A43305">
            <v>50466226</v>
          </cell>
          <cell r="B43305" t="str">
            <v>Calabaza  arbusto scallop amarillo enlatada o envasada</v>
          </cell>
        </row>
        <row r="43306">
          <cell r="A43306">
            <v>50466227</v>
          </cell>
          <cell r="B43306" t="str">
            <v>Calabaza cuello recto amarillo enlatada o envasada</v>
          </cell>
        </row>
        <row r="43307">
          <cell r="A43307">
            <v>50466228</v>
          </cell>
          <cell r="B43307" t="str">
            <v>Calabaza zafiro enlatada o envasada</v>
          </cell>
        </row>
        <row r="43308">
          <cell r="A43308">
            <v>50466229</v>
          </cell>
          <cell r="B43308" t="str">
            <v>Calabaza zucchini enlatada o envasada</v>
          </cell>
        </row>
        <row r="43309">
          <cell r="A43309">
            <v>50466300</v>
          </cell>
          <cell r="B43309" t="str">
            <v>Batatas en lata o en frasco</v>
          </cell>
        </row>
        <row r="43310">
          <cell r="A43310">
            <v>50466301</v>
          </cell>
          <cell r="B43310" t="str">
            <v>Batata beauregard enlatada o envasada</v>
          </cell>
        </row>
        <row r="43311">
          <cell r="A43311">
            <v>50466302</v>
          </cell>
          <cell r="B43311" t="str">
            <v>Batata centennial enlatada o envasada</v>
          </cell>
        </row>
        <row r="43312">
          <cell r="A43312">
            <v>50466303</v>
          </cell>
          <cell r="B43312" t="str">
            <v>Batata diane enlatada o envasada</v>
          </cell>
        </row>
        <row r="43313">
          <cell r="A43313">
            <v>50466304</v>
          </cell>
          <cell r="B43313" t="str">
            <v>Batata dulce garnet enlatada o envasada</v>
          </cell>
        </row>
        <row r="43314">
          <cell r="A43314">
            <v>50466305</v>
          </cell>
          <cell r="B43314" t="str">
            <v>Batata georgia dulce rojo enlatada o envasada</v>
          </cell>
        </row>
        <row r="43315">
          <cell r="A43315">
            <v>50466306</v>
          </cell>
          <cell r="B43315" t="str">
            <v>Batata  dorado enlatada o envasada</v>
          </cell>
        </row>
        <row r="43316">
          <cell r="A43316">
            <v>50466307</v>
          </cell>
          <cell r="B43316" t="str">
            <v>Batata hanna  enlatada o envasada</v>
          </cell>
        </row>
        <row r="43317">
          <cell r="A43317">
            <v>50466308</v>
          </cell>
          <cell r="B43317" t="str">
            <v>Batata japonés enlatada o envasada</v>
          </cell>
        </row>
        <row r="43318">
          <cell r="A43318">
            <v>50466309</v>
          </cell>
          <cell r="B43318" t="str">
            <v>Batata jersey enlatada o envasada</v>
          </cell>
        </row>
        <row r="43319">
          <cell r="A43319">
            <v>50466310</v>
          </cell>
          <cell r="B43319" t="str">
            <v>Batata joya enlatada o envasada</v>
          </cell>
        </row>
        <row r="43320">
          <cell r="A43320">
            <v>50466311</v>
          </cell>
          <cell r="B43320" t="str">
            <v>Batata meryland roja enlatada o envasada</v>
          </cell>
        </row>
        <row r="43321">
          <cell r="A43321">
            <v>50466312</v>
          </cell>
          <cell r="B43321" t="str">
            <v>Batata nema dorado enlatada o envasada</v>
          </cell>
        </row>
        <row r="43322">
          <cell r="A43322">
            <v>50466313</v>
          </cell>
          <cell r="B43322" t="str">
            <v>Batata o´henry enlatada o envasada</v>
          </cell>
        </row>
        <row r="43323">
          <cell r="A43323">
            <v>50466314</v>
          </cell>
          <cell r="B43323" t="str">
            <v>Batata okinawan enlatada o envasada</v>
          </cell>
        </row>
        <row r="43324">
          <cell r="A43324">
            <v>50466315</v>
          </cell>
          <cell r="B43324" t="str">
            <v>Batata naranja enlatada o envasada</v>
          </cell>
        </row>
        <row r="43325">
          <cell r="A43325">
            <v>50466316</v>
          </cell>
          <cell r="B43325" t="str">
            <v>Batata oriental enlatada o envasada</v>
          </cell>
        </row>
        <row r="43326">
          <cell r="A43326">
            <v>50466317</v>
          </cell>
          <cell r="B43326" t="str">
            <v>Batata jersey rojo enlatada o envasada</v>
          </cell>
        </row>
        <row r="43327">
          <cell r="A43327">
            <v>50466318</v>
          </cell>
          <cell r="B43327" t="str">
            <v>Batata mar rojo enlatada o envasada</v>
          </cell>
        </row>
        <row r="43328">
          <cell r="A43328">
            <v>50466319</v>
          </cell>
          <cell r="B43328" t="str">
            <v>Batata brillo rojo enlatada o envasada</v>
          </cell>
        </row>
        <row r="43329">
          <cell r="A43329">
            <v>50466320</v>
          </cell>
          <cell r="B43329" t="str">
            <v>Batata jersey amarillo enlatada o envasada</v>
          </cell>
        </row>
        <row r="43330">
          <cell r="A43330">
            <v>50466400</v>
          </cell>
          <cell r="B43330" t="str">
            <v>Tomates en lata o en frasco</v>
          </cell>
        </row>
        <row r="43331">
          <cell r="A43331">
            <v>50466401</v>
          </cell>
          <cell r="B43331" t="str">
            <v>Tomates ailsa craig enlatado o envasado</v>
          </cell>
        </row>
        <row r="43332">
          <cell r="A43332">
            <v>50466402</v>
          </cell>
          <cell r="B43332" t="str">
            <v>Tomates alicante enlatado o envasado</v>
          </cell>
        </row>
        <row r="43333">
          <cell r="A43333">
            <v>50466403</v>
          </cell>
          <cell r="B43333" t="str">
            <v>Tomates ciruela negra enlatado o envasado</v>
          </cell>
        </row>
        <row r="43334">
          <cell r="A43334">
            <v>50466404</v>
          </cell>
          <cell r="B43334" t="str">
            <v>Tomates vino de brandy enlatado o envasado</v>
          </cell>
        </row>
        <row r="43335">
          <cell r="A43335">
            <v>50466405</v>
          </cell>
          <cell r="B43335" t="str">
            <v>Tomates bella cereza enlatado o envasado</v>
          </cell>
        </row>
        <row r="43336">
          <cell r="A43336">
            <v>50466406</v>
          </cell>
          <cell r="B43336" t="str">
            <v>Tomates cereza enlatado o envasado</v>
          </cell>
        </row>
        <row r="43337">
          <cell r="A43337">
            <v>50466407</v>
          </cell>
          <cell r="B43337" t="str">
            <v>Tomates delicioso enlatado o envasado</v>
          </cell>
        </row>
        <row r="43338">
          <cell r="A43338">
            <v>50466408</v>
          </cell>
          <cell r="B43338" t="str">
            <v>Tomates dombito enlatado o envasado</v>
          </cell>
        </row>
        <row r="43339">
          <cell r="A43339">
            <v>50466409</v>
          </cell>
          <cell r="B43339" t="str">
            <v>Tomates delicia del jardín enlatado o envasado</v>
          </cell>
        </row>
        <row r="43340">
          <cell r="A43340">
            <v>50466410</v>
          </cell>
          <cell r="B43340" t="str">
            <v>Tomates uva enlatado o envasado</v>
          </cell>
        </row>
        <row r="43341">
          <cell r="A43341">
            <v>50466411</v>
          </cell>
          <cell r="B43341" t="str">
            <v>Tomates verde enlatado o envasado</v>
          </cell>
        </row>
        <row r="43342">
          <cell r="A43342">
            <v>50466412</v>
          </cell>
          <cell r="B43342" t="str">
            <v>Tomates super marmande enlatado o envasado</v>
          </cell>
        </row>
        <row r="43343">
          <cell r="A43343">
            <v>50466413</v>
          </cell>
          <cell r="B43343" t="str">
            <v>Tomates rayas naturales marvel enlatado o envasado</v>
          </cell>
        </row>
        <row r="43344">
          <cell r="A43344">
            <v>50466414</v>
          </cell>
          <cell r="B43344" t="str">
            <v>Tomates minibel enlatado o envasado</v>
          </cell>
        </row>
        <row r="43345">
          <cell r="A43345">
            <v>50466415</v>
          </cell>
          <cell r="B43345" t="str">
            <v>Tomates oaxacan enlatado o envasado</v>
          </cell>
        </row>
        <row r="43346">
          <cell r="A43346">
            <v>50466416</v>
          </cell>
          <cell r="B43346" t="str">
            <v>Tomates alerta roja enlatado o envasado</v>
          </cell>
        </row>
        <row r="43347">
          <cell r="A43347">
            <v>50466417</v>
          </cell>
          <cell r="B43347" t="str">
            <v>Tomates roma vf enlatado o envasado</v>
          </cell>
        </row>
        <row r="43348">
          <cell r="A43348">
            <v>50466418</v>
          </cell>
          <cell r="B43348" t="str">
            <v>Tomates marzano zan enlatado o envasado</v>
          </cell>
        </row>
        <row r="43349">
          <cell r="A43349">
            <v>50466419</v>
          </cell>
          <cell r="B43349" t="str">
            <v>Tomates shirley enlatado o envasado</v>
          </cell>
        </row>
        <row r="43350">
          <cell r="A43350">
            <v>50466420</v>
          </cell>
          <cell r="B43350" t="str">
            <v>Tomates siberia enlatado o envasado</v>
          </cell>
        </row>
        <row r="43351">
          <cell r="A43351">
            <v>50466421</v>
          </cell>
          <cell r="B43351" t="str">
            <v>Tomates super beefsteak enlatado o envasado</v>
          </cell>
        </row>
        <row r="43352">
          <cell r="A43352">
            <v>50466422</v>
          </cell>
          <cell r="B43352" t="str">
            <v>Tomates tigerella enlatado o envasado</v>
          </cell>
        </row>
        <row r="43353">
          <cell r="A43353">
            <v>50466423</v>
          </cell>
          <cell r="B43353" t="str">
            <v>Tomates tiny tim enlatado o envasado</v>
          </cell>
        </row>
        <row r="43354">
          <cell r="A43354">
            <v>50466424</v>
          </cell>
          <cell r="B43354" t="str">
            <v>Tomates tumbler enlatado o envasado</v>
          </cell>
        </row>
        <row r="43355">
          <cell r="A43355">
            <v>50466425</v>
          </cell>
          <cell r="B43355" t="str">
            <v>Tomates cocktail amarillo enlatado o envasado</v>
          </cell>
        </row>
        <row r="43356">
          <cell r="A43356">
            <v>50466426</v>
          </cell>
          <cell r="B43356" t="str">
            <v>Tomates forma de pera amarillo enlatado o envasado</v>
          </cell>
        </row>
        <row r="43357">
          <cell r="A43357">
            <v>50466427</v>
          </cell>
          <cell r="B43357" t="str">
            <v>Tomates perfección amarilla enlatado o envasado</v>
          </cell>
        </row>
        <row r="43358">
          <cell r="A43358">
            <v>50466500</v>
          </cell>
          <cell r="B43358" t="str">
            <v>Nabos en lata o en frasco</v>
          </cell>
        </row>
        <row r="43359">
          <cell r="A43359">
            <v>50466501</v>
          </cell>
          <cell r="B43359" t="str">
            <v>Nabo globo verde enlatado o envasado</v>
          </cell>
        </row>
        <row r="43360">
          <cell r="A43360">
            <v>50466502</v>
          </cell>
          <cell r="B43360" t="str">
            <v>Nabo bola dorada enlatado o envasado</v>
          </cell>
        </row>
        <row r="43361">
          <cell r="A43361">
            <v>50466503</v>
          </cell>
          <cell r="B43361" t="str">
            <v>Nabo mercado de manchester enlatado o envasado</v>
          </cell>
        </row>
        <row r="43362">
          <cell r="A43362">
            <v>50466504</v>
          </cell>
          <cell r="B43362" t="str">
            <v>Nabo top morado milan enlatado o envasado</v>
          </cell>
        </row>
        <row r="43363">
          <cell r="A43363">
            <v>50466505</v>
          </cell>
          <cell r="B43363" t="str">
            <v>Nabo top morado blanco enlatado o envasado</v>
          </cell>
        </row>
        <row r="43364">
          <cell r="A43364">
            <v>50466506</v>
          </cell>
          <cell r="B43364" t="str">
            <v>Nabo bola de nieve enlatado o envasado</v>
          </cell>
        </row>
        <row r="43365">
          <cell r="A43365">
            <v>50466507</v>
          </cell>
          <cell r="B43365" t="str">
            <v>Nabo tokio enlatado o envasado</v>
          </cell>
        </row>
        <row r="43366">
          <cell r="A43366">
            <v>50466508</v>
          </cell>
          <cell r="B43366" t="str">
            <v>Nabo cruz de tokio enlatado o envasado</v>
          </cell>
        </row>
        <row r="43367">
          <cell r="A43367">
            <v>50466600</v>
          </cell>
          <cell r="B43367" t="str">
            <v>Auyamas en lata o en frasco</v>
          </cell>
        </row>
        <row r="43368">
          <cell r="A43368">
            <v>50466601</v>
          </cell>
          <cell r="B43368" t="str">
            <v>Calabaza acorn enlatada o envasada</v>
          </cell>
        </row>
        <row r="43369">
          <cell r="A43369">
            <v>50466602</v>
          </cell>
          <cell r="B43369" t="str">
            <v>Calabaza gigante atlántico enlatada o envasada</v>
          </cell>
        </row>
        <row r="43370">
          <cell r="A43370">
            <v>50466603</v>
          </cell>
          <cell r="B43370" t="str">
            <v>Calabaza banana rosado enlatada o envasada</v>
          </cell>
        </row>
        <row r="43371">
          <cell r="A43371">
            <v>50466604</v>
          </cell>
          <cell r="B43371" t="str">
            <v>Calabaza max grande enlatada o envasada</v>
          </cell>
        </row>
        <row r="43372">
          <cell r="A43372">
            <v>50466605</v>
          </cell>
          <cell r="B43372" t="str">
            <v>Calabaza  enlatada o envasada</v>
          </cell>
        </row>
        <row r="43373">
          <cell r="A43373">
            <v>50466606</v>
          </cell>
          <cell r="B43373" t="str">
            <v>Calabaza carnaval enlatada o envasada</v>
          </cell>
        </row>
        <row r="43374">
          <cell r="A43374">
            <v>50466607</v>
          </cell>
          <cell r="B43374" t="str">
            <v>Auyama queso enlatada o envasada</v>
          </cell>
        </row>
        <row r="43375">
          <cell r="A43375">
            <v>50466608</v>
          </cell>
          <cell r="B43375" t="str">
            <v>Calabaza príncipe coronado enlatada o envasada</v>
          </cell>
        </row>
        <row r="43376">
          <cell r="A43376">
            <v>50466609</v>
          </cell>
          <cell r="B43376" t="str">
            <v>Calabaza  curcibita enlatada o envasada</v>
          </cell>
        </row>
        <row r="43377">
          <cell r="A43377">
            <v>50466610</v>
          </cell>
          <cell r="B43377" t="str">
            <v>Calabaza cushaw enlatada o envasada</v>
          </cell>
        </row>
        <row r="43378">
          <cell r="A43378">
            <v>50466611</v>
          </cell>
          <cell r="B43378" t="str">
            <v>Calabaza  gigante auyama enlatada o envasada</v>
          </cell>
        </row>
        <row r="43379">
          <cell r="A43379">
            <v>50466612</v>
          </cell>
          <cell r="B43379" t="str">
            <v>Calabaza  hubbard enlatada o envasada</v>
          </cell>
        </row>
        <row r="43380">
          <cell r="A43380">
            <v>50466613</v>
          </cell>
          <cell r="B43380" t="str">
            <v>Calabaza  jerrahdale enlatada o envasada</v>
          </cell>
        </row>
        <row r="43381">
          <cell r="A43381">
            <v>50466614</v>
          </cell>
          <cell r="B43381" t="str">
            <v>Calabaza  kabocha enlatada o envasada</v>
          </cell>
        </row>
        <row r="43382">
          <cell r="A43382">
            <v>50466615</v>
          </cell>
          <cell r="B43382" t="str">
            <v>Calabaza queensland azul enlatada o envasada</v>
          </cell>
        </row>
        <row r="43383">
          <cell r="A43383">
            <v>50466616</v>
          </cell>
          <cell r="B43383" t="str">
            <v>Calabaza rouge vif détampes enlatada o envasada</v>
          </cell>
        </row>
        <row r="43384">
          <cell r="A43384">
            <v>50466617</v>
          </cell>
          <cell r="B43384" t="str">
            <v>Calabaza  turban turco enlatada o envasada</v>
          </cell>
        </row>
        <row r="43385">
          <cell r="A43385">
            <v>50466618</v>
          </cell>
          <cell r="B43385" t="str">
            <v>Calabaza  valenciano enlatada o envasada</v>
          </cell>
        </row>
        <row r="43386">
          <cell r="A43386">
            <v>50466619</v>
          </cell>
          <cell r="B43386" t="str">
            <v>Calabaza  warted hubbard enlatada o envasada</v>
          </cell>
        </row>
        <row r="43387">
          <cell r="A43387">
            <v>50466620</v>
          </cell>
          <cell r="B43387" t="str">
            <v>Auyama whangaparoa enlatada o envasada</v>
          </cell>
        </row>
        <row r="43388">
          <cell r="A43388">
            <v>50466700</v>
          </cell>
          <cell r="B43388" t="str">
            <v>Ñames en lata o en frasco</v>
          </cell>
        </row>
        <row r="43389">
          <cell r="A43389">
            <v>50466701</v>
          </cell>
          <cell r="B43389" t="str">
            <v>Ñame agria africana enlatada o envasada</v>
          </cell>
        </row>
        <row r="43390">
          <cell r="A43390">
            <v>50466702</v>
          </cell>
          <cell r="B43390" t="str">
            <v>Ñame agria asiática enlatada o envasada</v>
          </cell>
        </row>
        <row r="43391">
          <cell r="A43391">
            <v>50466703</v>
          </cell>
          <cell r="B43391" t="str">
            <v>Ñame china enlatado o envasado</v>
          </cell>
        </row>
        <row r="43392">
          <cell r="A43392">
            <v>50466704</v>
          </cell>
          <cell r="B43392" t="str">
            <v>Ñame globo enlatado o envasado</v>
          </cell>
        </row>
        <row r="43393">
          <cell r="A43393">
            <v>50466705</v>
          </cell>
          <cell r="B43393" t="str">
            <v>Ñame grater enlatado o envasado</v>
          </cell>
        </row>
        <row r="43394">
          <cell r="A43394">
            <v>50466706</v>
          </cell>
          <cell r="B43394" t="str">
            <v>Ñame japonesa enlatado o envasado</v>
          </cell>
        </row>
        <row r="43395">
          <cell r="A43395">
            <v>50466707</v>
          </cell>
          <cell r="B43395" t="str">
            <v>Ñame lesser enlatado o envasado</v>
          </cell>
        </row>
        <row r="43396">
          <cell r="A43396">
            <v>50466708</v>
          </cell>
          <cell r="B43396" t="str">
            <v>Ñame papa enlatado o envasado</v>
          </cell>
        </row>
        <row r="43397">
          <cell r="A43397">
            <v>50466709</v>
          </cell>
          <cell r="B43397" t="str">
            <v>Ñame guinea blanca enlatado o envasado</v>
          </cell>
        </row>
        <row r="43398">
          <cell r="A43398">
            <v>50466710</v>
          </cell>
          <cell r="B43398" t="str">
            <v>Ñame guinea amarillo enlatado o envasado</v>
          </cell>
        </row>
        <row r="43399">
          <cell r="A43399">
            <v>50466800</v>
          </cell>
          <cell r="B43399" t="str">
            <v>Vegetales Nominant en lata o en frasco</v>
          </cell>
        </row>
        <row r="43400">
          <cell r="A43400">
            <v>50466801</v>
          </cell>
          <cell r="B43400" t="str">
            <v>Alfalfa enlatada o envasada</v>
          </cell>
        </row>
        <row r="43401">
          <cell r="A43401">
            <v>50466802</v>
          </cell>
          <cell r="B43401" t="str">
            <v>Hojas de aloe enlatada o envasada</v>
          </cell>
        </row>
        <row r="43402">
          <cell r="A43402">
            <v>50466803</v>
          </cell>
          <cell r="B43402" t="str">
            <v>Apio enlatado o envasado</v>
          </cell>
        </row>
        <row r="43403">
          <cell r="A43403">
            <v>50466804</v>
          </cell>
          <cell r="B43403" t="str">
            <v>Arrurruz enlatada o envasada</v>
          </cell>
        </row>
        <row r="43404">
          <cell r="A43404">
            <v>50466805</v>
          </cell>
          <cell r="B43404" t="str">
            <v>Punta de flecha enlatada o envasada</v>
          </cell>
        </row>
        <row r="43405">
          <cell r="A43405">
            <v>50466806</v>
          </cell>
          <cell r="B43405" t="str">
            <v xml:space="preserve"> rúcula enlatada o envasada</v>
          </cell>
        </row>
        <row r="43406">
          <cell r="A43406">
            <v>50466807</v>
          </cell>
          <cell r="B43406" t="str">
            <v>Arum enlatada o envasada</v>
          </cell>
        </row>
        <row r="43407">
          <cell r="A43407">
            <v>50466808</v>
          </cell>
          <cell r="B43407" t="str">
            <v>Raíz de bambú enlatada o envasada</v>
          </cell>
        </row>
        <row r="43408">
          <cell r="A43408">
            <v>50466809</v>
          </cell>
          <cell r="B43408" t="str">
            <v xml:space="preserve">Hojas de plátano enlatada o envasada </v>
          </cell>
        </row>
        <row r="43409">
          <cell r="A43409">
            <v>50466810</v>
          </cell>
          <cell r="B43409" t="str">
            <v>Batatas enlatada o envasada</v>
          </cell>
        </row>
        <row r="43410">
          <cell r="A43410">
            <v>50466811</v>
          </cell>
          <cell r="B43410" t="str">
            <v>Brotes de frijol enlatados o envasados</v>
          </cell>
        </row>
        <row r="43411">
          <cell r="A43411">
            <v>50466812</v>
          </cell>
          <cell r="B43411" t="str">
            <v>Top de remolacha enlatada o envasada</v>
          </cell>
        </row>
        <row r="43412">
          <cell r="A43412">
            <v>50466813</v>
          </cell>
          <cell r="B43412" t="str">
            <v>Melón agrio enlatado o envasado</v>
          </cell>
        </row>
        <row r="43413">
          <cell r="A43413">
            <v>50466814</v>
          </cell>
          <cell r="B43413" t="str">
            <v>Bayas de alcaparra orgánica enlatadas o envasadas</v>
          </cell>
        </row>
        <row r="43414">
          <cell r="A43414">
            <v>50466815</v>
          </cell>
          <cell r="B43414" t="str">
            <v>Carob enlatado o envasado</v>
          </cell>
        </row>
        <row r="43415">
          <cell r="A43415">
            <v>50466816</v>
          </cell>
          <cell r="B43415" t="str">
            <v>Cha-om enlatado o envasado</v>
          </cell>
        </row>
        <row r="43416">
          <cell r="A43416">
            <v>50466817</v>
          </cell>
          <cell r="B43416" t="str">
            <v>Chayote o guatila enlatado o envasado</v>
          </cell>
        </row>
        <row r="43417">
          <cell r="A43417">
            <v>50466818</v>
          </cell>
          <cell r="B43417" t="str">
            <v>Garbanzo enlatado o envasado</v>
          </cell>
        </row>
        <row r="43418">
          <cell r="A43418">
            <v>50466819</v>
          </cell>
          <cell r="B43418" t="str">
            <v>Verde de crisantemos enlatado o envasado</v>
          </cell>
        </row>
        <row r="43419">
          <cell r="A43419">
            <v>50466820</v>
          </cell>
          <cell r="B43419" t="str">
            <v>Verde de diente de león enlatado o envasado</v>
          </cell>
        </row>
        <row r="43420">
          <cell r="A43420">
            <v>50466821</v>
          </cell>
          <cell r="B43420" t="str">
            <v>Diente de león enlatado o envasado</v>
          </cell>
        </row>
        <row r="43421">
          <cell r="A43421">
            <v>50466822</v>
          </cell>
          <cell r="B43421" t="str">
            <v>Dasheen enlatado o envasado</v>
          </cell>
        </row>
        <row r="43422">
          <cell r="A43422">
            <v>50466823</v>
          </cell>
          <cell r="B43422" t="str">
            <v>Puntas de alverja enlatado o envasado</v>
          </cell>
        </row>
        <row r="43423">
          <cell r="A43423">
            <v>50466824</v>
          </cell>
          <cell r="B43423" t="str">
            <v>Diakon enlatado o envasado</v>
          </cell>
        </row>
        <row r="43424">
          <cell r="A43424">
            <v>50466825</v>
          </cell>
          <cell r="B43424" t="str">
            <v>Donqua enlatada o envasada</v>
          </cell>
        </row>
        <row r="43425">
          <cell r="A43425">
            <v>50466826</v>
          </cell>
          <cell r="B43425" t="str">
            <v>Helecho enlatado o envasado</v>
          </cell>
        </row>
        <row r="43426">
          <cell r="A43426">
            <v>50466827</v>
          </cell>
          <cell r="B43426" t="str">
            <v>Gai choi enlatado o envasado</v>
          </cell>
        </row>
        <row r="43427">
          <cell r="A43427">
            <v>50466828</v>
          </cell>
          <cell r="B43427" t="str">
            <v>Gailon enlatado o envasado</v>
          </cell>
        </row>
        <row r="43428">
          <cell r="A43428">
            <v>50466829</v>
          </cell>
          <cell r="B43428" t="str">
            <v>Galanga enlatada o envasada</v>
          </cell>
        </row>
        <row r="43429">
          <cell r="A43429">
            <v>50466830</v>
          </cell>
          <cell r="B43429" t="str">
            <v>Raíz de jengibre enlatada o envasada</v>
          </cell>
        </row>
        <row r="43430">
          <cell r="A43430">
            <v>50466831</v>
          </cell>
          <cell r="B43430" t="str">
            <v>Gobo enlatado o envasado</v>
          </cell>
        </row>
        <row r="43431">
          <cell r="A43431">
            <v>50466832</v>
          </cell>
          <cell r="B43431" t="str">
            <v>Brote de lúpulo enlatado o envasado</v>
          </cell>
        </row>
        <row r="43432">
          <cell r="A43432">
            <v>50466833</v>
          </cell>
          <cell r="B43432" t="str">
            <v>Rabano blanco enlatado o envasado</v>
          </cell>
        </row>
        <row r="43433">
          <cell r="A43433">
            <v>50466834</v>
          </cell>
          <cell r="B43433" t="str">
            <v>Jicama enlatada o envasada</v>
          </cell>
        </row>
        <row r="43434">
          <cell r="A43434">
            <v>50466835</v>
          </cell>
          <cell r="B43434" t="str">
            <v>Kuduz enlatada o envasada</v>
          </cell>
        </row>
        <row r="43435">
          <cell r="A43435">
            <v>50466836</v>
          </cell>
          <cell r="B43435" t="str">
            <v>Bulbo de margarita enlatado o envasado</v>
          </cell>
        </row>
        <row r="43436">
          <cell r="A43436">
            <v>50466837</v>
          </cell>
          <cell r="B43436" t="str">
            <v>Linkok enlatado o envasado</v>
          </cell>
        </row>
        <row r="43437">
          <cell r="A43437">
            <v>50466838</v>
          </cell>
          <cell r="B43437" t="str">
            <v>Lo bok enlatado o envasado</v>
          </cell>
        </row>
        <row r="43438">
          <cell r="A43438">
            <v>50466839</v>
          </cell>
          <cell r="B43438" t="str">
            <v>Frijol largo enlatado o envasado</v>
          </cell>
        </row>
        <row r="43439">
          <cell r="A43439">
            <v>50466840</v>
          </cell>
          <cell r="B43439" t="str">
            <v>Raíz de lotus enlatado o envasado</v>
          </cell>
        </row>
        <row r="43440">
          <cell r="A43440">
            <v>50466841</v>
          </cell>
          <cell r="B43440" t="str">
            <v>Hojas de maguey enlatada o envasada</v>
          </cell>
        </row>
        <row r="43441">
          <cell r="A43441">
            <v>50466842</v>
          </cell>
          <cell r="B43441" t="str">
            <v>Mallows enlatado o envasado</v>
          </cell>
        </row>
        <row r="43442">
          <cell r="A43442">
            <v>50466843</v>
          </cell>
          <cell r="B43442" t="str">
            <v>Sapote mamey enlatado o envasado</v>
          </cell>
        </row>
        <row r="43443">
          <cell r="A43443">
            <v>50466844</v>
          </cell>
          <cell r="B43443" t="str">
            <v>Moap enlatado o envasado</v>
          </cell>
        </row>
        <row r="43444">
          <cell r="A43444">
            <v>50466845</v>
          </cell>
          <cell r="B43444" t="str">
            <v>Moo enlatado o envasado</v>
          </cell>
        </row>
        <row r="43445">
          <cell r="A43445">
            <v>50466846</v>
          </cell>
          <cell r="B43445" t="str">
            <v>Moqua enlatada o envasada</v>
          </cell>
        </row>
        <row r="43446">
          <cell r="A43446">
            <v>50466847</v>
          </cell>
          <cell r="B43446" t="str">
            <v>Opos enlatados o envasados</v>
          </cell>
        </row>
        <row r="43447">
          <cell r="A43447">
            <v>50466848</v>
          </cell>
          <cell r="B43447" t="str">
            <v>Corazon de palma enlatado o envasado</v>
          </cell>
        </row>
        <row r="43448">
          <cell r="A43448">
            <v>50466849</v>
          </cell>
          <cell r="B43448" t="str">
            <v>Paprika enlatada o envasada</v>
          </cell>
        </row>
        <row r="43449">
          <cell r="A43449">
            <v>50466850</v>
          </cell>
          <cell r="B43449" t="str">
            <v>Purslane enlatada o envasada</v>
          </cell>
        </row>
        <row r="43450">
          <cell r="A43450">
            <v>50466851</v>
          </cell>
          <cell r="B43450" t="str">
            <v>Raddichios enlatada o envasada</v>
          </cell>
        </row>
        <row r="43451">
          <cell r="A43451">
            <v>50466852</v>
          </cell>
          <cell r="B43451" t="str">
            <v>Sinquas enlatada o envasada</v>
          </cell>
        </row>
        <row r="43452">
          <cell r="A43452">
            <v>50466853</v>
          </cell>
          <cell r="B43452" t="str">
            <v>Frijol de soya enlatados o envasados</v>
          </cell>
        </row>
        <row r="43453">
          <cell r="A43453">
            <v>50466854</v>
          </cell>
          <cell r="B43453" t="str">
            <v>Spoonwart enlatado o envasado</v>
          </cell>
        </row>
        <row r="43454">
          <cell r="A43454">
            <v>50466855</v>
          </cell>
          <cell r="B43454" t="str">
            <v>Uva tassele hyacinth enlatado o envasado</v>
          </cell>
        </row>
        <row r="43455">
          <cell r="A43455">
            <v>50466856</v>
          </cell>
          <cell r="B43455" t="str">
            <v>Taro enlatado o envasado</v>
          </cell>
        </row>
        <row r="43456">
          <cell r="A43456">
            <v>50466857</v>
          </cell>
          <cell r="B43456" t="str">
            <v>Hoja de taro enlatada o envasada</v>
          </cell>
        </row>
        <row r="43457">
          <cell r="A43457">
            <v>50466858</v>
          </cell>
          <cell r="B43457" t="str">
            <v>Tallo de taro enlatado o envasado</v>
          </cell>
        </row>
        <row r="43458">
          <cell r="A43458">
            <v>50466859</v>
          </cell>
          <cell r="B43458" t="str">
            <v>Tapeguaje enlatado o envasado</v>
          </cell>
        </row>
        <row r="43459">
          <cell r="A43459">
            <v>50466860</v>
          </cell>
          <cell r="B43459" t="str">
            <v>Verde tierno enlatado o envasado</v>
          </cell>
        </row>
        <row r="43460">
          <cell r="A43460">
            <v>50466861</v>
          </cell>
          <cell r="B43460" t="str">
            <v>Tindora enlatado o envasado</v>
          </cell>
        </row>
        <row r="43461">
          <cell r="A43461">
            <v>50466862</v>
          </cell>
          <cell r="B43461" t="str">
            <v>Árbol de cebolla enlatado o envasado</v>
          </cell>
        </row>
        <row r="43462">
          <cell r="A43462">
            <v>50466863</v>
          </cell>
          <cell r="B43462" t="str">
            <v>Udo enlatado o envasado</v>
          </cell>
        </row>
        <row r="43463">
          <cell r="A43463">
            <v>50466864</v>
          </cell>
          <cell r="B43463" t="str">
            <v>Agua castaño enlatado o envasado</v>
          </cell>
        </row>
        <row r="43464">
          <cell r="A43464">
            <v>50466865</v>
          </cell>
          <cell r="B43464" t="str">
            <v>Yumpi enlatado o envasado</v>
          </cell>
        </row>
        <row r="43465">
          <cell r="A43465">
            <v>50466866</v>
          </cell>
          <cell r="B43465" t="str">
            <v>Yautia enlatado o envasado</v>
          </cell>
        </row>
        <row r="43466">
          <cell r="A43466">
            <v>50466867</v>
          </cell>
          <cell r="B43466" t="str">
            <v>Yu choy enlatado o envasado</v>
          </cell>
        </row>
        <row r="43467">
          <cell r="A43467">
            <v>50466868</v>
          </cell>
          <cell r="B43467" t="str">
            <v>Yuca enlatada o envasada</v>
          </cell>
        </row>
        <row r="43468">
          <cell r="A43468">
            <v>50466900</v>
          </cell>
          <cell r="B43468" t="str">
            <v>Alverjas dulces en lata o en frasco</v>
          </cell>
        </row>
        <row r="43469">
          <cell r="A43469">
            <v>50466901</v>
          </cell>
          <cell r="B43469" t="str">
            <v>Alverja biquini enlatada o envasada</v>
          </cell>
        </row>
        <row r="43470">
          <cell r="A43470">
            <v>50466902</v>
          </cell>
          <cell r="B43470" t="str">
            <v>Alverja cavalier enlatada o envasada</v>
          </cell>
        </row>
        <row r="43471">
          <cell r="A43471">
            <v>50466903</v>
          </cell>
          <cell r="B43471" t="str">
            <v>Alverja margarita enlatada o envasada</v>
          </cell>
        </row>
        <row r="43472">
          <cell r="A43472">
            <v>50466904</v>
          </cell>
          <cell r="B43472" t="str">
            <v>Alverja dar fon enlatada o envasada</v>
          </cell>
        </row>
        <row r="43473">
          <cell r="A43473">
            <v>50466905</v>
          </cell>
          <cell r="B43473" t="str">
            <v>Alverja 'early onward' enlatada o envasada</v>
          </cell>
        </row>
        <row r="43474">
          <cell r="A43474">
            <v>50466906</v>
          </cell>
          <cell r="B43474" t="str">
            <v>Alverja primer feltham enlatada o envasada</v>
          </cell>
        </row>
        <row r="43475">
          <cell r="A43475">
            <v>50466907</v>
          </cell>
          <cell r="B43475" t="str">
            <v>Alverja verde hurst shaft enlatada o envasada</v>
          </cell>
        </row>
        <row r="43476">
          <cell r="A43476">
            <v>50466908</v>
          </cell>
          <cell r="B43476" t="str">
            <v>Guisante oregón sugar pod enlatada o envasada</v>
          </cell>
        </row>
        <row r="43477">
          <cell r="A43477">
            <v>50466909</v>
          </cell>
          <cell r="B43477" t="str">
            <v>Alverja príncipe alberto enlatada o envasada</v>
          </cell>
        </row>
        <row r="43478">
          <cell r="A43478">
            <v>50466910</v>
          </cell>
          <cell r="B43478" t="str">
            <v>Alverja reuzensuiker enlatada o envasada</v>
          </cell>
        </row>
        <row r="43479">
          <cell r="A43479">
            <v>50467000</v>
          </cell>
          <cell r="B43479" t="str">
            <v>Kimchis dulces en lata o en frasco</v>
          </cell>
        </row>
        <row r="43480">
          <cell r="A43480">
            <v>50467001</v>
          </cell>
          <cell r="B43480" t="str">
            <v>Baechukimchis</v>
          </cell>
        </row>
        <row r="43481">
          <cell r="A43481">
            <v>50467002</v>
          </cell>
          <cell r="B43481" t="str">
            <v>Rábanos jóvenes kimichi</v>
          </cell>
        </row>
        <row r="43482">
          <cell r="A43482">
            <v>50467003</v>
          </cell>
          <cell r="B43482" t="str">
            <v>Rábano de agua kimichi</v>
          </cell>
        </row>
        <row r="43483">
          <cell r="A43483">
            <v>50467004</v>
          </cell>
          <cell r="B43483" t="str">
            <v>Rábanos joven  escabeche kimichi</v>
          </cell>
        </row>
        <row r="43484">
          <cell r="A43484">
            <v>50467005</v>
          </cell>
          <cell r="B43484" t="str">
            <v>Rábanos cortados kimichi</v>
          </cell>
        </row>
        <row r="43485">
          <cell r="A43485">
            <v>50467006</v>
          </cell>
          <cell r="B43485" t="str">
            <v>Jangjorims enlatado</v>
          </cell>
        </row>
        <row r="43486">
          <cell r="A43486">
            <v>50467007</v>
          </cell>
          <cell r="B43486" t="str">
            <v xml:space="preserve">Atún enlatada </v>
          </cell>
        </row>
        <row r="43487">
          <cell r="A43487">
            <v>50471500</v>
          </cell>
          <cell r="B43487" t="str">
            <v>Alcachofas orgánicas en lata o en frasco</v>
          </cell>
        </row>
        <row r="43488">
          <cell r="A43488">
            <v>50471501</v>
          </cell>
          <cell r="B43488" t="str">
            <v>Alcachofa brittany orgánica enlatada o envasada</v>
          </cell>
        </row>
        <row r="43489">
          <cell r="A43489">
            <v>50471502</v>
          </cell>
          <cell r="B43489" t="str">
            <v>Alcachofa cantonesa orgánica enlatada o envasada</v>
          </cell>
        </row>
        <row r="43490">
          <cell r="A43490">
            <v>50471503</v>
          </cell>
          <cell r="B43490" t="str">
            <v>Alcachofa francesa orgánica enlatada o envasada</v>
          </cell>
        </row>
        <row r="43491">
          <cell r="A43491">
            <v>50471504</v>
          </cell>
          <cell r="B43491" t="str">
            <v>Alcachofa globo verde orgánica enlatada o envasada</v>
          </cell>
        </row>
        <row r="43492">
          <cell r="A43492">
            <v>50471505</v>
          </cell>
          <cell r="B43492" t="str">
            <v>Alcachofa gros camus de bretaña orgánica enlatada o envasada</v>
          </cell>
        </row>
        <row r="43493">
          <cell r="A43493">
            <v>50471506</v>
          </cell>
          <cell r="B43493" t="str">
            <v>Alcachofa midi orgánica enlatada o envasada</v>
          </cell>
        </row>
        <row r="43494">
          <cell r="A43494">
            <v>50471507</v>
          </cell>
          <cell r="B43494" t="str">
            <v>Alcachofa globo morado orgánica enlatada o envasada</v>
          </cell>
        </row>
        <row r="43495">
          <cell r="A43495">
            <v>50471508</v>
          </cell>
          <cell r="B43495" t="str">
            <v>Alcachofa morado cecilia orgánica enlatada o envasada</v>
          </cell>
        </row>
        <row r="43496">
          <cell r="A43496">
            <v>50471509</v>
          </cell>
          <cell r="B43496" t="str">
            <v>Alcachofa romanesco orgánica enlatada o envasada</v>
          </cell>
        </row>
        <row r="43497">
          <cell r="A43497">
            <v>50471510</v>
          </cell>
          <cell r="B43497" t="str">
            <v>Alcachofa espinoso sardo orgánica enlatada o envasada</v>
          </cell>
        </row>
        <row r="43498">
          <cell r="A43498">
            <v>50471511</v>
          </cell>
          <cell r="B43498" t="str">
            <v>Alcachofa vert de laon orgánica enlatada o envasada</v>
          </cell>
        </row>
        <row r="43499">
          <cell r="A43499">
            <v>50471512</v>
          </cell>
          <cell r="B43499" t="str">
            <v>Alcachofa violeta de chiggiia orgánica enlatada o envasada</v>
          </cell>
        </row>
        <row r="43500">
          <cell r="A43500">
            <v>50471513</v>
          </cell>
          <cell r="B43500" t="str">
            <v>Alcachofa violeta de toscana orgánica enlatada o envasada</v>
          </cell>
        </row>
        <row r="43501">
          <cell r="A43501">
            <v>50471600</v>
          </cell>
          <cell r="B43501" t="str">
            <v>Espárragos orgánicos en lata o en frasco</v>
          </cell>
        </row>
        <row r="43502">
          <cell r="A43502">
            <v>50471601</v>
          </cell>
          <cell r="B43502" t="str">
            <v>Espárragos connovers colosal orgánicos enlatados o envasados</v>
          </cell>
        </row>
        <row r="43503">
          <cell r="A43503">
            <v>50471602</v>
          </cell>
          <cell r="B43503" t="str">
            <v>Espárragos franklin orgánicos enlatados o envasados</v>
          </cell>
        </row>
        <row r="43504">
          <cell r="A43504">
            <v>50471603</v>
          </cell>
          <cell r="B43504" t="str">
            <v>Espárragos mamut gigante orgánicos enlatados o envasados</v>
          </cell>
        </row>
        <row r="43505">
          <cell r="A43505">
            <v>50471604</v>
          </cell>
          <cell r="B43505" t="str">
            <v>Espárragos lucullus orgánicos enlatados o envasados</v>
          </cell>
        </row>
        <row r="43506">
          <cell r="A43506">
            <v>50471605</v>
          </cell>
          <cell r="B43506" t="str">
            <v>Espárragos martha washington orgánicos enlatados o envasados</v>
          </cell>
        </row>
        <row r="43507">
          <cell r="A43507">
            <v>50471700</v>
          </cell>
          <cell r="B43507" t="str">
            <v>Aguacates orgánicos en lata o en frasco</v>
          </cell>
        </row>
        <row r="43508">
          <cell r="A43508">
            <v>50471701</v>
          </cell>
          <cell r="B43508" t="str">
            <v>Aguacate ajax b – 7 orgánico enlatado o envasado</v>
          </cell>
        </row>
        <row r="43509">
          <cell r="A43509">
            <v>50471702</v>
          </cell>
          <cell r="B43509" t="str">
            <v>Aguacate arue orgánico enlatado o envasado</v>
          </cell>
        </row>
        <row r="43510">
          <cell r="A43510">
            <v>50471703</v>
          </cell>
          <cell r="B43510" t="str">
            <v>Aguacate bacon orgánico enlatado o envasado</v>
          </cell>
        </row>
        <row r="43511">
          <cell r="A43511">
            <v>50471704</v>
          </cell>
          <cell r="B43511" t="str">
            <v>Aguacate benik orgánico enlatado o envasado</v>
          </cell>
        </row>
        <row r="43512">
          <cell r="A43512">
            <v>50471705</v>
          </cell>
          <cell r="B43512" t="str">
            <v>Aguacate bernecker orgánico enlatado o envasado</v>
          </cell>
        </row>
        <row r="43513">
          <cell r="A43513">
            <v>50471706</v>
          </cell>
          <cell r="B43513" t="str">
            <v>Aguacate beta orgánico enlatado o envasado</v>
          </cell>
        </row>
        <row r="43514">
          <cell r="A43514">
            <v>50471707</v>
          </cell>
          <cell r="B43514" t="str">
            <v>Aguacate biondo orgánico enlatado o envasado</v>
          </cell>
        </row>
        <row r="43515">
          <cell r="A43515">
            <v>50471708</v>
          </cell>
          <cell r="B43515" t="str">
            <v>Aguacate príncipe negro orgánico enlatado o envasado</v>
          </cell>
        </row>
        <row r="43516">
          <cell r="A43516">
            <v>50471709</v>
          </cell>
          <cell r="B43516" t="str">
            <v>Aguacate blair orgánico enlatado o envasado</v>
          </cell>
        </row>
        <row r="43517">
          <cell r="A43517">
            <v>50471710</v>
          </cell>
          <cell r="B43517" t="str">
            <v>Aguacate blair cabina orgánico enlatado o envasado</v>
          </cell>
        </row>
        <row r="43518">
          <cell r="A43518">
            <v>50471711</v>
          </cell>
          <cell r="B43518" t="str">
            <v>Aguacate cabina 1 orgánico enlatado o envasado</v>
          </cell>
        </row>
        <row r="43519">
          <cell r="A43519">
            <v>50471712</v>
          </cell>
          <cell r="B43519" t="str">
            <v>Aguacate cabina 3 orgánico enlatado o envasado</v>
          </cell>
        </row>
        <row r="43520">
          <cell r="A43520">
            <v>50471713</v>
          </cell>
          <cell r="B43520" t="str">
            <v>Aguacate cabina 5 orgánico enlatado o envasado</v>
          </cell>
        </row>
        <row r="43521">
          <cell r="A43521">
            <v>50471714</v>
          </cell>
          <cell r="B43521" t="str">
            <v>Aguacate cabina 7 orgánico enlatado o envasado</v>
          </cell>
        </row>
        <row r="43522">
          <cell r="A43522">
            <v>50471715</v>
          </cell>
          <cell r="B43522" t="str">
            <v>Aguacate cabina 8 orgánico enlatado o envasado</v>
          </cell>
        </row>
        <row r="43523">
          <cell r="A43523">
            <v>50471716</v>
          </cell>
          <cell r="B43523" t="str">
            <v>Aguacate brooks 1978 orgánico enlatado o envasado</v>
          </cell>
        </row>
        <row r="43524">
          <cell r="A43524">
            <v>50471717</v>
          </cell>
          <cell r="B43524" t="str">
            <v>Aguacate brookslate orgánico enlatado o envasado</v>
          </cell>
        </row>
        <row r="43525">
          <cell r="A43525">
            <v>50471718</v>
          </cell>
          <cell r="B43525" t="str">
            <v>Aguacate california haas orgánico enlatado o envasado</v>
          </cell>
        </row>
        <row r="43526">
          <cell r="A43526">
            <v>50471719</v>
          </cell>
          <cell r="B43526" t="str">
            <v>Aguacate catalina orgánico enlatado o envasado</v>
          </cell>
        </row>
        <row r="43527">
          <cell r="A43527">
            <v>50471720</v>
          </cell>
          <cell r="B43527" t="str">
            <v>Aguacate chica orgánico enlatado o envasado</v>
          </cell>
        </row>
        <row r="43528">
          <cell r="A43528">
            <v>50471721</v>
          </cell>
          <cell r="B43528" t="str">
            <v>Aguacate choquette orgánico enlatado o envasado</v>
          </cell>
        </row>
        <row r="43529">
          <cell r="A43529">
            <v>50471722</v>
          </cell>
          <cell r="B43529" t="str">
            <v>Aguacate cristina orgánico enlatado o envasado</v>
          </cell>
        </row>
        <row r="43530">
          <cell r="A43530">
            <v>50471723</v>
          </cell>
          <cell r="B43530" t="str">
            <v>Aguacate collison orgánico enlatado o envasado</v>
          </cell>
        </row>
        <row r="43531">
          <cell r="A43531">
            <v>50471724</v>
          </cell>
          <cell r="B43531" t="str">
            <v>Aguacate donnie orgánico enlatado o envasado</v>
          </cell>
        </row>
        <row r="43532">
          <cell r="A43532">
            <v>50471725</v>
          </cell>
          <cell r="B43532" t="str">
            <v>Aguacate dr dupis numero 2 orgánico enlatado o envasado</v>
          </cell>
        </row>
        <row r="43533">
          <cell r="A43533">
            <v>50471726</v>
          </cell>
          <cell r="B43533" t="str">
            <v>Aguacate dr. dupie  orgánico enlatado o envasado</v>
          </cell>
        </row>
        <row r="43534">
          <cell r="A43534">
            <v>50471727</v>
          </cell>
          <cell r="B43534" t="str">
            <v>Aguacate ettinger orgánico enlatado o envasado</v>
          </cell>
        </row>
        <row r="43535">
          <cell r="A43535">
            <v>50471728</v>
          </cell>
          <cell r="B43535" t="str">
            <v>Aguacate fuch orgánico enlatado o envasado</v>
          </cell>
        </row>
        <row r="43536">
          <cell r="A43536">
            <v>50471729</v>
          </cell>
          <cell r="B43536" t="str">
            <v>Aguacate fuch gwen orgánico enlatado o envasado</v>
          </cell>
        </row>
        <row r="43537">
          <cell r="A43537">
            <v>50471730</v>
          </cell>
          <cell r="B43537" t="str">
            <v>Aguacate fuerte orgánico enlatado o envasado</v>
          </cell>
        </row>
        <row r="43538">
          <cell r="A43538">
            <v>50471731</v>
          </cell>
          <cell r="B43538" t="str">
            <v>Aguacate gotham orgánico enlatado o envasado</v>
          </cell>
        </row>
        <row r="43539">
          <cell r="A43539">
            <v>50471732</v>
          </cell>
          <cell r="B43539" t="str">
            <v>Aguacate gossman orgánico enlatado o envasado</v>
          </cell>
        </row>
        <row r="43540">
          <cell r="A43540">
            <v>50471733</v>
          </cell>
          <cell r="B43540" t="str">
            <v>Aguacate guatemala sin pepa orgánico enlatado o envasado</v>
          </cell>
        </row>
        <row r="43541">
          <cell r="A43541">
            <v>50471734</v>
          </cell>
          <cell r="B43541" t="str">
            <v>Aguacate hall orgánico enlatado o envasado</v>
          </cell>
        </row>
        <row r="43542">
          <cell r="A43542">
            <v>50471735</v>
          </cell>
          <cell r="B43542" t="str">
            <v>Aguacate hardee orgánico enlatado o envasado</v>
          </cell>
        </row>
        <row r="43543">
          <cell r="A43543">
            <v>50471736</v>
          </cell>
          <cell r="B43543" t="str">
            <v>Aguacate haas orgánico enlatado o envasado</v>
          </cell>
        </row>
        <row r="43544">
          <cell r="A43544">
            <v>50471737</v>
          </cell>
          <cell r="B43544" t="str">
            <v>Aguacate herman orgánico enlatado o envasado</v>
          </cell>
        </row>
        <row r="43545">
          <cell r="A43545">
            <v>50471738</v>
          </cell>
          <cell r="B43545" t="str">
            <v>Aguacate hickson orgánico enlatado o envasado</v>
          </cell>
        </row>
        <row r="43546">
          <cell r="A43546">
            <v>50471739</v>
          </cell>
          <cell r="B43546" t="str">
            <v>Aguacate k-5 orgánico enlatado o envasado</v>
          </cell>
        </row>
        <row r="43547">
          <cell r="A43547">
            <v>50471740</v>
          </cell>
          <cell r="B43547" t="str">
            <v>Aguacate k- 9 orgánico enlatado o envasado</v>
          </cell>
        </row>
        <row r="43548">
          <cell r="A43548">
            <v>50471741</v>
          </cell>
          <cell r="B43548" t="str">
            <v>Aguacate cordero haas orgánico enlatado o envasado</v>
          </cell>
        </row>
        <row r="43549">
          <cell r="A43549">
            <v>50471742</v>
          </cell>
          <cell r="B43549" t="str">
            <v>Aguacate leona orgánico enlatado o envasado</v>
          </cell>
        </row>
        <row r="43550">
          <cell r="A43550">
            <v>50471743</v>
          </cell>
          <cell r="B43550" t="str">
            <v>Aguacate leona linda orgánico enlatado o envasado</v>
          </cell>
        </row>
        <row r="43551">
          <cell r="A43551">
            <v>50471744</v>
          </cell>
          <cell r="B43551" t="str">
            <v>Aguacate lisa p orgánico enlatado o envasado</v>
          </cell>
        </row>
        <row r="43552">
          <cell r="A43552">
            <v>50471745</v>
          </cell>
          <cell r="B43552" t="str">
            <v>Aguacate lisa loretta orgánico enlatado o envasado</v>
          </cell>
        </row>
        <row r="43553">
          <cell r="A43553">
            <v>50471746</v>
          </cell>
          <cell r="B43553" t="str">
            <v>Aguacate loretta orgánico enlatado o envasado</v>
          </cell>
        </row>
        <row r="43554">
          <cell r="A43554">
            <v>50471747</v>
          </cell>
          <cell r="B43554" t="str">
            <v>Aguacate lula orgánico enlatado o envasado</v>
          </cell>
        </row>
        <row r="43555">
          <cell r="A43555">
            <v>50471748</v>
          </cell>
          <cell r="B43555" t="str">
            <v>Aguacate lula mascarthur orgánico enlatado o envasado</v>
          </cell>
        </row>
        <row r="43556">
          <cell r="A43556">
            <v>50471749</v>
          </cell>
          <cell r="B43556" t="str">
            <v>Aguacate marcus orgánico enlatado o envasado</v>
          </cell>
        </row>
        <row r="43557">
          <cell r="A43557">
            <v>50471750</v>
          </cell>
          <cell r="B43557" t="str">
            <v>Aguacate melendez orgánico enlatado o envasado</v>
          </cell>
        </row>
        <row r="43558">
          <cell r="A43558">
            <v>50471751</v>
          </cell>
          <cell r="B43558" t="str">
            <v>Aguacate meya orgánico enlatado o envasado</v>
          </cell>
        </row>
        <row r="43559">
          <cell r="A43559">
            <v>50471752</v>
          </cell>
          <cell r="B43559" t="str">
            <v>Aguacate miguel p orgánico enlatado o envasado</v>
          </cell>
        </row>
        <row r="43560">
          <cell r="A43560">
            <v>50471753</v>
          </cell>
          <cell r="B43560" t="str">
            <v>Aguacate monroe orgánico enlatado o envasado</v>
          </cell>
        </row>
        <row r="43561">
          <cell r="A43561">
            <v>50471754</v>
          </cell>
          <cell r="B43561" t="str">
            <v>Aguacate murrieta verde orgánico enlatado o envasado</v>
          </cell>
        </row>
        <row r="43562">
          <cell r="A43562">
            <v>50471755</v>
          </cell>
          <cell r="B43562" t="str">
            <v>Aguacate nabal orgánico enlatado o envasado</v>
          </cell>
        </row>
        <row r="43563">
          <cell r="A43563">
            <v>50471756</v>
          </cell>
          <cell r="B43563" t="str">
            <v>Aguacate nadir orgánico enlatado o envasado</v>
          </cell>
        </row>
        <row r="43564">
          <cell r="A43564">
            <v>50471757</v>
          </cell>
          <cell r="B43564" t="str">
            <v>Aguacate nesbitt orgánico enlatado o envasado</v>
          </cell>
        </row>
        <row r="43565">
          <cell r="A43565">
            <v>50471758</v>
          </cell>
          <cell r="B43565" t="str">
            <v>Aguacate peterson orgánico enlatado o envasado</v>
          </cell>
        </row>
        <row r="43566">
          <cell r="A43566">
            <v>50471759</v>
          </cell>
          <cell r="B43566" t="str">
            <v>Aguacate pinelli orgánico enlatado o envasado</v>
          </cell>
        </row>
        <row r="43567">
          <cell r="A43567">
            <v>50471760</v>
          </cell>
          <cell r="B43567" t="str">
            <v>Aguacate pinkerton orgánico enlatado o envasado</v>
          </cell>
        </row>
        <row r="43568">
          <cell r="A43568">
            <v>50471761</v>
          </cell>
          <cell r="B43568" t="str">
            <v>Aguacate pollock orgánico enlatado o envasado</v>
          </cell>
        </row>
        <row r="43569">
          <cell r="A43569">
            <v>50471762</v>
          </cell>
          <cell r="B43569" t="str">
            <v>Aguacate puebla orgánico enlatado o envasado</v>
          </cell>
        </row>
        <row r="43570">
          <cell r="A43570">
            <v>50471763</v>
          </cell>
          <cell r="B43570" t="str">
            <v>Aguacate reed orgánico enlatado o envasado</v>
          </cell>
        </row>
        <row r="43571">
          <cell r="A43571">
            <v>50471764</v>
          </cell>
          <cell r="B43571" t="str">
            <v>Aguacaterue orgánico enlatado o envasado</v>
          </cell>
        </row>
        <row r="43572">
          <cell r="A43572">
            <v>50471765</v>
          </cell>
          <cell r="B43572" t="str">
            <v>Aguacateruehle orgánico enlatado o envasado</v>
          </cell>
        </row>
        <row r="43573">
          <cell r="A43573">
            <v>50471766</v>
          </cell>
          <cell r="B43573" t="str">
            <v>Aguacate ryan orgánico enlatado o envasado</v>
          </cell>
        </row>
        <row r="43574">
          <cell r="A43574">
            <v>50471767</v>
          </cell>
          <cell r="B43574" t="str">
            <v>Aguacate semil orgánico enlatado o envasado</v>
          </cell>
        </row>
        <row r="43575">
          <cell r="A43575">
            <v>50471768</v>
          </cell>
          <cell r="B43575" t="str">
            <v>Aguacate semil 43 orgánico enlatado o envasado</v>
          </cell>
        </row>
        <row r="43576">
          <cell r="A43576">
            <v>50471769</v>
          </cell>
          <cell r="B43576" t="str">
            <v>Aguacate simonds orgánico enlatado o envasado</v>
          </cell>
        </row>
        <row r="43577">
          <cell r="A43577">
            <v>50471770</v>
          </cell>
          <cell r="B43577" t="str">
            <v>Aguacate simpson orgánico enlatado o envasado</v>
          </cell>
        </row>
        <row r="43578">
          <cell r="A43578">
            <v>50471771</v>
          </cell>
          <cell r="B43578" t="str">
            <v>Aguacate taylor orgánico enlatado o envasado</v>
          </cell>
        </row>
        <row r="43579">
          <cell r="A43579">
            <v>50471772</v>
          </cell>
          <cell r="B43579" t="str">
            <v>Aguacate tonelada orgánico enlatado o envasado</v>
          </cell>
        </row>
        <row r="43580">
          <cell r="A43580">
            <v>50471773</v>
          </cell>
          <cell r="B43580" t="str">
            <v>Aguacate torre orgánico enlatado o envasado</v>
          </cell>
        </row>
        <row r="43581">
          <cell r="A43581">
            <v>50471774</v>
          </cell>
          <cell r="B43581" t="str">
            <v>Aguacate torre li orgánico enlatado o envasado</v>
          </cell>
        </row>
        <row r="43582">
          <cell r="A43582">
            <v>50471775</v>
          </cell>
          <cell r="B43582" t="str">
            <v>Aguacate trapp orgánico enlatado o envasado</v>
          </cell>
        </row>
        <row r="43583">
          <cell r="A43583">
            <v>50471776</v>
          </cell>
          <cell r="B43583" t="str">
            <v>Aguacate semilla de caribe orgánico enlatado o envasado</v>
          </cell>
        </row>
        <row r="43584">
          <cell r="A43584">
            <v>50471777</v>
          </cell>
          <cell r="B43584" t="str">
            <v>Aguacate wagner orgánico enlatado o envasado</v>
          </cell>
        </row>
        <row r="43585">
          <cell r="A43585">
            <v>50471778</v>
          </cell>
          <cell r="B43585" t="str">
            <v>Aguacate waldin orgánico enlatado o envasado</v>
          </cell>
        </row>
        <row r="43586">
          <cell r="A43586">
            <v>50471779</v>
          </cell>
          <cell r="B43586" t="str">
            <v>Aguacate wurtz orgánico enlatado o envasado</v>
          </cell>
        </row>
        <row r="43587">
          <cell r="A43587">
            <v>50471780</v>
          </cell>
          <cell r="B43587" t="str">
            <v>Aguacate zio p orgánico enlatado o envasado</v>
          </cell>
        </row>
        <row r="43588">
          <cell r="A43588">
            <v>50471781</v>
          </cell>
          <cell r="B43588" t="str">
            <v>Aguacate ziu orgánico enlatado o envasado</v>
          </cell>
        </row>
        <row r="43589">
          <cell r="A43589">
            <v>50471782</v>
          </cell>
          <cell r="B43589" t="str">
            <v>Aguacate zultano orgánico enlatado o envasado</v>
          </cell>
        </row>
        <row r="43590">
          <cell r="A43590">
            <v>50471800</v>
          </cell>
          <cell r="B43590" t="str">
            <v>Fríjoles orgánicos en lata o en frasco</v>
          </cell>
        </row>
        <row r="43591">
          <cell r="A43591">
            <v>50471801</v>
          </cell>
          <cell r="B43591" t="str">
            <v>Frijoles anasazi ® orgánicos enlatados o envasados</v>
          </cell>
        </row>
        <row r="43592">
          <cell r="A43592">
            <v>50471802</v>
          </cell>
          <cell r="B43592" t="str">
            <v>Frijoles appaloosa orgánicos enlatados o envasados</v>
          </cell>
        </row>
        <row r="43593">
          <cell r="A43593">
            <v>50471803</v>
          </cell>
          <cell r="B43593" t="str">
            <v>Frijoles azuki orgánicos enlatados o envasados</v>
          </cell>
        </row>
        <row r="43594">
          <cell r="A43594">
            <v>50471804</v>
          </cell>
          <cell r="B43594" t="str">
            <v>Frijoles barlotti orgánicos enlatados o envasados</v>
          </cell>
        </row>
        <row r="43595">
          <cell r="A43595">
            <v>50471805</v>
          </cell>
          <cell r="B43595" t="str">
            <v>Frijoles appaloosa negra orgánicos enlatados o envasados</v>
          </cell>
        </row>
        <row r="43596">
          <cell r="A43596">
            <v>50471806</v>
          </cell>
          <cell r="B43596" t="str">
            <v>Frijoles negros orgánicos enlatados o envasados</v>
          </cell>
        </row>
        <row r="43597">
          <cell r="A43597">
            <v>50471807</v>
          </cell>
          <cell r="B43597" t="str">
            <v>Frijoles gran negros orgánicos enlatados o envasados</v>
          </cell>
        </row>
        <row r="43598">
          <cell r="A43598">
            <v>50471808</v>
          </cell>
          <cell r="B43598" t="str">
            <v>Frijoles shackamaxon negro orgánicos enlatados o envasados</v>
          </cell>
        </row>
        <row r="43599">
          <cell r="A43599">
            <v>50471809</v>
          </cell>
          <cell r="B43599" t="str">
            <v>Frijoles ojo negro orgánicos enlatados o envasados</v>
          </cell>
        </row>
        <row r="43600">
          <cell r="A43600">
            <v>50471810</v>
          </cell>
          <cell r="B43600" t="str">
            <v>Frijoles bobby orgánicos enlatados o envasados</v>
          </cell>
        </row>
        <row r="43601">
          <cell r="A43601">
            <v>50471811</v>
          </cell>
          <cell r="B43601" t="str">
            <v>Frijoles bolita orgánicos enlatados o envasados</v>
          </cell>
        </row>
        <row r="43602">
          <cell r="A43602">
            <v>50471812</v>
          </cell>
          <cell r="B43602" t="str">
            <v>Frijoles esposa perezosa carmelita orgánicos enlatados o envasados</v>
          </cell>
        </row>
        <row r="43603">
          <cell r="A43603">
            <v>50471813</v>
          </cell>
          <cell r="B43603" t="str">
            <v>Frijoles calipso orgánicos enlatados o envasados</v>
          </cell>
        </row>
        <row r="43604">
          <cell r="A43604">
            <v>50471814</v>
          </cell>
          <cell r="B43604" t="str">
            <v>Frijoles canelini orgánicos enlatados o envasados</v>
          </cell>
        </row>
        <row r="43605">
          <cell r="A43605">
            <v>50471815</v>
          </cell>
          <cell r="B43605" t="str">
            <v>Frijoles castor orgánicos enlatados o envasados</v>
          </cell>
        </row>
        <row r="43606">
          <cell r="A43606">
            <v>50471816</v>
          </cell>
          <cell r="B43606" t="str">
            <v>Frijoles amarillo chino orgánicos enlatados o envasados</v>
          </cell>
        </row>
        <row r="43607">
          <cell r="A43607">
            <v>50471817</v>
          </cell>
          <cell r="B43607" t="str">
            <v>Frijoles lengua de dragón orgánicos enlatados o envasados</v>
          </cell>
        </row>
        <row r="43608">
          <cell r="A43608">
            <v>50471818</v>
          </cell>
          <cell r="B43608" t="str">
            <v>Frijoles soldado europeo orgánicos enlatados o envasados</v>
          </cell>
        </row>
        <row r="43609">
          <cell r="A43609">
            <v>50471819</v>
          </cell>
          <cell r="B43609" t="str">
            <v>Frijoles fava orgánicos enlatados o envasados</v>
          </cell>
        </row>
        <row r="43610">
          <cell r="A43610">
            <v>50471820</v>
          </cell>
          <cell r="B43610" t="str">
            <v>Frijoles flageolet orgánicos enlatados o envasados</v>
          </cell>
        </row>
        <row r="43611">
          <cell r="A43611">
            <v>50471821</v>
          </cell>
          <cell r="B43611" t="str">
            <v>Frijoles  horticultura francesa orgánicos enlatados o envasados</v>
          </cell>
        </row>
        <row r="43612">
          <cell r="A43612">
            <v>50471822</v>
          </cell>
          <cell r="B43612" t="str">
            <v>Frijoles marina francesa orgánicos enlatados o envasados</v>
          </cell>
        </row>
        <row r="43613">
          <cell r="A43613">
            <v>50471823</v>
          </cell>
          <cell r="B43613" t="str">
            <v>Frijoles coco gigante blanco orgánicos enlatados o envasados</v>
          </cell>
        </row>
        <row r="43614">
          <cell r="A43614">
            <v>50471824</v>
          </cell>
          <cell r="B43614" t="str">
            <v>Frijoles verdes orgánicos enlatados o envasados</v>
          </cell>
        </row>
        <row r="43615">
          <cell r="A43615">
            <v>50471825</v>
          </cell>
          <cell r="B43615" t="str">
            <v>Frijoles romano verde orgánicos enlatados o envasados</v>
          </cell>
        </row>
        <row r="43616">
          <cell r="A43616">
            <v>50471826</v>
          </cell>
          <cell r="B43616" t="str">
            <v>Frijoles guar gum orgánicos enlatados o envasados</v>
          </cell>
        </row>
        <row r="43617">
          <cell r="A43617">
            <v>50471827</v>
          </cell>
          <cell r="B43617" t="str">
            <v>Frijoles haricot orgánicos enlatados o envasados</v>
          </cell>
        </row>
        <row r="43618">
          <cell r="A43618">
            <v>50471828</v>
          </cell>
          <cell r="B43618" t="str">
            <v>Frijoles hyacinth orgánicos enlatados o envasados</v>
          </cell>
        </row>
        <row r="43619">
          <cell r="A43619">
            <v>50471829</v>
          </cell>
          <cell r="B43619" t="str">
            <v>Frijoles tipo italiano orgánicos enlatados o envasados</v>
          </cell>
        </row>
        <row r="43620">
          <cell r="A43620">
            <v>50471830</v>
          </cell>
          <cell r="B43620" t="str">
            <v>Frijoles asombro jackson orgánicos enlatados o envasados</v>
          </cell>
        </row>
        <row r="43621">
          <cell r="A43621">
            <v>50471831</v>
          </cell>
          <cell r="B43621" t="str">
            <v>Frijoles ganado jacobs  orgánicos enlatados o envasados</v>
          </cell>
        </row>
        <row r="43622">
          <cell r="A43622">
            <v>50471832</v>
          </cell>
          <cell r="B43622" t="str">
            <v>Frijoles asombro kentucky orgánicos enlatados o envasados</v>
          </cell>
        </row>
        <row r="43623">
          <cell r="A43623">
            <v>50471833</v>
          </cell>
          <cell r="B43623" t="str">
            <v>Frijoles riñón orgánicos enlatados o envasados</v>
          </cell>
        </row>
        <row r="43624">
          <cell r="A43624">
            <v>50471834</v>
          </cell>
          <cell r="B43624" t="str">
            <v>Frijoles lima orgánicos enlatados o envasados</v>
          </cell>
        </row>
        <row r="43625">
          <cell r="A43625">
            <v>50471835</v>
          </cell>
          <cell r="B43625" t="str">
            <v>Frijoles madera orgánicos enlatados o envasados</v>
          </cell>
        </row>
        <row r="43626">
          <cell r="A43626">
            <v>50471836</v>
          </cell>
          <cell r="B43626" t="str">
            <v>Frijoles medula orgánicos enlatados o envasados</v>
          </cell>
        </row>
        <row r="43627">
          <cell r="A43627">
            <v>50471837</v>
          </cell>
          <cell r="B43627" t="str">
            <v>Frijoles mat orgánicos enlatados o envasados</v>
          </cell>
        </row>
        <row r="43628">
          <cell r="A43628">
            <v>50471838</v>
          </cell>
          <cell r="B43628" t="str">
            <v>Frijoles monstoler ganzo salvaje orgánicos enlatados o envasados</v>
          </cell>
        </row>
        <row r="43629">
          <cell r="A43629">
            <v>50471839</v>
          </cell>
          <cell r="B43629" t="str">
            <v>Frijoles  mortgage lifter orgánicos enlatados o envasados</v>
          </cell>
        </row>
        <row r="43630">
          <cell r="A43630">
            <v>50471840</v>
          </cell>
          <cell r="B43630" t="str">
            <v>Frijoles polilla orgánicos enlatados o envasados</v>
          </cell>
        </row>
        <row r="43631">
          <cell r="A43631">
            <v>50471841</v>
          </cell>
          <cell r="B43631" t="str">
            <v>Frijoles mung orgánicos enlatados o envasados</v>
          </cell>
        </row>
        <row r="43632">
          <cell r="A43632">
            <v>50471842</v>
          </cell>
          <cell r="B43632" t="str">
            <v>Frijoles munsi wolf orgánicos enlatados o envasados</v>
          </cell>
        </row>
        <row r="43633">
          <cell r="A43633">
            <v>50471843</v>
          </cell>
          <cell r="B43633" t="str">
            <v>Frijoles nuna orgánicos enlatados o envasados</v>
          </cell>
        </row>
        <row r="43634">
          <cell r="A43634">
            <v>50471844</v>
          </cell>
          <cell r="B43634" t="str">
            <v>Frijoles pinto orgánicos enlatados o envasados</v>
          </cell>
        </row>
        <row r="43635">
          <cell r="A43635">
            <v>50471845</v>
          </cell>
          <cell r="B43635" t="str">
            <v>Frijoles runner orgánicos enlatados o envasados</v>
          </cell>
        </row>
        <row r="43636">
          <cell r="A43636">
            <v>50471846</v>
          </cell>
          <cell r="B43636" t="str">
            <v>String beans orgánicos enlatados o envasados</v>
          </cell>
        </row>
        <row r="43637">
          <cell r="A43637">
            <v>50471847</v>
          </cell>
          <cell r="B43637" t="str">
            <v>Frijoles habichuelas orgánicos enlatados o envasados</v>
          </cell>
        </row>
        <row r="43638">
          <cell r="A43638">
            <v>50471848</v>
          </cell>
          <cell r="B43638" t="str">
            <v>Frijoles tamarind orgánicos enlatados o envasados</v>
          </cell>
        </row>
        <row r="43639">
          <cell r="A43639">
            <v>50471849</v>
          </cell>
          <cell r="B43639" t="str">
            <v>Frijoles tonka orgánicos enlatados o envasados</v>
          </cell>
        </row>
        <row r="43640">
          <cell r="A43640">
            <v>50471850</v>
          </cell>
          <cell r="B43640" t="str">
            <v>Frijoles cera orgánicos enlatados o envasados</v>
          </cell>
        </row>
        <row r="43641">
          <cell r="A43641">
            <v>50471851</v>
          </cell>
          <cell r="B43641" t="str">
            <v>Frijoles winged orgánicos enlatados o envasados</v>
          </cell>
        </row>
        <row r="43642">
          <cell r="A43642">
            <v>50471852</v>
          </cell>
          <cell r="B43642" t="str">
            <v>Frijoles largos orgánicos enlatados o envasados</v>
          </cell>
        </row>
        <row r="43643">
          <cell r="A43643">
            <v>50471900</v>
          </cell>
          <cell r="B43643" t="str">
            <v>Remolachas  orgánicas en lata o en frasco</v>
          </cell>
        </row>
        <row r="43644">
          <cell r="A43644">
            <v>50471901</v>
          </cell>
          <cell r="B43644" t="str">
            <v>Remolacha acción orgánica enlatada o envasada</v>
          </cell>
        </row>
        <row r="43645">
          <cell r="A43645">
            <v>50471902</v>
          </cell>
          <cell r="B43645" t="str">
            <v>Remolacha albina vereduna orgánica enlatada o envasada</v>
          </cell>
        </row>
        <row r="43646">
          <cell r="A43646">
            <v>50471903</v>
          </cell>
          <cell r="B43646" t="str">
            <v>Remolacha barababiotela de chiggia orgánica enlatada o envasada</v>
          </cell>
        </row>
        <row r="43647">
          <cell r="A43647">
            <v>50471904</v>
          </cell>
          <cell r="B43647" t="str">
            <v>Remolacha boltardy orgánica enlatada o envasada</v>
          </cell>
        </row>
        <row r="43648">
          <cell r="A43648">
            <v>50471905</v>
          </cell>
          <cell r="B43648" t="str">
            <v>Remolacha bonel orgánica enlatada o envasada</v>
          </cell>
        </row>
        <row r="43649">
          <cell r="A43649">
            <v>50471906</v>
          </cell>
          <cell r="B43649" t="str">
            <v>Remolacha burpees dorado orgánica enlatada o envasada</v>
          </cell>
        </row>
        <row r="43650">
          <cell r="A43650">
            <v>50471907</v>
          </cell>
          <cell r="B43650" t="str">
            <v>Remolacha cheltenham tapa verde orgánica enlatada o envasada</v>
          </cell>
        </row>
        <row r="43651">
          <cell r="A43651">
            <v>50471908</v>
          </cell>
          <cell r="B43651" t="str">
            <v>Remolacha cheltenham mono orgánica enlatada o envasada</v>
          </cell>
        </row>
        <row r="43652">
          <cell r="A43652">
            <v>50471909</v>
          </cell>
          <cell r="B43652" t="str">
            <v>Remolacha chioggia orgánica enlatada o envasada</v>
          </cell>
        </row>
        <row r="43653">
          <cell r="A43653">
            <v>50471910</v>
          </cell>
          <cell r="B43653" t="str">
            <v>Remolacha cilindra orgánica enlatada o envasada</v>
          </cell>
        </row>
        <row r="43654">
          <cell r="A43654">
            <v>50471911</v>
          </cell>
          <cell r="B43654" t="str">
            <v>Remolacha dégypte orgánica enlatada o envasada</v>
          </cell>
        </row>
        <row r="43655">
          <cell r="A43655">
            <v>50471912</v>
          </cell>
          <cell r="B43655" t="str">
            <v>Remolacha detroit 2 rojo oscuro orgánica enlatada o envasada</v>
          </cell>
        </row>
        <row r="43656">
          <cell r="A43656">
            <v>50471913</v>
          </cell>
          <cell r="B43656" t="str">
            <v>Remolacha detroit 2 bala chiquita orgánica enlatada o envasada</v>
          </cell>
        </row>
        <row r="43657">
          <cell r="A43657">
            <v>50471914</v>
          </cell>
          <cell r="B43657" t="str">
            <v>Remolacha egipcia plana  orgánica enlatada o envasada</v>
          </cell>
        </row>
        <row r="43658">
          <cell r="A43658">
            <v>50471915</v>
          </cell>
          <cell r="B43658" t="str">
            <v>Remolacha  raíz de nabo egipcio orgánica enlatada o envasada</v>
          </cell>
        </row>
        <row r="43659">
          <cell r="A43659">
            <v>50471916</v>
          </cell>
          <cell r="B43659" t="str">
            <v>Remolacha fomanova orgánica enlatada o envasada</v>
          </cell>
        </row>
        <row r="43660">
          <cell r="A43660">
            <v>50471917</v>
          </cell>
          <cell r="B43660" t="str">
            <v>Remolacha forono orgánica enlatada o envasada</v>
          </cell>
        </row>
        <row r="43661">
          <cell r="A43661">
            <v>50471918</v>
          </cell>
          <cell r="B43661" t="str">
            <v>Remolacha monaco orgánica enlatada o envasada</v>
          </cell>
        </row>
        <row r="43662">
          <cell r="A43662">
            <v>50471919</v>
          </cell>
          <cell r="B43662" t="str">
            <v>Remolacha monograma orgánica enlatada o envasada</v>
          </cell>
        </row>
        <row r="43663">
          <cell r="A43663">
            <v>50471920</v>
          </cell>
          <cell r="B43663" t="str">
            <v>Remolacha pronto orgánica enlatada o envasada</v>
          </cell>
        </row>
        <row r="43664">
          <cell r="A43664">
            <v>50471921</v>
          </cell>
          <cell r="B43664" t="str">
            <v>Remolacha regalía orgánica enlatada o envasada</v>
          </cell>
        </row>
        <row r="43665">
          <cell r="A43665">
            <v>50471922</v>
          </cell>
          <cell r="B43665" t="str">
            <v>Remolacha dulce orgánica enlatada o envasada</v>
          </cell>
        </row>
        <row r="43666">
          <cell r="A43666">
            <v>50472000</v>
          </cell>
          <cell r="B43666" t="str">
            <v>Brócolis  orgánicas en lata o en frasco</v>
          </cell>
        </row>
        <row r="43667">
          <cell r="A43667">
            <v>50472001</v>
          </cell>
          <cell r="B43667" t="str">
            <v>Brócolini orgánico enlatado o envasado</v>
          </cell>
        </row>
        <row r="43668">
          <cell r="A43668">
            <v>50472002</v>
          </cell>
          <cell r="B43668" t="str">
            <v>Brócoli romanesco orgánico enlatado o envasado</v>
          </cell>
        </row>
        <row r="43669">
          <cell r="A43669">
            <v>50472003</v>
          </cell>
          <cell r="B43669" t="str">
            <v>Brócoli raab orgánico enlatado o envasado</v>
          </cell>
        </row>
        <row r="43670">
          <cell r="A43670">
            <v>50472004</v>
          </cell>
          <cell r="B43670" t="str">
            <v>Brócoli chino orgánico enlatado o envasado</v>
          </cell>
        </row>
        <row r="43671">
          <cell r="A43671">
            <v>50472100</v>
          </cell>
          <cell r="B43671" t="str">
            <v>Repollitos de Bruselas  orgánicas en lata o en frasco</v>
          </cell>
        </row>
        <row r="43672">
          <cell r="A43672">
            <v>50472101</v>
          </cell>
          <cell r="B43672" t="str">
            <v>Repollitas de bruselas citade orgánica orgánicas enlatadas o envasadas</v>
          </cell>
        </row>
        <row r="43673">
          <cell r="A43673">
            <v>50472102</v>
          </cell>
          <cell r="B43673" t="str">
            <v>Repollitas de bruselas falstaff orgánica orgánicas enlatadas o envasadas</v>
          </cell>
        </row>
        <row r="43674">
          <cell r="A43674">
            <v>50472103</v>
          </cell>
          <cell r="B43674" t="str">
            <v>Repollitas de bruselas oliver orgánica orgánicas enlatadas o envasadas</v>
          </cell>
        </row>
        <row r="43675">
          <cell r="A43675">
            <v>50472104</v>
          </cell>
          <cell r="B43675" t="str">
            <v>Repollitas de bruselas peer gynt orgánica orgánicas enlatadas o envasadas</v>
          </cell>
        </row>
        <row r="43676">
          <cell r="A43676">
            <v>50472105</v>
          </cell>
          <cell r="B43676" t="str">
            <v>Repollitas de bruselas rampart orgánica orgánicas enlatadas o envasadas</v>
          </cell>
        </row>
        <row r="43677">
          <cell r="A43677">
            <v>50472106</v>
          </cell>
          <cell r="B43677" t="str">
            <v>Repollitas de bruselas rubine orgánica orgánicas enlatadas o envasadas</v>
          </cell>
        </row>
        <row r="43678">
          <cell r="A43678">
            <v>50472107</v>
          </cell>
          <cell r="B43678" t="str">
            <v>Repollitas de bruselas  widgeon orgánica orgánicas enlatadas o envasadas</v>
          </cell>
        </row>
        <row r="43679">
          <cell r="A43679">
            <v>50472200</v>
          </cell>
          <cell r="B43679" t="str">
            <v>Cebollas de ensalada  orgánicas en lata o en frasco</v>
          </cell>
        </row>
        <row r="43680">
          <cell r="A43680">
            <v>50472201</v>
          </cell>
          <cell r="B43680" t="str">
            <v>Cebolla belstville ensalada orgánica enlatada o envasada</v>
          </cell>
        </row>
        <row r="43681">
          <cell r="A43681">
            <v>50472202</v>
          </cell>
          <cell r="B43681" t="str">
            <v>Cebolla feast ensalada orgánica enlatada o envasada</v>
          </cell>
        </row>
        <row r="43682">
          <cell r="A43682">
            <v>50472203</v>
          </cell>
          <cell r="B43682" t="str">
            <v>Cebolla ishikura ensalada orgánica enlatada o envasada</v>
          </cell>
        </row>
        <row r="43683">
          <cell r="A43683">
            <v>50472204</v>
          </cell>
          <cell r="B43683" t="str">
            <v>Cebolla mercado kyoto orgánica enlatada o envasada</v>
          </cell>
        </row>
        <row r="43684">
          <cell r="A43684">
            <v>50472205</v>
          </cell>
          <cell r="B43684" t="str">
            <v>Cebolla barba roja ensalada orgánica enlatada o envasada</v>
          </cell>
        </row>
        <row r="43685">
          <cell r="A43685">
            <v>50472206</v>
          </cell>
          <cell r="B43685" t="str">
            <v>Cebolla amigo rojo ensalada orgánica enlatada o envasada</v>
          </cell>
        </row>
        <row r="43686">
          <cell r="A43686">
            <v>50472207</v>
          </cell>
          <cell r="B43686" t="str">
            <v>Cebolla santa claus orgánica enlatada o envasada</v>
          </cell>
        </row>
        <row r="43687">
          <cell r="A43687">
            <v>50472208</v>
          </cell>
          <cell r="B43687" t="str">
            <v>Cebolla tokyo ensalada orgánica enlatada o envasada</v>
          </cell>
        </row>
        <row r="43688">
          <cell r="A43688">
            <v>50472209</v>
          </cell>
          <cell r="B43688" t="str">
            <v>Cebolla lisbon blanca ensalada orgánica enlatada o envasada</v>
          </cell>
        </row>
        <row r="43689">
          <cell r="A43689">
            <v>50472210</v>
          </cell>
          <cell r="B43689" t="str">
            <v>Cebolla invierno blanca ensalada orgánica enlatada o envasada</v>
          </cell>
        </row>
        <row r="43690">
          <cell r="A43690">
            <v>50472211</v>
          </cell>
          <cell r="B43690" t="str">
            <v>Cebolla final de invierno ensalada orgánica enlatada o envasada</v>
          </cell>
        </row>
        <row r="43691">
          <cell r="A43691">
            <v>50472300</v>
          </cell>
          <cell r="B43691" t="str">
            <v>Repollos orgánicos en lata o en frasco</v>
          </cell>
        </row>
        <row r="43692">
          <cell r="A43692">
            <v>50472301</v>
          </cell>
          <cell r="B43692" t="str">
            <v>Repollo negro orgánico enlatado o envasado</v>
          </cell>
        </row>
        <row r="43693">
          <cell r="A43693">
            <v>50472302</v>
          </cell>
          <cell r="B43693" t="str">
            <v>Repollo savoy orgánico enlatado o envasado</v>
          </cell>
        </row>
        <row r="43694">
          <cell r="A43694">
            <v>50472303</v>
          </cell>
          <cell r="B43694" t="str">
            <v>Repollo zorrillo orgánico enlatado o envasado</v>
          </cell>
        </row>
        <row r="43695">
          <cell r="A43695">
            <v>50472304</v>
          </cell>
          <cell r="B43695" t="str">
            <v>Repollo blanco orgánico enlatado o envasado</v>
          </cell>
        </row>
        <row r="43696">
          <cell r="A43696">
            <v>50472400</v>
          </cell>
          <cell r="B43696" t="str">
            <v>Cardos orgánicos en lata o en frasco</v>
          </cell>
        </row>
        <row r="43697">
          <cell r="A43697">
            <v>50472401</v>
          </cell>
          <cell r="B43697" t="str">
            <v>Cardos lunghi orgánicos enlatados o envasados</v>
          </cell>
        </row>
        <row r="43698">
          <cell r="A43698">
            <v>50472402</v>
          </cell>
          <cell r="B43698" t="str">
            <v>Cardos gobbi orgánicos enlatados o envasados</v>
          </cell>
        </row>
        <row r="43699">
          <cell r="A43699">
            <v>50472500</v>
          </cell>
          <cell r="B43699" t="str">
            <v>Zanahorias  orgánicas en lata o en frasco</v>
          </cell>
        </row>
        <row r="43700">
          <cell r="A43700">
            <v>50472501</v>
          </cell>
          <cell r="B43700" t="str">
            <v>Zanahoria amsterdam orgánica enlatada o envasada</v>
          </cell>
        </row>
        <row r="43701">
          <cell r="A43701">
            <v>50472502</v>
          </cell>
          <cell r="B43701" t="str">
            <v>Zanahoria rey de otoño orgánica enlatada o envasada</v>
          </cell>
        </row>
        <row r="43702">
          <cell r="A43702">
            <v>50472503</v>
          </cell>
          <cell r="B43702" t="str">
            <v>Zanahoria berlicum orgánica enlatada o envasada</v>
          </cell>
        </row>
        <row r="43703">
          <cell r="A43703">
            <v>50472504</v>
          </cell>
          <cell r="B43703" t="str">
            <v>Zanahoria chantenay orgánica enlatada o envasada</v>
          </cell>
        </row>
        <row r="43704">
          <cell r="A43704">
            <v>50472505</v>
          </cell>
          <cell r="B43704" t="str">
            <v>Zanahoria nantes orgánica enlatada o envasada</v>
          </cell>
        </row>
        <row r="43705">
          <cell r="A43705">
            <v>50472506</v>
          </cell>
          <cell r="B43705" t="str">
            <v>Zanahoria mercado de parís orgánica enlatada o envasada</v>
          </cell>
        </row>
        <row r="43706">
          <cell r="A43706">
            <v>50472600</v>
          </cell>
          <cell r="B43706" t="str">
            <v>Coliflores  orgánicas en lata o en frasco</v>
          </cell>
        </row>
        <row r="43707">
          <cell r="A43707">
            <v>50472601</v>
          </cell>
          <cell r="B43707" t="str">
            <v>Coliflor todo el año  orgánica enlatada o envasada</v>
          </cell>
        </row>
        <row r="43708">
          <cell r="A43708">
            <v>50472602</v>
          </cell>
          <cell r="B43708" t="str">
            <v>Coliflor alverda orgánica enlatada o envasada</v>
          </cell>
        </row>
        <row r="43709">
          <cell r="A43709">
            <v>50472603</v>
          </cell>
          <cell r="B43709" t="str">
            <v xml:space="preserve"> coliflor otoño gigante 3 orgánica enlatada o envasada</v>
          </cell>
        </row>
        <row r="43710">
          <cell r="A43710">
            <v>50472604</v>
          </cell>
          <cell r="B43710" t="str">
            <v>Coliflo rdok elgon orgánica enlatada o envasada</v>
          </cell>
        </row>
        <row r="43711">
          <cell r="A43711">
            <v>50472605</v>
          </cell>
          <cell r="B43711" t="str">
            <v>Coliflor bola de nieve temprana orgánica enlatada o envasada</v>
          </cell>
        </row>
        <row r="43712">
          <cell r="A43712">
            <v>50472606</v>
          </cell>
          <cell r="B43712" t="str">
            <v>Coliflor luz de lima orgánica enlatada o envasada</v>
          </cell>
        </row>
        <row r="43713">
          <cell r="A43713">
            <v>50472607</v>
          </cell>
          <cell r="B43713" t="str">
            <v>Coliflor minaret orgánica enlatada o envasada</v>
          </cell>
        </row>
        <row r="43714">
          <cell r="A43714">
            <v>50472608</v>
          </cell>
          <cell r="B43714" t="str">
            <v>Coliflor buque de naranja orgánica enlatada o envasada</v>
          </cell>
        </row>
        <row r="43715">
          <cell r="A43715">
            <v>50472609</v>
          </cell>
          <cell r="B43715" t="str">
            <v>Coliflor capa morada orgánica enlatada o envasada</v>
          </cell>
        </row>
        <row r="43716">
          <cell r="A43716">
            <v>50472610</v>
          </cell>
          <cell r="B43716" t="str">
            <v>Coliflor bola de nieve orgánica enlatada o envasada</v>
          </cell>
        </row>
        <row r="43717">
          <cell r="A43717">
            <v>50472611</v>
          </cell>
          <cell r="B43717" t="str">
            <v>Coliflor invierno walcheren 3 orgánica enlatada o envasada</v>
          </cell>
        </row>
        <row r="43718">
          <cell r="A43718">
            <v>50472612</v>
          </cell>
          <cell r="B43718" t="str">
            <v>Coliflor piedra blanca orgánica enlatada o envasada</v>
          </cell>
        </row>
        <row r="43719">
          <cell r="A43719">
            <v>50472700</v>
          </cell>
          <cell r="B43719" t="str">
            <v>Apios orgánicos en lata o en frasco</v>
          </cell>
        </row>
        <row r="43720">
          <cell r="A43720">
            <v>50472701</v>
          </cell>
          <cell r="B43720" t="str">
            <v xml:space="preserve">Apio celebridad orgánico enlatado o envasado </v>
          </cell>
        </row>
        <row r="43721">
          <cell r="A43721">
            <v>50472702</v>
          </cell>
          <cell r="B43721" t="str">
            <v>Apio nabo orgánico enlatado o envasado</v>
          </cell>
        </row>
        <row r="43722">
          <cell r="A43722">
            <v>50472703</v>
          </cell>
          <cell r="B43722" t="str">
            <v>Apio chino orgánico enlatado o envasado</v>
          </cell>
        </row>
        <row r="43723">
          <cell r="A43723">
            <v>50472704</v>
          </cell>
          <cell r="B43723" t="str">
            <v>Apio dinant francés orgánico enlatado o envasado</v>
          </cell>
        </row>
        <row r="43724">
          <cell r="A43724">
            <v>50472705</v>
          </cell>
          <cell r="B43724" t="str">
            <v>Apio gigante rosado orgánico enlatado o envasado</v>
          </cell>
        </row>
        <row r="43725">
          <cell r="A43725">
            <v>50472706</v>
          </cell>
          <cell r="B43725" t="str">
            <v>Apio gigante rojo orgánico enlatado o envasado</v>
          </cell>
        </row>
        <row r="43726">
          <cell r="A43726">
            <v>50472707</v>
          </cell>
          <cell r="B43726" t="str">
            <v>Apio gigante blanco orgánico enlatado o envasado</v>
          </cell>
        </row>
        <row r="43727">
          <cell r="A43727">
            <v>50472708</v>
          </cell>
          <cell r="B43727" t="str">
            <v>Apio dorado auto escalado orgánico enlatado o envasado</v>
          </cell>
        </row>
        <row r="43728">
          <cell r="A43728">
            <v>50472709</v>
          </cell>
          <cell r="B43728" t="str">
            <v>Apio 'greensleeves' orgánico enlatado o envasado</v>
          </cell>
        </row>
        <row r="43729">
          <cell r="A43729">
            <v>50472710</v>
          </cell>
          <cell r="B43729" t="str">
            <v>Apio hopkins fenlander orgánico enlatado o envasado</v>
          </cell>
        </row>
        <row r="43730">
          <cell r="A43730">
            <v>50472711</v>
          </cell>
          <cell r="B43730" t="str">
            <v>Apio torre marfil orgánico enlatado o envasado</v>
          </cell>
        </row>
        <row r="43731">
          <cell r="A43731">
            <v>50472712</v>
          </cell>
          <cell r="B43731" t="str">
            <v>Apio lathom blanqueado orgánico enlatado o envasado</v>
          </cell>
        </row>
        <row r="43732">
          <cell r="A43732">
            <v>50472713</v>
          </cell>
          <cell r="B43732" t="str">
            <v>Apio sopa de amsterdam orgánico enlatado o envasado</v>
          </cell>
        </row>
        <row r="43733">
          <cell r="A43733">
            <v>50472714</v>
          </cell>
          <cell r="B43733" t="str">
            <v>Apio estándar cargado orgánico enlatado o envasado</v>
          </cell>
        </row>
        <row r="43734">
          <cell r="A43734">
            <v>50472715</v>
          </cell>
          <cell r="B43734" t="str">
            <v>Apio triunfo alto utah orgánico enlatado o envasado</v>
          </cell>
        </row>
        <row r="43735">
          <cell r="A43735">
            <v>50472800</v>
          </cell>
          <cell r="B43735" t="str">
            <v>Acelgas  orgánicas en lata o en frasco</v>
          </cell>
        </row>
        <row r="43736">
          <cell r="A43736">
            <v>50472801</v>
          </cell>
          <cell r="B43736" t="str">
            <v>Acelga luz brillante orgánica enlatada o envasada</v>
          </cell>
        </row>
        <row r="43737">
          <cell r="A43737">
            <v>50472802</v>
          </cell>
          <cell r="B43737" t="str">
            <v>Acelga gigante fordhook orgánica enlatada o envasada</v>
          </cell>
        </row>
        <row r="43738">
          <cell r="A43738">
            <v>50472803</v>
          </cell>
          <cell r="B43738" t="str">
            <v>Acelga luculus orgánica enlatada o envasada</v>
          </cell>
        </row>
        <row r="43739">
          <cell r="A43739">
            <v>50472804</v>
          </cell>
          <cell r="B43739" t="str">
            <v>Acelga espinaca perpetua orgánica enlatada o envasada</v>
          </cell>
        </row>
        <row r="43740">
          <cell r="A43740">
            <v>50472805</v>
          </cell>
          <cell r="B43740" t="str">
            <v>Acelga ruibarbo orgánica enlatada o envasada</v>
          </cell>
        </row>
        <row r="43741">
          <cell r="A43741">
            <v>50472806</v>
          </cell>
          <cell r="B43741" t="str">
            <v>Acelga suizo orgánica enlatada o envasada</v>
          </cell>
        </row>
        <row r="43742">
          <cell r="A43742">
            <v>50472807</v>
          </cell>
          <cell r="B43742" t="str">
            <v>Acelga volcán  orgánica enlatada o envasada</v>
          </cell>
        </row>
        <row r="43743">
          <cell r="A43743">
            <v>50472808</v>
          </cell>
          <cell r="B43743" t="str">
            <v>Acelga rey blanco orgánica enlatada o envasada</v>
          </cell>
        </row>
        <row r="43744">
          <cell r="A43744">
            <v>50472900</v>
          </cell>
          <cell r="B43744" t="str">
            <v>Achicorias orgánicas en lata o en frasco</v>
          </cell>
        </row>
        <row r="43745">
          <cell r="A43745">
            <v>50472901</v>
          </cell>
          <cell r="B43745" t="str">
            <v>Achicoria batavian hoja ancha orgánica enlatada o envasada</v>
          </cell>
        </row>
        <row r="43746">
          <cell r="A43746">
            <v>50472902</v>
          </cell>
          <cell r="B43746" t="str">
            <v>Achicoria en cornet de bordeaux orgánica enlatada o envasada</v>
          </cell>
        </row>
        <row r="43747">
          <cell r="A43747">
            <v>50472903</v>
          </cell>
          <cell r="B43747" t="str">
            <v>Achicoria rollo verde ruffee orgánica enlatada o envasada</v>
          </cell>
        </row>
        <row r="43748">
          <cell r="A43748">
            <v>50472904</v>
          </cell>
          <cell r="B43748" t="str">
            <v>Achicoria roll verde orgánica enlatada o envasada</v>
          </cell>
        </row>
        <row r="43749">
          <cell r="A43749">
            <v>50472905</v>
          </cell>
          <cell r="B43749" t="str">
            <v>Achicoria limnoe lone orgánica enlatada o envasada</v>
          </cell>
        </row>
        <row r="43750">
          <cell r="A43750">
            <v>50472906</v>
          </cell>
          <cell r="B43750" t="str">
            <v>Achicoria pancalieri riccia orgánica enlatada o envasada</v>
          </cell>
        </row>
        <row r="43751">
          <cell r="A43751">
            <v>50472907</v>
          </cell>
          <cell r="B43751" t="str">
            <v>Achicoria ensalada rey orgánica enlatada o envasada</v>
          </cell>
        </row>
        <row r="43752">
          <cell r="A43752">
            <v>50472908</v>
          </cell>
          <cell r="B43752" t="str">
            <v>Achicoria sanda orgánica enlatada o envasada</v>
          </cell>
        </row>
        <row r="43753">
          <cell r="A43753">
            <v>50472909</v>
          </cell>
          <cell r="B43753" t="str">
            <v>Achicoria scarola verde orgánica enlatada o envasada</v>
          </cell>
        </row>
        <row r="43754">
          <cell r="A43754">
            <v>50472910</v>
          </cell>
          <cell r="B43754" t="str">
            <v>Achicoria tres fine maraichere orgánica enlatada o envasada</v>
          </cell>
        </row>
        <row r="43755">
          <cell r="A43755">
            <v>50472911</v>
          </cell>
          <cell r="B43755" t="str">
            <v>Achicoria wallone freisee wescelkkopf orgánica enlatada o envasada</v>
          </cell>
        </row>
        <row r="43756">
          <cell r="A43756">
            <v>50473000</v>
          </cell>
          <cell r="B43756" t="str">
            <v>Repollos chinos orgánicos en lata o en frasco</v>
          </cell>
        </row>
        <row r="43757">
          <cell r="A43757">
            <v>50473001</v>
          </cell>
          <cell r="B43757" t="str">
            <v>Bok choy orgánico enlatado o envasado</v>
          </cell>
        </row>
        <row r="43758">
          <cell r="A43758">
            <v>50473002</v>
          </cell>
          <cell r="B43758" t="str">
            <v>Bok choy enano orgánico enlatado o envasado</v>
          </cell>
        </row>
        <row r="43759">
          <cell r="A43759">
            <v>50473003</v>
          </cell>
          <cell r="B43759" t="str">
            <v>Flor de repollo chino orgánica enlatada o envasada</v>
          </cell>
        </row>
        <row r="43760">
          <cell r="A43760">
            <v>50473004</v>
          </cell>
          <cell r="B43760" t="str">
            <v>Choy sum orgánico enlatado o envasado</v>
          </cell>
        </row>
        <row r="43761">
          <cell r="A43761">
            <v>50473005</v>
          </cell>
          <cell r="B43761" t="str">
            <v>Col (bok choy) enano orgánico enlatado o envasado</v>
          </cell>
        </row>
        <row r="43762">
          <cell r="A43762">
            <v>50473006</v>
          </cell>
          <cell r="B43762" t="str">
            <v>Col (bok choy) fengshan orgánico enlatado o envasado</v>
          </cell>
        </row>
        <row r="43763">
          <cell r="A43763">
            <v>50473007</v>
          </cell>
          <cell r="B43763" t="str">
            <v>Col (bok choy) jade pagoda orgánico enlatado o envasado</v>
          </cell>
        </row>
        <row r="43764">
          <cell r="A43764">
            <v>50473008</v>
          </cell>
          <cell r="B43764" t="str">
            <v>Col (bok choy) kasumi orgánico enlatado o envasado</v>
          </cell>
        </row>
        <row r="43765">
          <cell r="A43765">
            <v>50473009</v>
          </cell>
          <cell r="B43765" t="str">
            <v xml:space="preserve"> col (bok choy)  nerva orgánico enlatado o envasado</v>
          </cell>
        </row>
        <row r="43766">
          <cell r="A43766">
            <v>50473010</v>
          </cell>
          <cell r="B43766" t="str">
            <v>Col (bok choy) rosette orgánico enlatado o envasado</v>
          </cell>
        </row>
        <row r="43767">
          <cell r="A43767">
            <v>50473011</v>
          </cell>
          <cell r="B43767" t="str">
            <v>Col (bok choy) ruffles orgánico enlatado o envasado</v>
          </cell>
        </row>
        <row r="43768">
          <cell r="A43768">
            <v>50473012</v>
          </cell>
          <cell r="B43768" t="str">
            <v>Col (bok choy) hoja  santo serrated orgánico enlatado o envasado</v>
          </cell>
        </row>
        <row r="43769">
          <cell r="A43769">
            <v>50473013</v>
          </cell>
          <cell r="B43769" t="str">
            <v>Col (bok choy) shangahai orgánico enlatado o envasado</v>
          </cell>
        </row>
        <row r="43770">
          <cell r="A43770">
            <v>50473014</v>
          </cell>
          <cell r="B43770" t="str">
            <v>Shantung orgánico enlatado o envasado</v>
          </cell>
        </row>
        <row r="43771">
          <cell r="A43771">
            <v>50473015</v>
          </cell>
          <cell r="B43771" t="str">
            <v>Repollo tip top orgánico enlatado o envasado</v>
          </cell>
        </row>
        <row r="43772">
          <cell r="A43772">
            <v>50473016</v>
          </cell>
          <cell r="B43772" t="str">
            <v>Yau choy sum orgánico enlatado o envasado</v>
          </cell>
        </row>
        <row r="43773">
          <cell r="A43773">
            <v>50473100</v>
          </cell>
          <cell r="B43773" t="str">
            <v>Cebollines orgánicos en lata o en frasco</v>
          </cell>
        </row>
        <row r="43774">
          <cell r="A43774">
            <v>50473101</v>
          </cell>
          <cell r="B43774" t="str">
            <v>Cebollín chino orgánico enlatado o envasado</v>
          </cell>
        </row>
        <row r="43775">
          <cell r="A43775">
            <v>50473200</v>
          </cell>
          <cell r="B43775" t="str">
            <v>Maíces orgánicos en lata o en frasco</v>
          </cell>
        </row>
        <row r="43776">
          <cell r="A43776">
            <v>50473201</v>
          </cell>
          <cell r="B43776" t="str">
            <v>Maíz aloha orgánico enlatado o envasado</v>
          </cell>
        </row>
        <row r="43777">
          <cell r="A43777">
            <v>50473202</v>
          </cell>
          <cell r="B43777" t="str">
            <v>Maíz alpine orgánico enlatado o envasado</v>
          </cell>
        </row>
        <row r="43778">
          <cell r="A43778">
            <v>50473203</v>
          </cell>
          <cell r="B43778" t="str">
            <v>Maíz ambrosia orgánico enlatado o envasado</v>
          </cell>
        </row>
        <row r="43779">
          <cell r="A43779">
            <v>50473204</v>
          </cell>
          <cell r="B43779" t="str">
            <v>Maíz argent orgánico enlatado o envasado</v>
          </cell>
        </row>
        <row r="43780">
          <cell r="A43780">
            <v>50473205</v>
          </cell>
          <cell r="B43780" t="str">
            <v>Maíz aspen orgánico enlatado o envasado</v>
          </cell>
        </row>
        <row r="43781">
          <cell r="A43781">
            <v>50473206</v>
          </cell>
          <cell r="B43781" t="str">
            <v>Maíz avalancha orgánico enlatado o envasado</v>
          </cell>
        </row>
        <row r="43782">
          <cell r="A43782">
            <v>50473207</v>
          </cell>
          <cell r="B43782" t="str">
            <v>Maíz biqueen orgánico enlatado o envasado</v>
          </cell>
        </row>
        <row r="43783">
          <cell r="A43783">
            <v>50473208</v>
          </cell>
          <cell r="B43783" t="str">
            <v>Maíz  bodacious orgánico enlatado o envasado</v>
          </cell>
        </row>
        <row r="43784">
          <cell r="A43784">
            <v>50473209</v>
          </cell>
          <cell r="B43784" t="str">
            <v>Maíz  mantequilla y azúcar orgánico enlatado o envasado</v>
          </cell>
        </row>
        <row r="43785">
          <cell r="A43785">
            <v>50473210</v>
          </cell>
          <cell r="B43785" t="str">
            <v>Maíz  calico belle orgánico enlatado o envasado</v>
          </cell>
        </row>
        <row r="43786">
          <cell r="A43786">
            <v>50473211</v>
          </cell>
          <cell r="B43786" t="str">
            <v>Maíz  camelot orgánico enlatado o envasado</v>
          </cell>
        </row>
        <row r="43787">
          <cell r="A43787">
            <v>50473212</v>
          </cell>
          <cell r="B43787" t="str">
            <v>Maíz  challengercrisp ‘n dulce orgánico enlatado o envasado</v>
          </cell>
        </row>
        <row r="43788">
          <cell r="A43788">
            <v>50473213</v>
          </cell>
          <cell r="B43788" t="str">
            <v>Maíz  campeón orgánico enlatado o envasado</v>
          </cell>
        </row>
        <row r="43789">
          <cell r="A43789">
            <v>50473214</v>
          </cell>
          <cell r="B43789" t="str">
            <v>Maíz  algodón de azúcar orgánico enlatado o envasado</v>
          </cell>
        </row>
        <row r="43790">
          <cell r="A43790">
            <v>50473215</v>
          </cell>
          <cell r="B43790" t="str">
            <v>Maíz  dártagnan orgánico enlatado o envasado</v>
          </cell>
        </row>
        <row r="43791">
          <cell r="A43791">
            <v>50473216</v>
          </cell>
          <cell r="B43791" t="str">
            <v>Maíz  dazzle orgánico enlatado o envasado</v>
          </cell>
        </row>
        <row r="43792">
          <cell r="A43792">
            <v>50473217</v>
          </cell>
          <cell r="B43792" t="str">
            <v>Maíz  diamante y oro orgánico enlatado o envasado</v>
          </cell>
        </row>
        <row r="43793">
          <cell r="A43793">
            <v>50473218</v>
          </cell>
          <cell r="B43793" t="str">
            <v>Maíz  divinidad orgánico enlatado o envasado</v>
          </cell>
        </row>
        <row r="43794">
          <cell r="A43794">
            <v>50473219</v>
          </cell>
          <cell r="B43794" t="str">
            <v>Maíz  delicia doble orgánico enlatado o envasado</v>
          </cell>
        </row>
        <row r="43795">
          <cell r="A43795">
            <v>50473220</v>
          </cell>
          <cell r="B43795" t="str">
            <v>Maíz  gema doble orgánico enlatado o envasado</v>
          </cell>
        </row>
        <row r="43796">
          <cell r="A43796">
            <v>50473221</v>
          </cell>
          <cell r="B43796" t="str">
            <v>Maíz  earlivee orgánico enlatado o envasado</v>
          </cell>
        </row>
        <row r="43797">
          <cell r="A43797">
            <v>50473222</v>
          </cell>
          <cell r="B43797" t="str">
            <v>Maíz  temprano extra dulce orgánico enlatado o envasado</v>
          </cell>
        </row>
        <row r="43798">
          <cell r="A43798">
            <v>50473223</v>
          </cell>
          <cell r="B43798" t="str">
            <v>Maíz excel orgánico enlatado o envasado</v>
          </cell>
        </row>
        <row r="43799">
          <cell r="A43799">
            <v>50473224</v>
          </cell>
          <cell r="B43799" t="str">
            <v>Maíz  cruz dorada bantam orgánico enlatado o envasado</v>
          </cell>
        </row>
        <row r="43800">
          <cell r="A43800">
            <v>50473225</v>
          </cell>
          <cell r="B43800" t="str">
            <v>Maíz  miel y crema orgánico enlatado o envasado</v>
          </cell>
        </row>
        <row r="43801">
          <cell r="A43801">
            <v>50473226</v>
          </cell>
          <cell r="B43801" t="str">
            <v>Maíz  miel y perla orgánico enlatado o envasado</v>
          </cell>
        </row>
        <row r="43802">
          <cell r="A43802">
            <v>50473227</v>
          </cell>
          <cell r="B43802" t="str">
            <v>Maíz  miel dulce orgánico enlatado o envasado</v>
          </cell>
        </row>
        <row r="43803">
          <cell r="A43803">
            <v>50473228</v>
          </cell>
          <cell r="B43803" t="str">
            <v>Maíz  hudson orgánico enlatado o envasado</v>
          </cell>
        </row>
        <row r="43804">
          <cell r="A43804">
            <v>50473229</v>
          </cell>
          <cell r="B43804" t="str">
            <v>Maíz  dorado illini orgánico enlatado o envasado</v>
          </cell>
        </row>
        <row r="43805">
          <cell r="A43805">
            <v>50473230</v>
          </cell>
          <cell r="B43805" t="str">
            <v>Maíz  illini extra dulce orgánico enlatado o envasado</v>
          </cell>
        </row>
        <row r="43806">
          <cell r="A43806">
            <v>50473231</v>
          </cell>
          <cell r="B43806" t="str">
            <v>Maíz  increíble orgánico enlatado o envasado</v>
          </cell>
        </row>
        <row r="43807">
          <cell r="A43807">
            <v>50473232</v>
          </cell>
          <cell r="B43807" t="str">
            <v>Maíz  lochief orgánico enlatado o envasado</v>
          </cell>
        </row>
        <row r="43808">
          <cell r="A43808">
            <v>50473233</v>
          </cell>
          <cell r="B43808" t="str">
            <v>Maíz jubileo orgánico enlatado o envasado</v>
          </cell>
        </row>
        <row r="43809">
          <cell r="A43809">
            <v>50473234</v>
          </cell>
          <cell r="B43809" t="str">
            <v>Maíz jupbileo super dulce orgánico enlatado o envasado</v>
          </cell>
        </row>
        <row r="43810">
          <cell r="A43810">
            <v>50473235</v>
          </cell>
          <cell r="B43810" t="str">
            <v>Maíz  confite korn orgánico enlatado o envasado</v>
          </cell>
        </row>
        <row r="43811">
          <cell r="A43811">
            <v>50473236</v>
          </cell>
          <cell r="B43811" t="str">
            <v>Maíz  beso y acuso orgánico enlatado o envasado</v>
          </cell>
        </row>
        <row r="43812">
          <cell r="A43812">
            <v>50473237</v>
          </cell>
          <cell r="B43812" t="str">
            <v>Maíz  lancelot orgánico enlatado o envasado</v>
          </cell>
        </row>
        <row r="43813">
          <cell r="A43813">
            <v>50473238</v>
          </cell>
          <cell r="B43813" t="str">
            <v>Maíz dulce maple orgánico enlatado o envasado</v>
          </cell>
        </row>
        <row r="43814">
          <cell r="A43814">
            <v>50473239</v>
          </cell>
          <cell r="B43814" t="str">
            <v>Maíz  medley orgánico enlatado o envasado</v>
          </cell>
        </row>
        <row r="43815">
          <cell r="A43815">
            <v>50473240</v>
          </cell>
          <cell r="B43815" t="str">
            <v>Maíz merlin orgánico enlatado o envasado</v>
          </cell>
        </row>
        <row r="43816">
          <cell r="A43816">
            <v>50473241</v>
          </cell>
          <cell r="B43816" t="str">
            <v>Maíz milagro orgánico enlatado o envasado</v>
          </cell>
        </row>
        <row r="43817">
          <cell r="A43817">
            <v>50473242</v>
          </cell>
          <cell r="B43817" t="str">
            <v>Maíz nk – 199 orgánico enlatado o envasado</v>
          </cell>
        </row>
        <row r="43818">
          <cell r="A43818">
            <v>50473243</v>
          </cell>
          <cell r="B43818" t="str">
            <v>Maíz durazno y crema orgánico enlatado o envasado</v>
          </cell>
        </row>
        <row r="43819">
          <cell r="A43819">
            <v>50473244</v>
          </cell>
          <cell r="B43819" t="str">
            <v>Maíz blanco perla orgánico enlatado o envasado</v>
          </cell>
        </row>
        <row r="43820">
          <cell r="A43820">
            <v>50473245</v>
          </cell>
          <cell r="B43820" t="str">
            <v>Maíz  pegasus orgánico enlatado o envasado</v>
          </cell>
        </row>
        <row r="43821">
          <cell r="A43821">
            <v>50473246</v>
          </cell>
          <cell r="B43821" t="str">
            <v>Maíz  fenomenal orgánico enlatado o envasado</v>
          </cell>
        </row>
        <row r="43822">
          <cell r="A43822">
            <v>50473247</v>
          </cell>
          <cell r="B43822" t="str">
            <v>Maíz  dama de platino orgánico enlatado o envasado</v>
          </cell>
        </row>
        <row r="43823">
          <cell r="A43823">
            <v>50473248</v>
          </cell>
          <cell r="B43823" t="str">
            <v>Maíz  precioso orgánico enlatado o envasado</v>
          </cell>
        </row>
        <row r="43824">
          <cell r="A43824">
            <v>50473249</v>
          </cell>
          <cell r="B43824" t="str">
            <v>Maíz   pristine orgánico enlatado o envasado</v>
          </cell>
        </row>
        <row r="43825">
          <cell r="A43825">
            <v>50473250</v>
          </cell>
          <cell r="B43825" t="str">
            <v>Maíz  rápido orgánico enlatado o envasado</v>
          </cell>
        </row>
        <row r="43826">
          <cell r="A43826">
            <v>50473251</v>
          </cell>
          <cell r="B43826" t="str">
            <v>Maíz  radiante orgánico enlatado o envasado</v>
          </cell>
        </row>
        <row r="43827">
          <cell r="A43827">
            <v>50473252</v>
          </cell>
          <cell r="B43827" t="str">
            <v>Maíz  seneca brave orgánico enlatado o envasado</v>
          </cell>
        </row>
        <row r="43828">
          <cell r="A43828">
            <v>50473253</v>
          </cell>
          <cell r="B43828" t="str">
            <v>Maíz  amanecer seneca orgánico enlatado o envasado</v>
          </cell>
        </row>
        <row r="43829">
          <cell r="A43829">
            <v>50473254</v>
          </cell>
          <cell r="B43829" t="str">
            <v>Maíz  horizonte seneca orgánico enlatado o envasado</v>
          </cell>
        </row>
        <row r="43830">
          <cell r="A43830">
            <v>50473255</v>
          </cell>
          <cell r="B43830" t="str">
            <v>Maíz  brillo de estrella seneca orgánico enlatado o envasado</v>
          </cell>
        </row>
        <row r="43831">
          <cell r="A43831">
            <v>50473256</v>
          </cell>
          <cell r="B43831" t="str">
            <v>Maíz  noche blanca seneca orgánico enlatado o envasado</v>
          </cell>
        </row>
        <row r="43832">
          <cell r="A43832">
            <v>50473257</v>
          </cell>
          <cell r="B43832" t="str">
            <v>Maíz  showcase orgánico enlatado o envasado</v>
          </cell>
        </row>
        <row r="43833">
          <cell r="A43833">
            <v>50473258</v>
          </cell>
          <cell r="B43833" t="str">
            <v>Maíz  reina plateada orgánico enlatado o envasado</v>
          </cell>
        </row>
        <row r="43834">
          <cell r="A43834">
            <v>50473259</v>
          </cell>
          <cell r="B43834" t="str">
            <v>Maíz  bella nieve orgánico enlatado o envasado</v>
          </cell>
        </row>
        <row r="43835">
          <cell r="A43835">
            <v>50473260</v>
          </cell>
          <cell r="B43835" t="str">
            <v>Maíz nieve de primavera orgánico enlatado o envasado</v>
          </cell>
        </row>
        <row r="43836">
          <cell r="A43836">
            <v>50473261</v>
          </cell>
          <cell r="B43836" t="str">
            <v>Maíz  premio de primavera orgánico enlatado o envasado</v>
          </cell>
        </row>
        <row r="43837">
          <cell r="A43837">
            <v>50473262</v>
          </cell>
          <cell r="B43837" t="str">
            <v>Maíz  azúcar y oro orgánico enlatado o envasado</v>
          </cell>
        </row>
        <row r="43838">
          <cell r="A43838">
            <v>50473263</v>
          </cell>
          <cell r="B43838" t="str">
            <v>Maíz rollo de azúcar orgánico enlatado o envasado</v>
          </cell>
        </row>
        <row r="43839">
          <cell r="A43839">
            <v>50473264</v>
          </cell>
          <cell r="B43839" t="str">
            <v>Maíz nieve de azúcar orgánico enlatado o envasado</v>
          </cell>
        </row>
        <row r="43840">
          <cell r="A43840">
            <v>50473265</v>
          </cell>
          <cell r="B43840" t="str">
            <v>Maíz baile de sol orgánico enlatado o envasado</v>
          </cell>
        </row>
        <row r="43841">
          <cell r="A43841">
            <v>50473266</v>
          </cell>
          <cell r="B43841" t="str">
            <v>Maíz estrella tell orgánico enlatado o envasado</v>
          </cell>
        </row>
        <row r="43842">
          <cell r="A43842">
            <v>50473267</v>
          </cell>
          <cell r="B43842" t="str">
            <v>Maíz terminador orgánico enlatado o envasado</v>
          </cell>
        </row>
        <row r="43843">
          <cell r="A43843">
            <v>50473268</v>
          </cell>
          <cell r="B43843" t="str">
            <v>Maíz tesoro orgánico enlatado o envasado</v>
          </cell>
        </row>
        <row r="43844">
          <cell r="A43844">
            <v>50473269</v>
          </cell>
          <cell r="B43844" t="str">
            <v>Maíz tuxedo orgánico enlatado o envasado</v>
          </cell>
        </row>
        <row r="43845">
          <cell r="A43845">
            <v>50473300</v>
          </cell>
          <cell r="B43845" t="str">
            <v>Berros  orgánicos en lata o en frasco</v>
          </cell>
        </row>
        <row r="43846">
          <cell r="A43846">
            <v>50473301</v>
          </cell>
          <cell r="B43846" t="str">
            <v>Berros de tierra orgánicos enlatados o envasados</v>
          </cell>
        </row>
        <row r="43847">
          <cell r="A43847">
            <v>50473302</v>
          </cell>
          <cell r="B43847" t="str">
            <v>Nasturtium orgánico enlatado o envasado</v>
          </cell>
        </row>
        <row r="43848">
          <cell r="A43848">
            <v>50473303</v>
          </cell>
          <cell r="B43848" t="str">
            <v>Berros de agua orgánicos enlatados o envasados</v>
          </cell>
        </row>
        <row r="43849">
          <cell r="A43849">
            <v>50473304</v>
          </cell>
          <cell r="B43849" t="str">
            <v>Berros de invierno orgánicos enlatados o envasados</v>
          </cell>
        </row>
        <row r="43850">
          <cell r="A43850">
            <v>50473400</v>
          </cell>
          <cell r="B43850" t="str">
            <v>Cocombros orgánicos en lata o en frasco</v>
          </cell>
        </row>
        <row r="43851">
          <cell r="A43851">
            <v>50473401</v>
          </cell>
          <cell r="B43851" t="str">
            <v>Cocombro arena orgánico enlatado o envasado</v>
          </cell>
        </row>
        <row r="43852">
          <cell r="A43852">
            <v>50473402</v>
          </cell>
          <cell r="B43852" t="str">
            <v>Cocombro americano orgánico enlatado o envasado</v>
          </cell>
        </row>
        <row r="43853">
          <cell r="A43853">
            <v>50473403</v>
          </cell>
          <cell r="B43853" t="str">
            <v>Cocombro atena orgánico enlatado o envasado</v>
          </cell>
        </row>
        <row r="43854">
          <cell r="A43854">
            <v>50473404</v>
          </cell>
          <cell r="B43854" t="str">
            <v>Cocombro blanco lungo de parigi orgánico enlatado o envasado</v>
          </cell>
        </row>
        <row r="43855">
          <cell r="A43855">
            <v>50473405</v>
          </cell>
          <cell r="B43855" t="str">
            <v>Cocombro verde burpless buen sabor orgánico enlatado o envasado</v>
          </cell>
        </row>
        <row r="43856">
          <cell r="A43856">
            <v>50473406</v>
          </cell>
          <cell r="B43856" t="str">
            <v>Cocombro chicago pickling orgánico enlatado o envasado</v>
          </cell>
        </row>
        <row r="43857">
          <cell r="A43857">
            <v>50473407</v>
          </cell>
          <cell r="B43857" t="str">
            <v>Cocombro manzana cristal orgánico enlatado o envasado</v>
          </cell>
        </row>
        <row r="43858">
          <cell r="A43858">
            <v>50473408</v>
          </cell>
          <cell r="B43858" t="str">
            <v>Cocombro limón cristal orgánico enlatado o envasado</v>
          </cell>
        </row>
        <row r="43859">
          <cell r="A43859">
            <v>50473409</v>
          </cell>
          <cell r="B43859" t="str">
            <v>Cocombro danimas orgánico enlatado o envasado</v>
          </cell>
        </row>
        <row r="43860">
          <cell r="A43860">
            <v>50473410</v>
          </cell>
          <cell r="B43860" t="str">
            <v>Cocombro gherkin orgánico enlatado o envasado</v>
          </cell>
        </row>
        <row r="43861">
          <cell r="A43861">
            <v>50473411</v>
          </cell>
          <cell r="B43861" t="str">
            <v>Cocombro hokus orgánico enlatado o envasado</v>
          </cell>
        </row>
        <row r="43862">
          <cell r="A43862">
            <v>50473412</v>
          </cell>
          <cell r="B43862" t="str">
            <v>Cocombro japonés orgánico enlatado o envasado</v>
          </cell>
        </row>
        <row r="43863">
          <cell r="A43863">
            <v>50473413</v>
          </cell>
          <cell r="B43863" t="str">
            <v>Cocombro karela orgánico enlatado o envasado</v>
          </cell>
        </row>
        <row r="43864">
          <cell r="A43864">
            <v>50473414</v>
          </cell>
          <cell r="B43864" t="str">
            <v>Cocombro korila orgánico enlatado o envasado</v>
          </cell>
        </row>
        <row r="43865">
          <cell r="A43865">
            <v>50473415</v>
          </cell>
          <cell r="B43865" t="str">
            <v>Cocombro verde largo mejorado orgánico enlatado o envasado</v>
          </cell>
        </row>
        <row r="43866">
          <cell r="A43866">
            <v>50473416</v>
          </cell>
          <cell r="B43866" t="str">
            <v>Cocombro mas mercado orgánico enlatado o envasado</v>
          </cell>
        </row>
        <row r="43867">
          <cell r="A43867">
            <v>50473417</v>
          </cell>
          <cell r="B43867" t="str">
            <v>Cocombro enano orgánico enlatado o envasado</v>
          </cell>
        </row>
        <row r="43868">
          <cell r="A43868">
            <v>50473418</v>
          </cell>
          <cell r="B43868" t="str">
            <v>Cocombro pickling nacional orgánico enlatado o envasado</v>
          </cell>
        </row>
        <row r="43869">
          <cell r="A43869">
            <v>50473419</v>
          </cell>
          <cell r="B43869" t="str">
            <v>Cocombro persa orgánico enlatado o envasado</v>
          </cell>
        </row>
        <row r="43870">
          <cell r="A43870">
            <v>50473420</v>
          </cell>
          <cell r="B43870" t="str">
            <v>Cocombro telégrafo orgánico enlatado o envasado</v>
          </cell>
        </row>
        <row r="43871">
          <cell r="A43871">
            <v>50473421</v>
          </cell>
          <cell r="B43871" t="str">
            <v>Cocombro telégrafo mejorado orgánico enlatado o envasado</v>
          </cell>
        </row>
        <row r="43872">
          <cell r="A43872">
            <v>50473422</v>
          </cell>
          <cell r="B43872" t="str">
            <v>Cocombro vert de massy cornichon orgánico enlatado o envasado</v>
          </cell>
        </row>
        <row r="43873">
          <cell r="A43873">
            <v>50473423</v>
          </cell>
          <cell r="B43873" t="str">
            <v>Cocombro yamato orgánico enlatado o envasado</v>
          </cell>
        </row>
        <row r="43874">
          <cell r="A43874">
            <v>50473500</v>
          </cell>
          <cell r="B43874" t="str">
            <v>Berenjenas orgánicas en lata o en frasco</v>
          </cell>
        </row>
        <row r="43875">
          <cell r="A43875">
            <v>50473501</v>
          </cell>
          <cell r="B43875" t="str">
            <v>Berenjena bambino orgánica enlatada o envasada</v>
          </cell>
        </row>
        <row r="43876">
          <cell r="A43876">
            <v>50473502</v>
          </cell>
          <cell r="B43876" t="str">
            <v>Berenjena  belleza negra orgánica enlatada o envasada</v>
          </cell>
        </row>
        <row r="43877">
          <cell r="A43877">
            <v>50473503</v>
          </cell>
          <cell r="B43877" t="str">
            <v>Berenjena  negra enorme orgánica enlatada o envasada</v>
          </cell>
        </row>
        <row r="43878">
          <cell r="A43878">
            <v>50473504</v>
          </cell>
          <cell r="B43878" t="str">
            <v>Berenjena  chino orgánica enlatada o envasada</v>
          </cell>
        </row>
        <row r="43879">
          <cell r="A43879">
            <v>50473505</v>
          </cell>
          <cell r="B43879" t="str">
            <v>Berenjena  huevo de pascua orgánica enlatada o envasada</v>
          </cell>
        </row>
        <row r="43880">
          <cell r="A43880">
            <v>50473506</v>
          </cell>
          <cell r="B43880" t="str">
            <v>Berenjena  filipino orgánica enlatada o envasada</v>
          </cell>
        </row>
        <row r="43881">
          <cell r="A43881">
            <v>50473507</v>
          </cell>
          <cell r="B43881" t="str">
            <v>Berenjena   mercado de florida orgánica enlatada o envasada</v>
          </cell>
        </row>
        <row r="43882">
          <cell r="A43882">
            <v>50473508</v>
          </cell>
          <cell r="B43882" t="str">
            <v>Berenjena  india orgánica enlatada o envasada</v>
          </cell>
        </row>
        <row r="43883">
          <cell r="A43883">
            <v>50473509</v>
          </cell>
          <cell r="B43883" t="str">
            <v>Berenjena  italiano orgánica enlatada o envasada</v>
          </cell>
        </row>
        <row r="43884">
          <cell r="A43884">
            <v>50473510</v>
          </cell>
          <cell r="B43884" t="str">
            <v>Berenjena  japonés orgánica enlatada o envasada</v>
          </cell>
        </row>
        <row r="43885">
          <cell r="A43885">
            <v>50473511</v>
          </cell>
          <cell r="B43885" t="str">
            <v>Berenjena  morado largo orgánica enlatada o envasada</v>
          </cell>
        </row>
        <row r="43886">
          <cell r="A43886">
            <v>50473512</v>
          </cell>
          <cell r="B43886" t="str">
            <v>Berenjena   rayas larga orgánica enlatada o envasada</v>
          </cell>
        </row>
        <row r="43887">
          <cell r="A43887">
            <v>50473513</v>
          </cell>
          <cell r="B43887" t="str">
            <v>Berenjena  mercado de dinero orgánica enlatada o envasada</v>
          </cell>
        </row>
        <row r="43888">
          <cell r="A43888">
            <v>50473514</v>
          </cell>
          <cell r="B43888" t="str">
            <v>Berenjena  ova orgánica enlatada o envasada</v>
          </cell>
        </row>
        <row r="43889">
          <cell r="A43889">
            <v>50473515</v>
          </cell>
          <cell r="B43889" t="str">
            <v>Berenjena   arveja orgánica enlatada o envasada</v>
          </cell>
        </row>
        <row r="43890">
          <cell r="A43890">
            <v>50473516</v>
          </cell>
          <cell r="B43890" t="str">
            <v>Berenjena  tom bajito orgánica enlatada o envasada</v>
          </cell>
        </row>
        <row r="43891">
          <cell r="A43891">
            <v>50473517</v>
          </cell>
          <cell r="B43891" t="str">
            <v>Berenjena  siciliano orgánica enlatada o envasada</v>
          </cell>
        </row>
        <row r="43892">
          <cell r="A43892">
            <v>50473518</v>
          </cell>
          <cell r="B43892" t="str">
            <v>Berenjena  tailandés orgánica enlatada o envasada</v>
          </cell>
        </row>
        <row r="43893">
          <cell r="A43893">
            <v>50473519</v>
          </cell>
          <cell r="B43893" t="str">
            <v>Berenjena  violeta de florencia orgánica enlatada o envasada</v>
          </cell>
        </row>
        <row r="43894">
          <cell r="A43894">
            <v>50473520</v>
          </cell>
          <cell r="B43894" t="str">
            <v>Berenjena  blanco orgánica enlatada o envasada</v>
          </cell>
        </row>
        <row r="43895">
          <cell r="A43895">
            <v>50473600</v>
          </cell>
          <cell r="B43895" t="str">
            <v>Endivias orgánicas en lata o en frasco</v>
          </cell>
        </row>
        <row r="43896">
          <cell r="A43896">
            <v>50473601</v>
          </cell>
          <cell r="B43896" t="str">
            <v>Endivias witloof de brucelas orgánica orgánicas enlatadas o envasadas</v>
          </cell>
        </row>
        <row r="43897">
          <cell r="A43897">
            <v>50473602</v>
          </cell>
          <cell r="B43897" t="str">
            <v>Endivias francocastel orgánica orgánicas enlatadas o envasadas</v>
          </cell>
        </row>
        <row r="43898">
          <cell r="A43898">
            <v>50473603</v>
          </cell>
          <cell r="B43898" t="str">
            <v>Endivias catalogna de galantina orgánica orgánicas enlatadas o envasadas</v>
          </cell>
        </row>
        <row r="43899">
          <cell r="A43899">
            <v>50473604</v>
          </cell>
          <cell r="B43899" t="str">
            <v>Endivias chioggia orgánica orgánicas enlatadas o envasadas</v>
          </cell>
        </row>
        <row r="43900">
          <cell r="A43900">
            <v>50473605</v>
          </cell>
          <cell r="B43900" t="str">
            <v>Endivias grumolo verde orgánica orgánicas enlatadas o envasadas</v>
          </cell>
        </row>
        <row r="43901">
          <cell r="A43901">
            <v>50473606</v>
          </cell>
          <cell r="B43901" t="str">
            <v>Endivias raíz larga magdeburg orgánica orgánicas enlatadas o envasadas</v>
          </cell>
        </row>
        <row r="43902">
          <cell r="A43902">
            <v>50473607</v>
          </cell>
          <cell r="B43902" t="str">
            <v>Endivias palla rosa zorzi precoce orgánica orgánicas enlatadas o envasadas</v>
          </cell>
        </row>
        <row r="43903">
          <cell r="A43903">
            <v>50473608</v>
          </cell>
          <cell r="B43903" t="str">
            <v>Endivias radice amare orgánica orgánicas enlatadas o envasadas</v>
          </cell>
        </row>
        <row r="43904">
          <cell r="A43904">
            <v>50473609</v>
          </cell>
          <cell r="B43904" t="str">
            <v>Endivias rosa de traviso orgánica orgánicas enlatadas o envasadas</v>
          </cell>
        </row>
        <row r="43905">
          <cell r="A43905">
            <v>50473610</v>
          </cell>
          <cell r="B43905" t="str">
            <v>Endivias  rosa de verona orgánica orgánicas enlatadas o envasadas</v>
          </cell>
        </row>
        <row r="43906">
          <cell r="A43906">
            <v>50473611</v>
          </cell>
          <cell r="B43906" t="str">
            <v>Endivias soncino orgánica orgánicas enlatadas o envasadas</v>
          </cell>
        </row>
        <row r="43907">
          <cell r="A43907">
            <v>50473612</v>
          </cell>
          <cell r="B43907" t="str">
            <v>Endivias sugarthi orgánica orgánicas enlatadas o envasadas</v>
          </cell>
        </row>
        <row r="43908">
          <cell r="A43908">
            <v>50473613</v>
          </cell>
          <cell r="B43908" t="str">
            <v>Endivias verona orgánica orgánicas enlatadas o envasadas</v>
          </cell>
        </row>
        <row r="43909">
          <cell r="A43909">
            <v>50473614</v>
          </cell>
          <cell r="B43909" t="str">
            <v>Endivias witloof zoom orgánica orgánicas enlatadas o envasadas</v>
          </cell>
        </row>
        <row r="43910">
          <cell r="A43910">
            <v>50473700</v>
          </cell>
          <cell r="B43910" t="str">
            <v>Hinojos orgánicos en lata o en frasco</v>
          </cell>
        </row>
        <row r="43911">
          <cell r="A43911">
            <v>50473701</v>
          </cell>
          <cell r="B43911" t="str">
            <v>Hinojo cantino orgánico enlatado o envasado</v>
          </cell>
        </row>
        <row r="43912">
          <cell r="A43912">
            <v>50473702</v>
          </cell>
          <cell r="B43912" t="str">
            <v>Hinojo fino orgánico enlatado o envasado</v>
          </cell>
        </row>
        <row r="43913">
          <cell r="A43913">
            <v>50473703</v>
          </cell>
          <cell r="B43913" t="str">
            <v>Hinojoherald orgánico enlatado o envasado</v>
          </cell>
        </row>
        <row r="43914">
          <cell r="A43914">
            <v>50473704</v>
          </cell>
          <cell r="B43914" t="str">
            <v>Hinojo perfección orgánico enlatado o envasado</v>
          </cell>
        </row>
        <row r="43915">
          <cell r="A43915">
            <v>50473705</v>
          </cell>
          <cell r="B43915" t="str">
            <v>Hinojo sirio orgánico enlatado o envasado</v>
          </cell>
        </row>
        <row r="43916">
          <cell r="A43916">
            <v>50473706</v>
          </cell>
          <cell r="B43916" t="str">
            <v>Hinojo florencia dulce orgánico enlatado o envasado</v>
          </cell>
        </row>
        <row r="43917">
          <cell r="A43917">
            <v>50473707</v>
          </cell>
          <cell r="B43917" t="str">
            <v>Hinojo tardo orgánico enlatado o envasado</v>
          </cell>
        </row>
        <row r="43918">
          <cell r="A43918">
            <v>50473800</v>
          </cell>
          <cell r="B43918" t="str">
            <v>Ajos orgánicos en lata o en frasco</v>
          </cell>
        </row>
        <row r="43919">
          <cell r="A43919">
            <v>50473801</v>
          </cell>
          <cell r="B43919" t="str">
            <v>Ajo tarde california orgánico enlatado o envasado</v>
          </cell>
        </row>
        <row r="43920">
          <cell r="A43920">
            <v>50473802</v>
          </cell>
          <cell r="B43920" t="str">
            <v>Ajo tallos chinos orgánico enlatado o envasado</v>
          </cell>
        </row>
        <row r="43921">
          <cell r="A43921">
            <v>50473803</v>
          </cell>
          <cell r="B43921" t="str">
            <v>Ajo cebollin  orgánico enlatado o envasado</v>
          </cell>
        </row>
        <row r="43922">
          <cell r="A43922">
            <v>50473804</v>
          </cell>
          <cell r="B43922" t="str">
            <v>Ajo germidor orgánico enlatado o envasado</v>
          </cell>
        </row>
        <row r="43923">
          <cell r="A43923">
            <v>50473805</v>
          </cell>
          <cell r="B43923" t="str">
            <v>Ajo guardado largo orgánico enlatado o envasado</v>
          </cell>
        </row>
        <row r="43924">
          <cell r="A43924">
            <v>50473806</v>
          </cell>
          <cell r="B43924" t="str">
            <v>Ajo ramson orgánico enlatado o envasado</v>
          </cell>
        </row>
        <row r="43925">
          <cell r="A43925">
            <v>50473807</v>
          </cell>
          <cell r="B43925" t="str">
            <v>Ajo rocambola orgánico enlatado o envasado</v>
          </cell>
        </row>
        <row r="43926">
          <cell r="A43926">
            <v>50473808</v>
          </cell>
          <cell r="B43926" t="str">
            <v>Ajo rosa de lautrec orgánico enlatado o envasado</v>
          </cell>
        </row>
        <row r="43927">
          <cell r="A43927">
            <v>50473809</v>
          </cell>
          <cell r="B43927" t="str">
            <v>Ajo solent blanco orgánico enlatado o envasado</v>
          </cell>
        </row>
        <row r="43928">
          <cell r="A43928">
            <v>50473810</v>
          </cell>
          <cell r="B43928" t="str">
            <v>Ajo morado español orgánico enlatado o envasado</v>
          </cell>
        </row>
        <row r="43929">
          <cell r="A43929">
            <v>50473811</v>
          </cell>
          <cell r="B43929" t="str">
            <v>Ajo valentina italiana orgánico enlatado o envasado</v>
          </cell>
        </row>
        <row r="43930">
          <cell r="A43930">
            <v>50473900</v>
          </cell>
          <cell r="B43930" t="str">
            <v>Calabazas orgánicas en lata o en frasco</v>
          </cell>
        </row>
        <row r="43931">
          <cell r="A43931">
            <v>50473901</v>
          </cell>
          <cell r="B43931" t="str">
            <v>Petula orgánica enlatada o envasada</v>
          </cell>
        </row>
        <row r="43932">
          <cell r="A43932">
            <v>50473902</v>
          </cell>
          <cell r="B43932" t="str">
            <v>Melon amargo orgánico enlatado o envasado</v>
          </cell>
        </row>
        <row r="43933">
          <cell r="A43933">
            <v>50473903</v>
          </cell>
          <cell r="B43933" t="str">
            <v>Botella calabaza orgánica enlatada o envasada</v>
          </cell>
        </row>
        <row r="43934">
          <cell r="A43934">
            <v>50473904</v>
          </cell>
          <cell r="B43934" t="str">
            <v>Calabash gounds orgánica enlatada o envasada</v>
          </cell>
        </row>
        <row r="43935">
          <cell r="A43935">
            <v>50473905</v>
          </cell>
          <cell r="B43935" t="str">
            <v>Melón peludo orgánico enlatado o envasado</v>
          </cell>
        </row>
        <row r="43936">
          <cell r="A43936">
            <v>50473906</v>
          </cell>
          <cell r="B43936" t="str">
            <v>Calabaza amarga orgánica enlatada o envasada</v>
          </cell>
        </row>
        <row r="43937">
          <cell r="A43937">
            <v>50473907</v>
          </cell>
          <cell r="B43937" t="str">
            <v>Loofah suave orgánico enlatado o envasado</v>
          </cell>
        </row>
        <row r="43938">
          <cell r="A43938">
            <v>50473908</v>
          </cell>
          <cell r="B43938" t="str">
            <v>Serpiente de calabaza orgánica enlatada o envasada</v>
          </cell>
        </row>
        <row r="43939">
          <cell r="A43939">
            <v>50473909</v>
          </cell>
          <cell r="B43939" t="str">
            <v>Calabaza larga amarga orgánica enlatada o envasada</v>
          </cell>
        </row>
        <row r="43940">
          <cell r="A43940">
            <v>50473910</v>
          </cell>
          <cell r="B43940" t="str">
            <v>Calabaza tinda orgánica enlatada o envasada</v>
          </cell>
        </row>
        <row r="43941">
          <cell r="A43941">
            <v>50473911</v>
          </cell>
          <cell r="B43941" t="str">
            <v>Calabaza tindoori orgánica enlatada o envasada</v>
          </cell>
        </row>
        <row r="43942">
          <cell r="A43942">
            <v>50474000</v>
          </cell>
          <cell r="B43942" t="str">
            <v>Guisantes orgánicas en lata o en frasco</v>
          </cell>
        </row>
        <row r="43943">
          <cell r="A43943">
            <v>50474001</v>
          </cell>
          <cell r="B43943" t="str">
            <v>Guisante chino orgánica enlatada o envasada</v>
          </cell>
        </row>
        <row r="43944">
          <cell r="A43944">
            <v>50474002</v>
          </cell>
          <cell r="B43944" t="str">
            <v>Guisante inglés orgánica enlatada o envasada</v>
          </cell>
        </row>
        <row r="43945">
          <cell r="A43945">
            <v>50474003</v>
          </cell>
          <cell r="B43945" t="str">
            <v>Guisante de jardín orgánica enlatada o envasada</v>
          </cell>
        </row>
        <row r="43946">
          <cell r="A43946">
            <v>50474004</v>
          </cell>
          <cell r="B43946" t="str">
            <v>Guisante nieve orgánica enlatada o envasada</v>
          </cell>
        </row>
        <row r="43947">
          <cell r="A43947">
            <v>50474005</v>
          </cell>
          <cell r="B43947" t="str">
            <v>Guisante snap dulce orgánica enlatada o envasada</v>
          </cell>
        </row>
        <row r="43948">
          <cell r="A43948">
            <v>50474100</v>
          </cell>
          <cell r="B43948" t="str">
            <v>Hierbas orgánicas en lata o en frasco</v>
          </cell>
        </row>
        <row r="43949">
          <cell r="A43949">
            <v>50474101</v>
          </cell>
          <cell r="B43949" t="str">
            <v>Albahaca orgánica enlatada o envasada</v>
          </cell>
        </row>
        <row r="43950">
          <cell r="A43950">
            <v>50474102</v>
          </cell>
          <cell r="B43950" t="str">
            <v>Laurel orgánico enlatado o envasado</v>
          </cell>
        </row>
        <row r="43951">
          <cell r="A43951">
            <v>50474103</v>
          </cell>
          <cell r="B43951" t="str">
            <v>Borraja orgánica enlatada o envasada</v>
          </cell>
        </row>
        <row r="43952">
          <cell r="A43952">
            <v>50474104</v>
          </cell>
          <cell r="B43952" t="str">
            <v>Alcaravea orgánica enlatada o envasada</v>
          </cell>
        </row>
        <row r="43953">
          <cell r="A43953">
            <v>50474105</v>
          </cell>
          <cell r="B43953" t="str">
            <v>Perifollo orgánico enlatado o envasado</v>
          </cell>
        </row>
        <row r="43954">
          <cell r="A43954">
            <v>50474106</v>
          </cell>
          <cell r="B43954" t="str">
            <v>Cilantro orgánico enlatado o envasado</v>
          </cell>
        </row>
        <row r="43955">
          <cell r="A43955">
            <v>50474107</v>
          </cell>
          <cell r="B43955" t="str">
            <v>Chipolinos orgánico enlatado o envasado</v>
          </cell>
        </row>
        <row r="43956">
          <cell r="A43956">
            <v>50474108</v>
          </cell>
          <cell r="B43956" t="str">
            <v>Hoja de curry orgánica enlatada o envasada</v>
          </cell>
        </row>
        <row r="43957">
          <cell r="A43957">
            <v>50474109</v>
          </cell>
          <cell r="B43957" t="str">
            <v>Eneldo orgánico enlatado o envasado</v>
          </cell>
        </row>
        <row r="43958">
          <cell r="A43958">
            <v>50474110</v>
          </cell>
          <cell r="B43958" t="str">
            <v>Epazote orgánico enlatado o envasado</v>
          </cell>
        </row>
        <row r="43959">
          <cell r="A43959">
            <v>50474111</v>
          </cell>
          <cell r="B43959" t="str">
            <v>Fenogreco orgánico enlatado o envasado</v>
          </cell>
        </row>
        <row r="43960">
          <cell r="A43960">
            <v>50474112</v>
          </cell>
          <cell r="B43960" t="str">
            <v>Limonaria orgánica enlatada o envasada</v>
          </cell>
        </row>
        <row r="43961">
          <cell r="A43961">
            <v>50474113</v>
          </cell>
          <cell r="B43961" t="str">
            <v>Mejorana orgánica enlatada o envasada</v>
          </cell>
        </row>
        <row r="43962">
          <cell r="A43962">
            <v>50474114</v>
          </cell>
          <cell r="B43962" t="str">
            <v>Menta orgánica enlatada o envasada</v>
          </cell>
        </row>
        <row r="43963">
          <cell r="A43963">
            <v>50474115</v>
          </cell>
          <cell r="B43963" t="str">
            <v>Orégano orgánico enlatado o envasado</v>
          </cell>
        </row>
        <row r="43964">
          <cell r="A43964">
            <v>50474116</v>
          </cell>
          <cell r="B43964" t="str">
            <v>Pápalo orgánico enlatado o envasado</v>
          </cell>
        </row>
        <row r="43965">
          <cell r="A43965">
            <v>50474117</v>
          </cell>
          <cell r="B43965" t="str">
            <v>Pápalo delgado orgánico enlatado o envasado</v>
          </cell>
        </row>
        <row r="43966">
          <cell r="A43966">
            <v>50474118</v>
          </cell>
          <cell r="B43966" t="str">
            <v>Perilla orgánica enlatada o envasada</v>
          </cell>
        </row>
        <row r="43967">
          <cell r="A43967">
            <v>50474119</v>
          </cell>
          <cell r="B43967" t="str">
            <v>Recao  orgánico enlatado o envasado</v>
          </cell>
        </row>
        <row r="43968">
          <cell r="A43968">
            <v>50474120</v>
          </cell>
          <cell r="B43968" t="str">
            <v>Romero orgánico enlatado o envasado</v>
          </cell>
        </row>
        <row r="43969">
          <cell r="A43969">
            <v>50474121</v>
          </cell>
          <cell r="B43969" t="str">
            <v>Salvia orgánica enlatada o envasada</v>
          </cell>
        </row>
        <row r="43970">
          <cell r="A43970">
            <v>50474122</v>
          </cell>
          <cell r="B43970" t="str">
            <v>Salsifí orgánica enlatada o envasada</v>
          </cell>
        </row>
        <row r="43971">
          <cell r="A43971">
            <v>50474123</v>
          </cell>
          <cell r="B43971" t="str">
            <v>Satureja orgánica enlatada o envasada</v>
          </cell>
        </row>
        <row r="43972">
          <cell r="A43972">
            <v>50474124</v>
          </cell>
          <cell r="B43972" t="str">
            <v>Estragón orgánico enlatado o envasado</v>
          </cell>
        </row>
        <row r="43973">
          <cell r="A43973">
            <v>50474125</v>
          </cell>
          <cell r="B43973" t="str">
            <v>Tomillo orgánico enlatado o envasado</v>
          </cell>
        </row>
        <row r="43974">
          <cell r="A43974">
            <v>50474126</v>
          </cell>
          <cell r="B43974" t="str">
            <v>Tumeric orgánico enlatado o envasado</v>
          </cell>
        </row>
        <row r="43975">
          <cell r="A43975">
            <v>50474127</v>
          </cell>
          <cell r="B43975" t="str">
            <v>Verdolaga orgánica enlatada o envasada</v>
          </cell>
        </row>
        <row r="43976">
          <cell r="A43976">
            <v>50474200</v>
          </cell>
          <cell r="B43976" t="str">
            <v>Coles orgánicas en lata o en frasco</v>
          </cell>
        </row>
        <row r="43977">
          <cell r="A43977">
            <v>50474201</v>
          </cell>
          <cell r="B43977" t="str">
            <v>Col rizada orgánica enlatada o envasada</v>
          </cell>
        </row>
        <row r="43978">
          <cell r="A43978">
            <v>50474202</v>
          </cell>
          <cell r="B43978" t="str">
            <v>Repollo verde orgánico enlatado o envasado</v>
          </cell>
        </row>
        <row r="43979">
          <cell r="A43979">
            <v>50474300</v>
          </cell>
          <cell r="B43979" t="str">
            <v>Colinabos orgánicos en lata o en frasco</v>
          </cell>
        </row>
        <row r="43980">
          <cell r="A43980">
            <v>50474301</v>
          </cell>
          <cell r="B43980" t="str">
            <v>Colinabo estrella azur orgánico enlatado o envasado</v>
          </cell>
        </row>
        <row r="43981">
          <cell r="A43981">
            <v>50474302</v>
          </cell>
          <cell r="B43981" t="str">
            <v>Colinabo verde viena orgánico enlatado o envasado</v>
          </cell>
        </row>
        <row r="43982">
          <cell r="A43982">
            <v>50474303</v>
          </cell>
          <cell r="B43982" t="str">
            <v>Colinabo lanro orgánico enlatado o envasado</v>
          </cell>
        </row>
        <row r="43983">
          <cell r="A43983">
            <v>50474304</v>
          </cell>
          <cell r="B43983" t="str">
            <v>Colinabo viena morada orgánico enlatado o envasado</v>
          </cell>
        </row>
        <row r="43984">
          <cell r="A43984">
            <v>50474305</v>
          </cell>
          <cell r="B43984" t="str">
            <v>Colinabo trero rowel orgánico enlatado o envasado</v>
          </cell>
        </row>
        <row r="43985">
          <cell r="A43985">
            <v>50474306</v>
          </cell>
          <cell r="B43985" t="str">
            <v>Colinabo viena blanca orgánico enlatado o envasado</v>
          </cell>
        </row>
        <row r="43986">
          <cell r="A43986">
            <v>50474400</v>
          </cell>
          <cell r="B43986" t="str">
            <v>Puerros orgánicos en lata o en frasco</v>
          </cell>
        </row>
        <row r="43987">
          <cell r="A43987">
            <v>50474401</v>
          </cell>
          <cell r="B43987" t="str">
            <v>Puerro cobra gigante otoño orgánico enlatado o envasado</v>
          </cell>
        </row>
        <row r="43988">
          <cell r="A43988">
            <v>50474402</v>
          </cell>
          <cell r="B43988" t="str">
            <v>Puerro otoño mamut 2 orgánico enlatado o envasado</v>
          </cell>
        </row>
        <row r="43989">
          <cell r="A43989">
            <v>50474403</v>
          </cell>
          <cell r="B43989" t="str">
            <v>Puerro blue de solaise orgánico enlatado o envasado</v>
          </cell>
        </row>
        <row r="43990">
          <cell r="A43990">
            <v>50474404</v>
          </cell>
          <cell r="B43990" t="str">
            <v>Puerro cortina orgánico enlatado o envasado</v>
          </cell>
        </row>
        <row r="43991">
          <cell r="A43991">
            <v>50474405</v>
          </cell>
          <cell r="B43991" t="str">
            <v>Puerro prelina orgánico enlatado o envasado</v>
          </cell>
        </row>
        <row r="43992">
          <cell r="A43992">
            <v>50474406</v>
          </cell>
          <cell r="B43992" t="str">
            <v>Puerro salvaje orgánico enlatado o envasado</v>
          </cell>
        </row>
        <row r="43993">
          <cell r="A43993">
            <v>50474500</v>
          </cell>
          <cell r="B43993" t="str">
            <v>Lentejas  orgánicas en lata o en frasco</v>
          </cell>
        </row>
        <row r="43994">
          <cell r="A43994">
            <v>50474501</v>
          </cell>
          <cell r="B43994" t="str">
            <v>Lenteja beluga orgánica enlatada o envasada</v>
          </cell>
        </row>
        <row r="43995">
          <cell r="A43995">
            <v>50474502</v>
          </cell>
          <cell r="B43995" t="str">
            <v>Lenteja  verde francesa orgánica enlatada o envasada</v>
          </cell>
        </row>
        <row r="43996">
          <cell r="A43996">
            <v>50474503</v>
          </cell>
          <cell r="B43996" t="str">
            <v>Lenteja verde orgánica enlatada o envasada</v>
          </cell>
        </row>
        <row r="43997">
          <cell r="A43997">
            <v>50474504</v>
          </cell>
          <cell r="B43997" t="str">
            <v>Lenteja crimson pequeña orgánica enlatada o envasada</v>
          </cell>
        </row>
        <row r="43998">
          <cell r="A43998">
            <v>50474505</v>
          </cell>
          <cell r="B43998" t="str">
            <v>Lenteja pardina española orgánica enlatada o envasada</v>
          </cell>
        </row>
        <row r="43999">
          <cell r="A43999">
            <v>50474506</v>
          </cell>
          <cell r="B43999" t="str">
            <v>Lenteja roja separada orgánica enlatada o envasada</v>
          </cell>
        </row>
        <row r="44000">
          <cell r="A44000">
            <v>50474507</v>
          </cell>
          <cell r="B44000" t="str">
            <v>Lenteja amarilla separad orgánica enlatada o envasada</v>
          </cell>
        </row>
        <row r="44001">
          <cell r="A44001">
            <v>50474508</v>
          </cell>
          <cell r="B44001" t="str">
            <v>Lenteja tarahumara rosada orgánica enlatada o envasada</v>
          </cell>
        </row>
        <row r="44002">
          <cell r="A44002">
            <v>50474600</v>
          </cell>
          <cell r="B44002" t="str">
            <v>Lechugas orgánicas en lata o en frasco</v>
          </cell>
        </row>
        <row r="44003">
          <cell r="A44003">
            <v>50474601</v>
          </cell>
          <cell r="B44003" t="str">
            <v>Lechuga  bibb orgánica enlatada o envasada</v>
          </cell>
        </row>
        <row r="44004">
          <cell r="A44004">
            <v>50474602</v>
          </cell>
          <cell r="B44004" t="str">
            <v>Lechuga  boston orgánica enlatada o envasada</v>
          </cell>
        </row>
        <row r="44005">
          <cell r="A44005">
            <v>50474603</v>
          </cell>
          <cell r="B44005" t="str">
            <v>Lechuga frisee orgánica enlatada o envasada</v>
          </cell>
        </row>
        <row r="44006">
          <cell r="A44006">
            <v>50474604</v>
          </cell>
          <cell r="B44006" t="str">
            <v>Lechuga rosa lola orgánica enlatada o envasada</v>
          </cell>
        </row>
        <row r="44007">
          <cell r="A44007">
            <v>50474605</v>
          </cell>
          <cell r="B44007" t="str">
            <v>Lechuga  mixta masculina orgánica enlatada o envasada</v>
          </cell>
        </row>
        <row r="44008">
          <cell r="A44008">
            <v>50474606</v>
          </cell>
          <cell r="B44008" t="str">
            <v>Lechuga mizuna orgánica enlatada o envasada</v>
          </cell>
        </row>
        <row r="44009">
          <cell r="A44009">
            <v>50474607</v>
          </cell>
          <cell r="B44009" t="str">
            <v>Lechuga hoja roja orgánica enlatada o envasada</v>
          </cell>
        </row>
        <row r="44010">
          <cell r="A44010">
            <v>50474608</v>
          </cell>
          <cell r="B44010" t="str">
            <v>Lechuga oja roja roble orgánica enlatada o envasada</v>
          </cell>
        </row>
        <row r="44011">
          <cell r="A44011">
            <v>50474609</v>
          </cell>
          <cell r="B44011" t="str">
            <v>Lechuga romana ruby orgánica enlatada o envasada</v>
          </cell>
        </row>
        <row r="44012">
          <cell r="A44012">
            <v>50474610</v>
          </cell>
          <cell r="B44012" t="str">
            <v>Lechuga romana bebé roja orgánica enlatada o envasada</v>
          </cell>
        </row>
        <row r="44013">
          <cell r="A44013">
            <v>50474611</v>
          </cell>
          <cell r="B44013" t="str">
            <v>Lechuga cabeza de mantequilla orgánica enlatada o envasada</v>
          </cell>
        </row>
        <row r="44014">
          <cell r="A44014">
            <v>50474612</v>
          </cell>
          <cell r="B44014" t="str">
            <v>Lechuga china orgánica enlatada o envasada</v>
          </cell>
        </row>
        <row r="44015">
          <cell r="A44015">
            <v>50474613</v>
          </cell>
          <cell r="B44015" t="str">
            <v>Lechuga cabeza tostada orgánica enlatada o envasada</v>
          </cell>
        </row>
        <row r="44016">
          <cell r="A44016">
            <v>50474614</v>
          </cell>
          <cell r="B44016" t="str">
            <v>Lechuga hoja verde orgánica enlatada o envasada</v>
          </cell>
        </row>
        <row r="44017">
          <cell r="A44017">
            <v>50474615</v>
          </cell>
          <cell r="B44017" t="str">
            <v>Lechuga iceberg orgánica enlatada o envasada</v>
          </cell>
        </row>
        <row r="44018">
          <cell r="A44018">
            <v>50474616</v>
          </cell>
          <cell r="B44018" t="str">
            <v>Lechuga cordero orgánica enlatada o envasada</v>
          </cell>
        </row>
        <row r="44019">
          <cell r="A44019">
            <v>50474617</v>
          </cell>
          <cell r="B44019" t="str">
            <v>Lechuga hoja suelta orgánica enlatada o envasada</v>
          </cell>
        </row>
        <row r="44020">
          <cell r="A44020">
            <v>50474618</v>
          </cell>
          <cell r="B44020" t="str">
            <v>Lechuga mache orgánica enlatada o envasada</v>
          </cell>
        </row>
        <row r="44021">
          <cell r="A44021">
            <v>50474619</v>
          </cell>
          <cell r="B44021" t="str">
            <v>Lechuga boston roja orgánica enlatada o envasada</v>
          </cell>
        </row>
        <row r="44022">
          <cell r="A44022">
            <v>50474620</v>
          </cell>
          <cell r="B44022" t="str">
            <v>Lechuga cabeza roja orgánica enlatada o envasada</v>
          </cell>
        </row>
        <row r="44023">
          <cell r="A44023">
            <v>50474621</v>
          </cell>
          <cell r="B44023" t="str">
            <v>Lechuga romana orgánica enlatada o envasada</v>
          </cell>
        </row>
        <row r="44024">
          <cell r="A44024">
            <v>50474622</v>
          </cell>
          <cell r="B44024" t="str">
            <v>Lechuga mostza roja rusa orgánica enlatada o envasada</v>
          </cell>
        </row>
        <row r="44025">
          <cell r="A44025">
            <v>50474623</v>
          </cell>
          <cell r="B44025" t="str">
            <v>Lechuga tatsoi orgánica enlatada o envasada</v>
          </cell>
        </row>
        <row r="44026">
          <cell r="A44026">
            <v>50474700</v>
          </cell>
          <cell r="B44026" t="str">
            <v>Ñames orgánicos en lata o en frasco</v>
          </cell>
        </row>
        <row r="44027">
          <cell r="A44027">
            <v>50474701</v>
          </cell>
          <cell r="B44027" t="str">
            <v>Ñame amarilla orgánica enlatada o envasada</v>
          </cell>
        </row>
        <row r="44028">
          <cell r="A44028">
            <v>50474702</v>
          </cell>
          <cell r="B44028" t="str">
            <v>Ñame blanca orgánica enlatada o envasada</v>
          </cell>
        </row>
        <row r="44029">
          <cell r="A44029">
            <v>50474703</v>
          </cell>
          <cell r="B44029" t="str">
            <v>Ñame coco orgánica enlatada o envasada</v>
          </cell>
        </row>
        <row r="44030">
          <cell r="A44030">
            <v>50474704</v>
          </cell>
          <cell r="B44030" t="str">
            <v>Ñame eddoes orgánica enlatada o envasada</v>
          </cell>
        </row>
        <row r="44031">
          <cell r="A44031">
            <v>50474705</v>
          </cell>
          <cell r="B44031" t="str">
            <v>Ñame isleña orgánica enlatada o envasada</v>
          </cell>
        </row>
        <row r="44032">
          <cell r="A44032">
            <v>50474706</v>
          </cell>
          <cell r="B44032" t="str">
            <v>Ñame lila orgánica enlatada o envasada</v>
          </cell>
        </row>
        <row r="44033">
          <cell r="A44033">
            <v>50474800</v>
          </cell>
          <cell r="B44033" t="str">
            <v>Hongos o champiñones orgánicos en lata o en frasco</v>
          </cell>
        </row>
        <row r="44034">
          <cell r="A44034">
            <v>50474801</v>
          </cell>
          <cell r="B44034" t="str">
            <v>Champiñón trompeta negra orgánico enlatado o envasado</v>
          </cell>
        </row>
        <row r="44035">
          <cell r="A44035">
            <v>50474802</v>
          </cell>
          <cell r="B44035" t="str">
            <v>Champiñón carmelito orgánico enlatado o envasado</v>
          </cell>
        </row>
        <row r="44036">
          <cell r="A44036">
            <v>50474803</v>
          </cell>
          <cell r="B44036" t="str">
            <v>Champiñón  orgánico enlatado o envasado</v>
          </cell>
        </row>
        <row r="44037">
          <cell r="A44037">
            <v>50474804</v>
          </cell>
          <cell r="B44037" t="str">
            <v>Champiñón chanterelle orgánico enlatado o envasado</v>
          </cell>
        </row>
        <row r="44038">
          <cell r="A44038">
            <v>50474805</v>
          </cell>
          <cell r="B44038" t="str">
            <v>Champiñón cremini orgánico enlatado o envasado</v>
          </cell>
        </row>
        <row r="44039">
          <cell r="A44039">
            <v>50474806</v>
          </cell>
          <cell r="B44039" t="str">
            <v>Champiñón enoki orgánico enlatado o envasado</v>
          </cell>
        </row>
        <row r="44040">
          <cell r="A44040">
            <v>50474807</v>
          </cell>
          <cell r="B44040" t="str">
            <v>Champiñón puercoespín orgánico enlatado o envasado</v>
          </cell>
        </row>
        <row r="44041">
          <cell r="A44041">
            <v>50474808</v>
          </cell>
          <cell r="B44041" t="str">
            <v>Champiñón gallina del bosque orgánico enlatado o envasado</v>
          </cell>
        </row>
        <row r="44042">
          <cell r="A44042">
            <v>50474809</v>
          </cell>
          <cell r="B44042" t="str">
            <v>Champiñón langosta orgánico enlatado o envasado</v>
          </cell>
        </row>
        <row r="44043">
          <cell r="A44043">
            <v>50474810</v>
          </cell>
          <cell r="B44043" t="str">
            <v>Champiñón morels orgánico enlatado o envasado</v>
          </cell>
        </row>
        <row r="44044">
          <cell r="A44044">
            <v>50474811</v>
          </cell>
          <cell r="B44044" t="str">
            <v>Champiñón ostra orgánico enlatado o envasado</v>
          </cell>
        </row>
        <row r="44045">
          <cell r="A44045">
            <v>50474812</v>
          </cell>
          <cell r="B44045" t="str">
            <v>Champiñón pleurotus orgánico enlatado o envasado</v>
          </cell>
        </row>
        <row r="44046">
          <cell r="A44046">
            <v>50474813</v>
          </cell>
          <cell r="B44046" t="str">
            <v>Champiñón pompom orgánico enlatado o envasado</v>
          </cell>
        </row>
        <row r="44047">
          <cell r="A44047">
            <v>50474814</v>
          </cell>
          <cell r="B44047" t="str">
            <v>Champiñón porcieni orgánico enlatado o envasado</v>
          </cell>
        </row>
        <row r="44048">
          <cell r="A44048">
            <v>50474815</v>
          </cell>
          <cell r="B44048" t="str">
            <v>Champiñón portobello orgánico enlatado o envasado</v>
          </cell>
        </row>
        <row r="44049">
          <cell r="A44049">
            <v>50474816</v>
          </cell>
          <cell r="B44049" t="str">
            <v>Champiñón shitake orgánico enlatado o envasado</v>
          </cell>
        </row>
        <row r="44050">
          <cell r="A44050">
            <v>50474817</v>
          </cell>
          <cell r="B44050" t="str">
            <v>Champiñón shimeji orgánico enlatado o envasado</v>
          </cell>
        </row>
        <row r="44051">
          <cell r="A44051">
            <v>50474818</v>
          </cell>
          <cell r="B44051" t="str">
            <v>Champiñón san jorge orgánico enlatado o envasado</v>
          </cell>
        </row>
        <row r="44052">
          <cell r="A44052">
            <v>50474819</v>
          </cell>
          <cell r="B44052" t="str">
            <v>Champiñón blanco orgánico enlatado o envasado</v>
          </cell>
        </row>
        <row r="44053">
          <cell r="A44053">
            <v>50474820</v>
          </cell>
          <cell r="B44053" t="str">
            <v>Champiñón tompeta blanca orgánico enlatado o envasado</v>
          </cell>
        </row>
        <row r="44054">
          <cell r="A44054">
            <v>50474821</v>
          </cell>
          <cell r="B44054" t="str">
            <v>Champiñón woodear orgánico enlatado o envasado</v>
          </cell>
        </row>
        <row r="44055">
          <cell r="A44055">
            <v>50474900</v>
          </cell>
          <cell r="B44055" t="str">
            <v>Mostazas orgánicas en lata o en frasco</v>
          </cell>
        </row>
        <row r="44056">
          <cell r="A44056">
            <v>50474901</v>
          </cell>
          <cell r="B44056" t="str">
            <v>Mostaza bambú  orgánica enlatada o envasada</v>
          </cell>
        </row>
        <row r="44057">
          <cell r="A44057">
            <v>50474902</v>
          </cell>
          <cell r="B44057" t="str">
            <v>Mostaza ajo orgánica enlatada o envasada</v>
          </cell>
        </row>
        <row r="44058">
          <cell r="A44058">
            <v>50474903</v>
          </cell>
          <cell r="B44058" t="str">
            <v>Mostaza hoja gigante orgánica enlatada o envasada</v>
          </cell>
        </row>
        <row r="44059">
          <cell r="A44059">
            <v>50474904</v>
          </cell>
          <cell r="B44059" t="str">
            <v>Mostaza rojo en nieve orgánica enlatada o envasada</v>
          </cell>
        </row>
        <row r="44060">
          <cell r="A44060">
            <v>50474905</v>
          </cell>
          <cell r="B44060" t="str">
            <v>Mostaza sureño orgánica enlatada o envasada</v>
          </cell>
        </row>
        <row r="44061">
          <cell r="A44061">
            <v>50474906</v>
          </cell>
          <cell r="B44061" t="str">
            <v>Mostaza corazón envuelto orgánica enlatada o envasada</v>
          </cell>
        </row>
        <row r="44062">
          <cell r="A44062">
            <v>50475000</v>
          </cell>
          <cell r="B44062" t="str">
            <v>Solanáceas (nightshades) orgánicas en lata o en frasco</v>
          </cell>
        </row>
        <row r="44063">
          <cell r="A44063">
            <v>50475001</v>
          </cell>
          <cell r="B44063" t="str">
            <v>Lámpara china orgánica enlatada o envasada</v>
          </cell>
        </row>
        <row r="44064">
          <cell r="A44064">
            <v>50475002</v>
          </cell>
          <cell r="B44064" t="str">
            <v>Mora de jardín</v>
          </cell>
        </row>
        <row r="44065">
          <cell r="A44065">
            <v>50475003</v>
          </cell>
          <cell r="B44065" t="str">
            <v>Naranjilla orgánica orgánicas enlatadas o envasadas</v>
          </cell>
        </row>
        <row r="44066">
          <cell r="A44066">
            <v>50475004</v>
          </cell>
          <cell r="B44066" t="str">
            <v>Tomatillo orgánica enlatada o envasada</v>
          </cell>
        </row>
        <row r="44067">
          <cell r="A44067">
            <v>50475100</v>
          </cell>
          <cell r="B44067" t="str">
            <v>Okras orgánicas en lata o en frasco</v>
          </cell>
        </row>
        <row r="44068">
          <cell r="A44068">
            <v>50475101</v>
          </cell>
          <cell r="B44068" t="str">
            <v>Okra artista orgánica enlatada o envasada</v>
          </cell>
        </row>
        <row r="44069">
          <cell r="A44069">
            <v>50475102</v>
          </cell>
          <cell r="B44069" t="str">
            <v>Okra vinotinto orgánica enlatada o envasada</v>
          </cell>
        </row>
        <row r="44070">
          <cell r="A44070">
            <v>50475103</v>
          </cell>
          <cell r="B44070" t="str">
            <v>Okra sin columna clemson orgánica enlatada o envasada</v>
          </cell>
        </row>
        <row r="44071">
          <cell r="A44071">
            <v>50475104</v>
          </cell>
          <cell r="B44071" t="str">
            <v>Okra verde enano vaina larga orgánica enlatada o envasada</v>
          </cell>
        </row>
        <row r="44072">
          <cell r="A44072">
            <v>50475105</v>
          </cell>
          <cell r="B44072" t="str">
            <v>Okra  mamut sin columna orgánica enlatada o envasada</v>
          </cell>
        </row>
        <row r="44073">
          <cell r="A44073">
            <v>50475106</v>
          </cell>
          <cell r="B44073" t="str">
            <v>Okra terciopelo rojo orgánica enlatada o envasada</v>
          </cell>
        </row>
        <row r="44074">
          <cell r="A44074">
            <v>50475107</v>
          </cell>
          <cell r="B44074" t="str">
            <v>Okra estrella de david reliquia orgánica enlatada o envasada</v>
          </cell>
        </row>
        <row r="44075">
          <cell r="A44075">
            <v>50475200</v>
          </cell>
          <cell r="B44075" t="str">
            <v>Cebollas orgánicas en lata o en frasco</v>
          </cell>
        </row>
        <row r="44076">
          <cell r="A44076">
            <v>50475201</v>
          </cell>
          <cell r="B44076" t="str">
            <v>Cebolla albion orgánica enlatada o envasada</v>
          </cell>
        </row>
        <row r="44077">
          <cell r="A44077">
            <v>50475202</v>
          </cell>
          <cell r="B44077" t="str">
            <v>Cebolla alisia craig orgánica enlatada o envasada</v>
          </cell>
        </row>
        <row r="44078">
          <cell r="A44078">
            <v>50475203</v>
          </cell>
          <cell r="B44078" t="str">
            <v>Cebolla hirviendo orgánica enlatada o envasada</v>
          </cell>
        </row>
        <row r="44079">
          <cell r="A44079">
            <v>50475204</v>
          </cell>
          <cell r="B44079" t="str">
            <v>Cebolla bufalo orgánica enlatada o envasada</v>
          </cell>
        </row>
        <row r="44080">
          <cell r="A44080">
            <v>50475205</v>
          </cell>
          <cell r="B44080" t="str">
            <v>Cebolla bulbo orgánica enlatada o envasada</v>
          </cell>
        </row>
        <row r="44081">
          <cell r="A44081">
            <v>50475206</v>
          </cell>
          <cell r="B44081" t="str">
            <v>Cebolla cremosa orgánica enlatada o envasada</v>
          </cell>
        </row>
        <row r="44082">
          <cell r="A44082">
            <v>50475207</v>
          </cell>
          <cell r="B44082" t="str">
            <v>Cebolla amarillo expreso o – x orgánica enlatada o envasada</v>
          </cell>
        </row>
        <row r="44083">
          <cell r="A44083">
            <v>50475208</v>
          </cell>
          <cell r="B44083" t="str">
            <v>Cebolla kelsae orgánica enlatada o envasada</v>
          </cell>
        </row>
        <row r="44084">
          <cell r="A44084">
            <v>50475209</v>
          </cell>
          <cell r="B44084" t="str">
            <v>Cebolla gigante marshal globo fen orgánica enlatada o envasada</v>
          </cell>
        </row>
        <row r="44085">
          <cell r="A44085">
            <v>50475210</v>
          </cell>
          <cell r="B44085" t="str">
            <v>Cebolla perla orgánica enlatada o envasada</v>
          </cell>
        </row>
        <row r="44086">
          <cell r="A44086">
            <v>50475211</v>
          </cell>
          <cell r="B44086" t="str">
            <v>Cebolla baron rojo orgánica enlatada o envasada</v>
          </cell>
        </row>
        <row r="44087">
          <cell r="A44087">
            <v>50475212</v>
          </cell>
          <cell r="B44087" t="str">
            <v>Cebolla roja orgánica enlatada o envasada</v>
          </cell>
        </row>
        <row r="44088">
          <cell r="A44088">
            <v>50475213</v>
          </cell>
          <cell r="B44088" t="str">
            <v>Cebolla rijnsberger orgánica enlatada o envasada</v>
          </cell>
        </row>
        <row r="44089">
          <cell r="A44089">
            <v>50475214</v>
          </cell>
          <cell r="B44089" t="str">
            <v>Cebolla senshyu semi – globo amarillo orgánica enlatada o envasada</v>
          </cell>
        </row>
        <row r="44090">
          <cell r="A44090">
            <v>50475215</v>
          </cell>
          <cell r="B44090" t="str">
            <v>Cebolla sturon orgánica enlatada o envasada</v>
          </cell>
        </row>
        <row r="44091">
          <cell r="A44091">
            <v>50475216</v>
          </cell>
          <cell r="B44091" t="str">
            <v>Cebolla sturgatter orgánica enlatada o envasada</v>
          </cell>
        </row>
        <row r="44092">
          <cell r="A44092">
            <v>50475217</v>
          </cell>
          <cell r="B44092" t="str">
            <v>Cebolla dulce orgánica enlatada o envasada</v>
          </cell>
        </row>
        <row r="44093">
          <cell r="A44093">
            <v>50475218</v>
          </cell>
          <cell r="B44093" t="str">
            <v>Cebolla torpedo o rojo italiana orgánica enlatada o envasada</v>
          </cell>
        </row>
        <row r="44094">
          <cell r="A44094">
            <v>50475219</v>
          </cell>
          <cell r="B44094" t="str">
            <v>Cebolla roja guardada orgánica enlatada o envasada</v>
          </cell>
        </row>
        <row r="44095">
          <cell r="A44095">
            <v>50475220</v>
          </cell>
          <cell r="B44095" t="str">
            <v>Cebolla blanca guardada orgánica enlatada o envasada</v>
          </cell>
        </row>
        <row r="44096">
          <cell r="A44096">
            <v>50475221</v>
          </cell>
          <cell r="B44096" t="str">
            <v>Cebolla amarilla guardada orgánica enlatada o envasada</v>
          </cell>
        </row>
        <row r="44097">
          <cell r="A44097">
            <v>50475300</v>
          </cell>
          <cell r="B44097" t="str">
            <v>Maníes orgánicos en lata o en frasco</v>
          </cell>
        </row>
        <row r="44098">
          <cell r="A44098">
            <v>50475301</v>
          </cell>
          <cell r="B44098" t="str">
            <v>Maní bambara orgánico enlatado o envasado</v>
          </cell>
        </row>
        <row r="44099">
          <cell r="A44099">
            <v>50475302</v>
          </cell>
          <cell r="B44099" t="str">
            <v>Maní florunner orgánico enlatado o envasado</v>
          </cell>
        </row>
        <row r="44100">
          <cell r="A44100">
            <v>50475303</v>
          </cell>
          <cell r="B44100" t="str">
            <v>Maní husa / kerstings orgánico enlatado o envasado</v>
          </cell>
        </row>
        <row r="44101">
          <cell r="A44101">
            <v>50475304</v>
          </cell>
          <cell r="B44101" t="str">
            <v>Maní español orgánico enlatado o envasado</v>
          </cell>
        </row>
        <row r="44102">
          <cell r="A44102">
            <v>50475305</v>
          </cell>
          <cell r="B44102" t="str">
            <v>Maní valencia orgánico enlatado o envasado</v>
          </cell>
        </row>
        <row r="44103">
          <cell r="A44103">
            <v>50475306</v>
          </cell>
          <cell r="B44103" t="str">
            <v>Maní virginia orgánico enlatado o envasado</v>
          </cell>
        </row>
        <row r="44104">
          <cell r="A44104">
            <v>50475400</v>
          </cell>
          <cell r="B44104" t="str">
            <v>Alverjas orgánicas en lata o en frasco</v>
          </cell>
        </row>
        <row r="44105">
          <cell r="A44105">
            <v>50475401</v>
          </cell>
          <cell r="B44105" t="str">
            <v>Alverja casco morado orgánico enlatada o encasada</v>
          </cell>
        </row>
        <row r="44106">
          <cell r="A44106">
            <v>50475402</v>
          </cell>
          <cell r="B44106" t="str">
            <v>Alverja pinkeye orgánica enlatada o envasada</v>
          </cell>
        </row>
        <row r="44107">
          <cell r="A44107">
            <v>50475403</v>
          </cell>
          <cell r="B44107" t="str">
            <v>Alverja crowder orgánica enlatada o envasada</v>
          </cell>
        </row>
        <row r="44108">
          <cell r="A44108">
            <v>50475404</v>
          </cell>
          <cell r="B44108" t="str">
            <v>Alverja acre blanca  orgánica enlatada o envasada</v>
          </cell>
        </row>
        <row r="44109">
          <cell r="A44109">
            <v>50475405</v>
          </cell>
          <cell r="B44109" t="str">
            <v>Alverja ojo negro orgánica enlatada o envasada</v>
          </cell>
        </row>
        <row r="44110">
          <cell r="A44110">
            <v>50475406</v>
          </cell>
          <cell r="B44110" t="str">
            <v>Alverja crema zipper orgánica enlatada o envasada</v>
          </cell>
        </row>
        <row r="44111">
          <cell r="A44111">
            <v>50475500</v>
          </cell>
          <cell r="B44111" t="str">
            <v>Pimientos orgánicos en lata o en frasco</v>
          </cell>
        </row>
        <row r="44112">
          <cell r="A44112">
            <v>50475501</v>
          </cell>
          <cell r="B44112" t="str">
            <v>Pimentón ají orgánico enlatado o envasado</v>
          </cell>
        </row>
        <row r="44113">
          <cell r="A44113">
            <v>50475502</v>
          </cell>
          <cell r="B44113" t="str">
            <v>Pimentón  árbol orgánico enlatado o envasado</v>
          </cell>
        </row>
        <row r="44114">
          <cell r="A44114">
            <v>50475503</v>
          </cell>
          <cell r="B44114" t="str">
            <v>Pimentón queso orgánico enlatado o envasado</v>
          </cell>
        </row>
        <row r="44115">
          <cell r="A44115">
            <v>50475504</v>
          </cell>
          <cell r="B44115" t="str">
            <v>Pimentón chilaca orgánico enlatado o envasado</v>
          </cell>
        </row>
        <row r="44116">
          <cell r="A44116">
            <v>50475505</v>
          </cell>
          <cell r="B44116" t="str">
            <v>Pimentón cubanelles orgánico enlatado o envasado</v>
          </cell>
        </row>
        <row r="44117">
          <cell r="A44117">
            <v>50475506</v>
          </cell>
          <cell r="B44117" t="str">
            <v>Pimentón fresno orgánico enlatado o envasado</v>
          </cell>
        </row>
        <row r="44118">
          <cell r="A44118">
            <v>50475507</v>
          </cell>
          <cell r="B44118" t="str">
            <v>Pimentón kapia orgánico enlatado o envasado</v>
          </cell>
        </row>
        <row r="44119">
          <cell r="A44119">
            <v>50475508</v>
          </cell>
          <cell r="B44119" t="str">
            <v>Pimentón coreano orgánico enlatado o envasado</v>
          </cell>
        </row>
        <row r="44120">
          <cell r="A44120">
            <v>50475509</v>
          </cell>
          <cell r="B44120" t="str">
            <v>Pimentón manzano orgánico enlatado o envasado</v>
          </cell>
        </row>
        <row r="44121">
          <cell r="A44121">
            <v>50475510</v>
          </cell>
          <cell r="B44121" t="str">
            <v>Pimentón melrose orgánico enlatado o envasado</v>
          </cell>
        </row>
        <row r="44122">
          <cell r="A44122">
            <v>50475511</v>
          </cell>
          <cell r="B44122" t="str">
            <v>Pimentón chile amarillo orgánico enlatado o envasado</v>
          </cell>
        </row>
        <row r="44123">
          <cell r="A44123">
            <v>50475512</v>
          </cell>
          <cell r="B44123" t="str">
            <v>Pimentón aji dulce orgánico enlatado o envasado</v>
          </cell>
        </row>
        <row r="44124">
          <cell r="A44124">
            <v>50475513</v>
          </cell>
          <cell r="B44124" t="str">
            <v>Pimentón anaheim orgánico enlatado o envasado</v>
          </cell>
        </row>
        <row r="44125">
          <cell r="A44125">
            <v>50475514</v>
          </cell>
          <cell r="B44125" t="str">
            <v>Pimentón ancho orgánico enlatado o envasado</v>
          </cell>
        </row>
        <row r="44126">
          <cell r="A44126">
            <v>50475515</v>
          </cell>
          <cell r="B44126" t="str">
            <v>Pimentón campana orgánico enlatado o envasado</v>
          </cell>
        </row>
        <row r="44127">
          <cell r="A44127">
            <v>50475516</v>
          </cell>
          <cell r="B44127" t="str">
            <v>Pimentón cascabel orgánico enlatado o envasado</v>
          </cell>
        </row>
        <row r="44128">
          <cell r="A44128">
            <v>50475517</v>
          </cell>
          <cell r="B44128" t="str">
            <v>Pimentón cayenne orgánico enlatado o envasado</v>
          </cell>
        </row>
        <row r="44129">
          <cell r="A44129">
            <v>50475518</v>
          </cell>
          <cell r="B44129" t="str">
            <v>Pimentón anfitrión cereza orgánico enlatado o envasado</v>
          </cell>
        </row>
        <row r="44130">
          <cell r="A44130">
            <v>50475519</v>
          </cell>
          <cell r="B44130" t="str">
            <v>Pimentón chitespin orgánico enlatado o envasado</v>
          </cell>
        </row>
        <row r="44131">
          <cell r="A44131">
            <v>50475520</v>
          </cell>
          <cell r="B44131" t="str">
            <v>Pimentón dedo picante orgánico enlatado o envasado</v>
          </cell>
        </row>
        <row r="44132">
          <cell r="A44132">
            <v>50475521</v>
          </cell>
          <cell r="B44132" t="str">
            <v>Pimentón guajillo orgánico enlatado o envasado</v>
          </cell>
        </row>
        <row r="44133">
          <cell r="A44133">
            <v>50475522</v>
          </cell>
          <cell r="B44133" t="str">
            <v>Pimentón guerro orgánico enlatado o envasado</v>
          </cell>
        </row>
        <row r="44134">
          <cell r="A44134">
            <v>50475523</v>
          </cell>
          <cell r="B44134" t="str">
            <v>Pimentón habanero orgánico enlatado o envasado</v>
          </cell>
        </row>
        <row r="44135">
          <cell r="A44135">
            <v>50475524</v>
          </cell>
          <cell r="B44135" t="str">
            <v>Pimentón cera de hungria orgánico enlatado o envasado</v>
          </cell>
        </row>
        <row r="44136">
          <cell r="A44136">
            <v>50475525</v>
          </cell>
          <cell r="B44136" t="str">
            <v>Pimentón jalapeño orgánico enlatado o envasado</v>
          </cell>
        </row>
        <row r="44137">
          <cell r="A44137">
            <v>50475526</v>
          </cell>
          <cell r="B44137" t="str">
            <v>Pimentón picante largo orgánico enlatado o envasado</v>
          </cell>
        </row>
        <row r="44138">
          <cell r="A44138">
            <v>50475527</v>
          </cell>
          <cell r="B44138" t="str">
            <v>Pimentón marasol orgánico enlatado o envasado</v>
          </cell>
        </row>
        <row r="44139">
          <cell r="A44139">
            <v>50475528</v>
          </cell>
          <cell r="B44139" t="str">
            <v>Pimentón pasilla orgánico enlatado o envasado</v>
          </cell>
        </row>
        <row r="44140">
          <cell r="A44140">
            <v>50475529</v>
          </cell>
          <cell r="B44140" t="str">
            <v>Pimentón peperoncini orgánico enlatado o envasado</v>
          </cell>
        </row>
        <row r="44141">
          <cell r="A44141">
            <v>50475530</v>
          </cell>
          <cell r="B44141" t="str">
            <v>Pimentón pequin orgánico enlatado o envasado</v>
          </cell>
        </row>
        <row r="44142">
          <cell r="A44142">
            <v>50475531</v>
          </cell>
          <cell r="B44142" t="str">
            <v>Pimentón pimiento orgánico enlatado o envasado</v>
          </cell>
        </row>
        <row r="44143">
          <cell r="A44143">
            <v>50475532</v>
          </cell>
          <cell r="B44143" t="str">
            <v>Pimentón poblano orgánico enlatado o envasado</v>
          </cell>
        </row>
        <row r="44144">
          <cell r="A44144">
            <v>50475533</v>
          </cell>
          <cell r="B44144" t="str">
            <v>Pimentón scotch bonnet orgánico enlatado o envasado</v>
          </cell>
        </row>
        <row r="44145">
          <cell r="A44145">
            <v>50475534</v>
          </cell>
          <cell r="B44145" t="str">
            <v>Pimentón serrano orgánico enlatado o envasado</v>
          </cell>
        </row>
        <row r="44146">
          <cell r="A44146">
            <v>50475535</v>
          </cell>
          <cell r="B44146" t="str">
            <v>Pimentón tabasco orgánico enlatado o envasado</v>
          </cell>
        </row>
        <row r="44147">
          <cell r="A44147">
            <v>50475536</v>
          </cell>
          <cell r="B44147" t="str">
            <v>Pimentón tai  orgánico enlatado o envasado</v>
          </cell>
        </row>
        <row r="44148">
          <cell r="A44148">
            <v>50475537</v>
          </cell>
          <cell r="B44148" t="str">
            <v>Pimentón tepin orgánico enlatado o envasado</v>
          </cell>
        </row>
        <row r="44149">
          <cell r="A44149">
            <v>50475600</v>
          </cell>
          <cell r="B44149" t="str">
            <v>Papas orgánicas en lata o en frasco</v>
          </cell>
        </row>
        <row r="44150">
          <cell r="A44150">
            <v>50475601</v>
          </cell>
          <cell r="B44150" t="str">
            <v>Papa blanca larga orgánica enlatada o envasada</v>
          </cell>
        </row>
        <row r="44151">
          <cell r="A44151">
            <v>50475602</v>
          </cell>
          <cell r="B44151" t="str">
            <v>Papa redonda blanca orgánica enlatada o envasada</v>
          </cell>
        </row>
        <row r="44152">
          <cell r="A44152">
            <v>50475603</v>
          </cell>
          <cell r="B44152" t="str">
            <v>Papa redonda roja orgánica enlatada o envasada</v>
          </cell>
        </row>
        <row r="44153">
          <cell r="A44153">
            <v>50475604</v>
          </cell>
          <cell r="B44153" t="str">
            <v>Papa  russet orgánica enlatada o envasada</v>
          </cell>
        </row>
        <row r="44154">
          <cell r="A44154">
            <v>50475605</v>
          </cell>
          <cell r="B44154" t="str">
            <v>Papa morada orgánica enlatada o envasada</v>
          </cell>
        </row>
        <row r="44155">
          <cell r="A44155">
            <v>50475606</v>
          </cell>
          <cell r="B44155" t="str">
            <v>Papa amarilla orgánica enlatada o envasada</v>
          </cell>
        </row>
        <row r="44156">
          <cell r="A44156">
            <v>50475607</v>
          </cell>
          <cell r="B44156" t="str">
            <v>Papa nueva orgánica enlatada o envasada</v>
          </cell>
        </row>
        <row r="44157">
          <cell r="A44157">
            <v>50475608</v>
          </cell>
          <cell r="B44157" t="str">
            <v>Papa especial orgánica enlatada o envasada</v>
          </cell>
        </row>
        <row r="44158">
          <cell r="A44158">
            <v>50475700</v>
          </cell>
          <cell r="B44158" t="str">
            <v>Nabos suecos orgánicos en lata o en frasco</v>
          </cell>
        </row>
        <row r="44159">
          <cell r="A44159">
            <v>50475701</v>
          </cell>
          <cell r="B44159" t="str">
            <v>Nabo sueco acme orgánico enlatado o envasado</v>
          </cell>
        </row>
        <row r="44160">
          <cell r="A44160">
            <v>50475702</v>
          </cell>
          <cell r="B44160" t="str">
            <v>Nabo sueco angela orgánico enlatado o envasado</v>
          </cell>
        </row>
        <row r="44161">
          <cell r="A44161">
            <v>50475703</v>
          </cell>
          <cell r="B44161" t="str">
            <v>Nabo sueco el mejor orgánico enlatado o envasado</v>
          </cell>
        </row>
        <row r="44162">
          <cell r="A44162">
            <v>50475704</v>
          </cell>
          <cell r="B44162" t="str">
            <v>Nabo sueco marian orgánico enlatado o envasado</v>
          </cell>
        </row>
        <row r="44163">
          <cell r="A44163">
            <v>50475800</v>
          </cell>
          <cell r="B44163" t="str">
            <v>Vegetales marinos orgánicos en lata o en frasco</v>
          </cell>
        </row>
        <row r="44164">
          <cell r="A44164">
            <v>50475801</v>
          </cell>
          <cell r="B44164" t="str">
            <v>Agar-agar orgánico enlatado o envasado</v>
          </cell>
        </row>
        <row r="44165">
          <cell r="A44165">
            <v>50475802</v>
          </cell>
          <cell r="B44165" t="str">
            <v>Arame  orgánica enlatada o envasada</v>
          </cell>
        </row>
        <row r="44166">
          <cell r="A44166">
            <v>50475803</v>
          </cell>
          <cell r="B44166" t="str">
            <v>Alga dulce orgánica enlatada o envasada</v>
          </cell>
        </row>
        <row r="44167">
          <cell r="A44167">
            <v>50475804</v>
          </cell>
          <cell r="B44167" t="str">
            <v>Habichuelas vert de mer orgánica enlatada o envasada</v>
          </cell>
        </row>
        <row r="44168">
          <cell r="A44168">
            <v>50475805</v>
          </cell>
          <cell r="B44168" t="str">
            <v>Hijiki orgánica enlatada o envasada</v>
          </cell>
        </row>
        <row r="44169">
          <cell r="A44169">
            <v>50475806</v>
          </cell>
          <cell r="B44169" t="str">
            <v>Musgo irlandés orgánica enlatada o envasada</v>
          </cell>
        </row>
        <row r="44170">
          <cell r="A44170">
            <v>50475807</v>
          </cell>
          <cell r="B44170" t="str">
            <v>Quelpo orgánico enlatado o envasado</v>
          </cell>
        </row>
        <row r="44171">
          <cell r="A44171">
            <v>50475808</v>
          </cell>
          <cell r="B44171" t="str">
            <v>Laver orgánico enlatado o envasado</v>
          </cell>
        </row>
        <row r="44172">
          <cell r="A44172">
            <v>50475809</v>
          </cell>
          <cell r="B44172" t="str">
            <v>Nori orgánico enlatado o envasado</v>
          </cell>
        </row>
        <row r="44173">
          <cell r="A44173">
            <v>50475810</v>
          </cell>
          <cell r="B44173" t="str">
            <v>Alga roja orgánica enlatada o envasada</v>
          </cell>
        </row>
        <row r="44174">
          <cell r="A44174">
            <v>50475811</v>
          </cell>
          <cell r="B44174" t="str">
            <v>Kale de mar orgánica enlatada o envasada</v>
          </cell>
        </row>
        <row r="44175">
          <cell r="A44175">
            <v>50475812</v>
          </cell>
          <cell r="B44175" t="str">
            <v>Lechuga de mar orgánica enlatada o envasada</v>
          </cell>
        </row>
        <row r="44176">
          <cell r="A44176">
            <v>50475813</v>
          </cell>
          <cell r="B44176" t="str">
            <v>Algas de mar orgánica enlatada o envasada</v>
          </cell>
        </row>
        <row r="44177">
          <cell r="A44177">
            <v>50475814</v>
          </cell>
          <cell r="B44177" t="str">
            <v>Spirulina orgánica enlatada o envasada</v>
          </cell>
        </row>
        <row r="44178">
          <cell r="A44178">
            <v>50475815</v>
          </cell>
          <cell r="B44178" t="str">
            <v>Susabi nuri orgánica enlatada o envasada</v>
          </cell>
        </row>
        <row r="44179">
          <cell r="A44179">
            <v>50475816</v>
          </cell>
          <cell r="B44179" t="str">
            <v>Wakame orgánica enlatada o envasada</v>
          </cell>
        </row>
        <row r="44180">
          <cell r="A44180">
            <v>50475900</v>
          </cell>
          <cell r="B44180" t="str">
            <v>Chalotes orgánicos en lata o en frasco</v>
          </cell>
        </row>
        <row r="44181">
          <cell r="A44181">
            <v>50475901</v>
          </cell>
          <cell r="B44181" t="str">
            <v>Chalote atlántica orgánico enlatado o envasado</v>
          </cell>
        </row>
        <row r="44182">
          <cell r="A44182">
            <v>50475902</v>
          </cell>
          <cell r="B44182" t="str">
            <v>Chalote creación orgánico enlatado o envasado</v>
          </cell>
        </row>
        <row r="44183">
          <cell r="A44183">
            <v>50475903</v>
          </cell>
          <cell r="B44183" t="str">
            <v>Chalote drittler nido blanco orgánico enlatado o envasado</v>
          </cell>
        </row>
        <row r="44184">
          <cell r="A44184">
            <v>50475904</v>
          </cell>
          <cell r="B44184" t="str">
            <v>Chalote gigante mejorado amarillo orgánico enlatado o envasado</v>
          </cell>
        </row>
        <row r="44185">
          <cell r="A44185">
            <v>50475905</v>
          </cell>
          <cell r="B44185" t="str">
            <v>Chalote gourmet dorado orgánico enlatado o envasado</v>
          </cell>
        </row>
        <row r="44186">
          <cell r="A44186">
            <v>50475906</v>
          </cell>
          <cell r="B44186" t="str">
            <v>Chalote grise de bagnolet orgánico enlatado o envasado</v>
          </cell>
        </row>
        <row r="44187">
          <cell r="A44187">
            <v>50475907</v>
          </cell>
          <cell r="B44187" t="str">
            <v>Chalote hative de nort orgánico enlatado o envasado</v>
          </cell>
        </row>
        <row r="44188">
          <cell r="A44188">
            <v>50475908</v>
          </cell>
          <cell r="B44188" t="str">
            <v>Chalote pikant orgánico enlatado o envasado</v>
          </cell>
        </row>
        <row r="44189">
          <cell r="A44189">
            <v>50475909</v>
          </cell>
          <cell r="B44189" t="str">
            <v>Chalote papa roja orgánico enlatado o envasado</v>
          </cell>
        </row>
        <row r="44190">
          <cell r="A44190">
            <v>50475910</v>
          </cell>
          <cell r="B44190" t="str">
            <v>Chalote sante orgánico enlatado o envasado</v>
          </cell>
        </row>
        <row r="44191">
          <cell r="A44191">
            <v>50475911</v>
          </cell>
          <cell r="B44191" t="str">
            <v>Chalote topper orgánico enlatado o envasado</v>
          </cell>
        </row>
        <row r="44192">
          <cell r="A44192">
            <v>50476000</v>
          </cell>
          <cell r="B44192" t="str">
            <v>Alazanes orgánicos en lata o en frasco</v>
          </cell>
        </row>
        <row r="44193">
          <cell r="A44193">
            <v>50476001</v>
          </cell>
          <cell r="B44193" t="str">
            <v>Alazán dock orgánica enlatada o envasada</v>
          </cell>
        </row>
        <row r="44194">
          <cell r="A44194">
            <v>50476002</v>
          </cell>
          <cell r="B44194" t="str">
            <v>Alazán jardín orgánica enlatada o envasada</v>
          </cell>
        </row>
        <row r="44195">
          <cell r="A44195">
            <v>50476003</v>
          </cell>
          <cell r="B44195" t="str">
            <v>Alazán oveja orgánica enlatada o envasada</v>
          </cell>
        </row>
        <row r="44196">
          <cell r="A44196">
            <v>50476004</v>
          </cell>
          <cell r="B44196" t="str">
            <v>Alazán madera orgánica enlatada o envasada</v>
          </cell>
        </row>
        <row r="44197">
          <cell r="A44197">
            <v>50476100</v>
          </cell>
          <cell r="B44197" t="str">
            <v>Espinacas orgánicas en lata o en frasco</v>
          </cell>
        </row>
        <row r="44198">
          <cell r="A44198">
            <v>50476101</v>
          </cell>
          <cell r="B44198" t="str">
            <v>Espinaca americana orgánica enlatada o envasada</v>
          </cell>
        </row>
        <row r="44199">
          <cell r="A44199">
            <v>50476102</v>
          </cell>
          <cell r="B44199" t="str">
            <v>Espinaca bloomsdale orgánica enlatada o envasada</v>
          </cell>
        </row>
        <row r="44200">
          <cell r="A44200">
            <v>50476103</v>
          </cell>
          <cell r="B44200" t="str">
            <v>Espinaca invierno gigante orgánica enlatada o envasada</v>
          </cell>
        </row>
        <row r="44201">
          <cell r="A44201">
            <v>50476104</v>
          </cell>
          <cell r="B44201" t="str">
            <v>Espinaca horenso orgánica enlatada o envasada</v>
          </cell>
        </row>
        <row r="44202">
          <cell r="A44202">
            <v>50476105</v>
          </cell>
          <cell r="B44202" t="str">
            <v>Espinaca planta de hielo orgánica enlatada o envasada</v>
          </cell>
        </row>
        <row r="44203">
          <cell r="A44203">
            <v>50476106</v>
          </cell>
          <cell r="B44203" t="str">
            <v>Espinaca  cuarto de cordero orgánica enlatada o envasada</v>
          </cell>
        </row>
        <row r="44204">
          <cell r="A44204">
            <v>50476107</v>
          </cell>
          <cell r="B44204" t="str">
            <v>Espinaca malabra orgánica enlatada o envasada</v>
          </cell>
        </row>
        <row r="44205">
          <cell r="A44205">
            <v>50476108</v>
          </cell>
          <cell r="B44205" t="str">
            <v>Espinaca mendania orgánica enlatada o envasada</v>
          </cell>
        </row>
        <row r="44206">
          <cell r="A44206">
            <v>50476109</v>
          </cell>
          <cell r="B44206" t="str">
            <v>Espinaca nueva zelandia orgánica enlatada o envasada</v>
          </cell>
        </row>
        <row r="44207">
          <cell r="A44207">
            <v>50476110</v>
          </cell>
          <cell r="B44207" t="str">
            <v>Espinaca orach orgánica enlatada o envasada</v>
          </cell>
        </row>
        <row r="44208">
          <cell r="A44208">
            <v>50476111</v>
          </cell>
          <cell r="B44208" t="str">
            <v>Espinaca savoy orgánica enlatada o envasada</v>
          </cell>
        </row>
        <row r="44209">
          <cell r="A44209">
            <v>50476112</v>
          </cell>
          <cell r="B44209" t="str">
            <v>Espinaca hoja de sigma orgánica enlatada o envasada</v>
          </cell>
        </row>
        <row r="44210">
          <cell r="A44210">
            <v>50476113</v>
          </cell>
          <cell r="B44210" t="str">
            <v>Espinaca espacio orgánica enlatada o envasada</v>
          </cell>
        </row>
        <row r="44211">
          <cell r="A44211">
            <v>50476114</v>
          </cell>
          <cell r="B44211" t="str">
            <v>Espinaca trinidad orgánica enlatada o envasada</v>
          </cell>
        </row>
        <row r="44212">
          <cell r="A44212">
            <v>50476115</v>
          </cell>
          <cell r="B44212" t="str">
            <v>Espinaca agua orgánica enlatada o envasada</v>
          </cell>
        </row>
        <row r="44213">
          <cell r="A44213">
            <v>50476116</v>
          </cell>
          <cell r="B44213" t="str">
            <v>Espinaca de agua sesa</v>
          </cell>
        </row>
        <row r="44214">
          <cell r="A44214">
            <v>50476200</v>
          </cell>
          <cell r="B44214" t="str">
            <v>Calabazas orgánicas en lata o en frasco</v>
          </cell>
        </row>
        <row r="44215">
          <cell r="A44215">
            <v>50476201</v>
          </cell>
          <cell r="B44215" t="str">
            <v>Calabaza boston orgánica enlatada o envasada</v>
          </cell>
        </row>
        <row r="44216">
          <cell r="A44216">
            <v>50476202</v>
          </cell>
          <cell r="B44216" t="str">
            <v>Calabaza buttemut orgánica enlatada o envasada</v>
          </cell>
        </row>
        <row r="44217">
          <cell r="A44217">
            <v>50476203</v>
          </cell>
          <cell r="B44217" t="str">
            <v>Calabaza costata romanesca orgánica enlatada o envasada</v>
          </cell>
        </row>
        <row r="44218">
          <cell r="A44218">
            <v>50476204</v>
          </cell>
          <cell r="B44218" t="str">
            <v>Calabaza crookneck orgánica enlatada o envasada</v>
          </cell>
        </row>
        <row r="44219">
          <cell r="A44219">
            <v>50476205</v>
          </cell>
          <cell r="B44219" t="str">
            <v>Calabaza  cucuzza orgánica enlatada o envasada</v>
          </cell>
        </row>
        <row r="44220">
          <cell r="A44220">
            <v>50476206</v>
          </cell>
          <cell r="B44220" t="str">
            <v>Calabaza  delicata orgánica enlatada o envasada</v>
          </cell>
        </row>
        <row r="44221">
          <cell r="A44221">
            <v>50476207</v>
          </cell>
          <cell r="B44221" t="str">
            <v>Calabaza  delisioso orgánica enlatada o envasada</v>
          </cell>
        </row>
        <row r="44222">
          <cell r="A44222">
            <v>50476208</v>
          </cell>
          <cell r="B44222" t="str">
            <v xml:space="preserve">Calabaza verano dorado cuello torcido orgánica enlatada o envasada </v>
          </cell>
        </row>
        <row r="44223">
          <cell r="A44223">
            <v>50476209</v>
          </cell>
          <cell r="B44223" t="str">
            <v>Calabaza prolífico temprano cuello recto orgánica enlatada o envasada</v>
          </cell>
        </row>
        <row r="44224">
          <cell r="A44224">
            <v>50476210</v>
          </cell>
          <cell r="B44224" t="str">
            <v>Calabaza  oro orgánica enlatada o envasada</v>
          </cell>
        </row>
        <row r="44225">
          <cell r="A44225">
            <v>50476211</v>
          </cell>
          <cell r="B44225" t="str">
            <v>Calabaza  jack pequeño orgánica enlatada o envasada</v>
          </cell>
        </row>
        <row r="44226">
          <cell r="A44226">
            <v>50476212</v>
          </cell>
          <cell r="B44226" t="str">
            <v>Calabaza  campo de kentucky orgánica enlatada o envasada</v>
          </cell>
        </row>
        <row r="44227">
          <cell r="A44227">
            <v>50476213</v>
          </cell>
          <cell r="B44227" t="str">
            <v>Calabaza marrow orgánica enlatada o envasada</v>
          </cell>
        </row>
        <row r="44228">
          <cell r="A44228">
            <v>50476214</v>
          </cell>
          <cell r="B44228" t="str">
            <v>Calabaza  medio oriente orgánica enlatada o envasada</v>
          </cell>
        </row>
        <row r="44229">
          <cell r="A44229">
            <v>50476215</v>
          </cell>
          <cell r="B44229" t="str">
            <v>Calabaza  miniatura orgánica enlatada o envasada</v>
          </cell>
        </row>
        <row r="44230">
          <cell r="A44230">
            <v>50476216</v>
          </cell>
          <cell r="B44230" t="str">
            <v>Calabaza  orangetti orgánica enlatada o envasada</v>
          </cell>
        </row>
        <row r="44231">
          <cell r="A44231">
            <v>50476217</v>
          </cell>
          <cell r="B44231" t="str">
            <v>Calabaza pattypan orgánica enlatada o envasada</v>
          </cell>
        </row>
        <row r="44232">
          <cell r="A44232">
            <v>50476218</v>
          </cell>
          <cell r="B44232" t="str">
            <v>Calabaza  rondini orgánica enlatada o envasada</v>
          </cell>
        </row>
        <row r="44233">
          <cell r="A44233">
            <v>50476219</v>
          </cell>
          <cell r="B44233" t="str">
            <v>Calabaza  redonda orgánica enlatada o envasada</v>
          </cell>
        </row>
        <row r="44234">
          <cell r="A44234">
            <v>50476220</v>
          </cell>
          <cell r="B44234" t="str">
            <v>Calabaza  espagueti orgánica enlatada o envasada</v>
          </cell>
        </row>
        <row r="44235">
          <cell r="A44235">
            <v>50476221</v>
          </cell>
          <cell r="B44235" t="str">
            <v>Calabaza  estripeti orgánica enlatada o envasada</v>
          </cell>
        </row>
        <row r="44236">
          <cell r="A44236">
            <v>50476222</v>
          </cell>
          <cell r="B44236" t="str">
            <v>Calabaza  molde dulce orgánica enlatada o envasada</v>
          </cell>
        </row>
        <row r="44237">
          <cell r="A44237">
            <v>50476223</v>
          </cell>
          <cell r="B44237" t="str">
            <v>Calabaza  empanada dulce orgánica enlatada o envasada</v>
          </cell>
        </row>
        <row r="44238">
          <cell r="A44238">
            <v>50476224</v>
          </cell>
          <cell r="B44238" t="str">
            <v>Calabaza  premio triple  orgánica enlatada o envasada</v>
          </cell>
        </row>
        <row r="44239">
          <cell r="A44239">
            <v>50476225</v>
          </cell>
          <cell r="B44239" t="str">
            <v>Calabaza waltham butternut orgánica enlatada o envasada</v>
          </cell>
        </row>
        <row r="44240">
          <cell r="A44240">
            <v>50476226</v>
          </cell>
          <cell r="B44240" t="str">
            <v>Calabaza  arbusto scallop amarillo orgánica enlatada o envasada</v>
          </cell>
        </row>
        <row r="44241">
          <cell r="A44241">
            <v>50476227</v>
          </cell>
          <cell r="B44241" t="str">
            <v>Calabaza cuello recto amarillo orgánica enlatada o envasada</v>
          </cell>
        </row>
        <row r="44242">
          <cell r="A44242">
            <v>50476228</v>
          </cell>
          <cell r="B44242" t="str">
            <v>Calabaza zafiro orgánica enlatada o envasada</v>
          </cell>
        </row>
        <row r="44243">
          <cell r="A44243">
            <v>50476229</v>
          </cell>
          <cell r="B44243" t="str">
            <v>Calabaza zucchini orgánica enlatada o envasada</v>
          </cell>
        </row>
        <row r="44244">
          <cell r="A44244">
            <v>50476300</v>
          </cell>
          <cell r="B44244" t="str">
            <v>Batatas orgánicas en lata o en frasco</v>
          </cell>
        </row>
        <row r="44245">
          <cell r="A44245">
            <v>50476301</v>
          </cell>
          <cell r="B44245" t="str">
            <v>Batata beauregard orgánica enlatada o envasada</v>
          </cell>
        </row>
        <row r="44246">
          <cell r="A44246">
            <v>50476302</v>
          </cell>
          <cell r="B44246" t="str">
            <v>Batata centennial orgánica enlatada o envasada</v>
          </cell>
        </row>
        <row r="44247">
          <cell r="A44247">
            <v>50476303</v>
          </cell>
          <cell r="B44247" t="str">
            <v>Batata diane orgánica enlatada o envasada</v>
          </cell>
        </row>
        <row r="44248">
          <cell r="A44248">
            <v>50476304</v>
          </cell>
          <cell r="B44248" t="str">
            <v>Batata dulce garnet orgánica enlatada o envasada</v>
          </cell>
        </row>
        <row r="44249">
          <cell r="A44249">
            <v>50476305</v>
          </cell>
          <cell r="B44249" t="str">
            <v>Batata georgia dulce rojo orgánica enlatada o envasada</v>
          </cell>
        </row>
        <row r="44250">
          <cell r="A44250">
            <v>50476306</v>
          </cell>
          <cell r="B44250" t="str">
            <v>Batata  dorado orgánica enlatada o envasada</v>
          </cell>
        </row>
        <row r="44251">
          <cell r="A44251">
            <v>50476307</v>
          </cell>
          <cell r="B44251" t="str">
            <v>Batata hanna  orgánica enlatada o envasada</v>
          </cell>
        </row>
        <row r="44252">
          <cell r="A44252">
            <v>50476308</v>
          </cell>
          <cell r="B44252" t="str">
            <v>Batata japonés orgánica enlatada o envasada</v>
          </cell>
        </row>
        <row r="44253">
          <cell r="A44253">
            <v>50476309</v>
          </cell>
          <cell r="B44253" t="str">
            <v>Batata jersey orgánica enlatada o envasada</v>
          </cell>
        </row>
        <row r="44254">
          <cell r="A44254">
            <v>50476310</v>
          </cell>
          <cell r="B44254" t="str">
            <v>Batata joya orgánica enlatada o envasada</v>
          </cell>
        </row>
        <row r="44255">
          <cell r="A44255">
            <v>50476311</v>
          </cell>
          <cell r="B44255" t="str">
            <v>Batata meryland roja orgánica enlatada o envasada</v>
          </cell>
        </row>
        <row r="44256">
          <cell r="A44256">
            <v>50476312</v>
          </cell>
          <cell r="B44256" t="str">
            <v>Batata nema dorado orgánica enlatada o envasada</v>
          </cell>
        </row>
        <row r="44257">
          <cell r="A44257">
            <v>50476313</v>
          </cell>
          <cell r="B44257" t="str">
            <v>Batata o´henry orgánica enlatada o envasada</v>
          </cell>
        </row>
        <row r="44258">
          <cell r="A44258">
            <v>50476314</v>
          </cell>
          <cell r="B44258" t="str">
            <v>Batata okinawan orgánica enlatada o envasada</v>
          </cell>
        </row>
        <row r="44259">
          <cell r="A44259">
            <v>50476315</v>
          </cell>
          <cell r="B44259" t="str">
            <v>Batata naranja orgánica enlatada o envasada</v>
          </cell>
        </row>
        <row r="44260">
          <cell r="A44260">
            <v>50476316</v>
          </cell>
          <cell r="B44260" t="str">
            <v>Batata oriental orgánica enlatada o envasada</v>
          </cell>
        </row>
        <row r="44261">
          <cell r="A44261">
            <v>50476317</v>
          </cell>
          <cell r="B44261" t="str">
            <v>Batata jersey rojo orgánica enlatada o envasada</v>
          </cell>
        </row>
        <row r="44262">
          <cell r="A44262">
            <v>50476318</v>
          </cell>
          <cell r="B44262" t="str">
            <v>Batata mar rojo orgánica enlatada o envasada</v>
          </cell>
        </row>
        <row r="44263">
          <cell r="A44263">
            <v>50476319</v>
          </cell>
          <cell r="B44263" t="str">
            <v>Batata brillo rojo orgánica enlatada o envasada</v>
          </cell>
        </row>
        <row r="44264">
          <cell r="A44264">
            <v>50476320</v>
          </cell>
          <cell r="B44264" t="str">
            <v>Batata jersey amarillo orgánica enlatada o envasada</v>
          </cell>
        </row>
        <row r="44265">
          <cell r="A44265">
            <v>50476400</v>
          </cell>
          <cell r="B44265" t="str">
            <v>Tomates orgánicos en lata o en frasco</v>
          </cell>
        </row>
        <row r="44266">
          <cell r="A44266">
            <v>50476401</v>
          </cell>
          <cell r="B44266" t="str">
            <v>Tomates ailsa craig orgánico enlatado o envasado</v>
          </cell>
        </row>
        <row r="44267">
          <cell r="A44267">
            <v>50476402</v>
          </cell>
          <cell r="B44267" t="str">
            <v>Tomates alicante orgánico enlatado o envasado</v>
          </cell>
        </row>
        <row r="44268">
          <cell r="A44268">
            <v>50476403</v>
          </cell>
          <cell r="B44268" t="str">
            <v>Tomates ciruela negra orgánico enlatado o envasado</v>
          </cell>
        </row>
        <row r="44269">
          <cell r="A44269">
            <v>50476404</v>
          </cell>
          <cell r="B44269" t="str">
            <v>Tomates vino de brandy orgánico enlatado o envasado</v>
          </cell>
        </row>
        <row r="44270">
          <cell r="A44270">
            <v>50476405</v>
          </cell>
          <cell r="B44270" t="str">
            <v>Tomates bella cereza orgánico enlatado o envasado</v>
          </cell>
        </row>
        <row r="44271">
          <cell r="A44271">
            <v>50476406</v>
          </cell>
          <cell r="B44271" t="str">
            <v>Tomates cereza orgánico enlatado o envasado</v>
          </cell>
        </row>
        <row r="44272">
          <cell r="A44272">
            <v>50476407</v>
          </cell>
          <cell r="B44272" t="str">
            <v>Tomates delicioso orgánico enlatado o envasado</v>
          </cell>
        </row>
        <row r="44273">
          <cell r="A44273">
            <v>50476408</v>
          </cell>
          <cell r="B44273" t="str">
            <v>Tomates dombito orgánico enlatado o envasado</v>
          </cell>
        </row>
        <row r="44274">
          <cell r="A44274">
            <v>50476409</v>
          </cell>
          <cell r="B44274" t="str">
            <v>Tomates delicia del jardín orgánico enlatado o envasado</v>
          </cell>
        </row>
        <row r="44275">
          <cell r="A44275">
            <v>50476410</v>
          </cell>
          <cell r="B44275" t="str">
            <v>Tomates uva orgánico enlatado o envasado</v>
          </cell>
        </row>
        <row r="44276">
          <cell r="A44276">
            <v>50476411</v>
          </cell>
          <cell r="B44276" t="str">
            <v>Tomates verde orgánico enlatado o envasado</v>
          </cell>
        </row>
        <row r="44277">
          <cell r="A44277">
            <v>50476412</v>
          </cell>
          <cell r="B44277" t="str">
            <v>Tomates super marmande orgánico enlatado o envasado</v>
          </cell>
        </row>
        <row r="44278">
          <cell r="A44278">
            <v>50476413</v>
          </cell>
          <cell r="B44278" t="str">
            <v>Tomates rayas naturales marvel orgánico enlatado o envasado</v>
          </cell>
        </row>
        <row r="44279">
          <cell r="A44279">
            <v>50476414</v>
          </cell>
          <cell r="B44279" t="str">
            <v>Tomates minibel orgánico enlatado o envasado</v>
          </cell>
        </row>
        <row r="44280">
          <cell r="A44280">
            <v>50476415</v>
          </cell>
          <cell r="B44280" t="str">
            <v>Tomates oaxacan orgánico enlatado o envasado</v>
          </cell>
        </row>
        <row r="44281">
          <cell r="A44281">
            <v>50476416</v>
          </cell>
          <cell r="B44281" t="str">
            <v>Tomates alerta roja orgánico enlatado o envasado</v>
          </cell>
        </row>
        <row r="44282">
          <cell r="A44282">
            <v>50476417</v>
          </cell>
          <cell r="B44282" t="str">
            <v>Tomates roma vf orgánico enlatado o envasado</v>
          </cell>
        </row>
        <row r="44283">
          <cell r="A44283">
            <v>50476418</v>
          </cell>
          <cell r="B44283" t="str">
            <v>Tomates marzano zan orgánico enlatado o envasado</v>
          </cell>
        </row>
        <row r="44284">
          <cell r="A44284">
            <v>50476419</v>
          </cell>
          <cell r="B44284" t="str">
            <v>Tomates shirley orgánico enlatado o envasado</v>
          </cell>
        </row>
        <row r="44285">
          <cell r="A44285">
            <v>50476420</v>
          </cell>
          <cell r="B44285" t="str">
            <v>Tomates siberia orgánico enlatado o envasado</v>
          </cell>
        </row>
        <row r="44286">
          <cell r="A44286">
            <v>50476421</v>
          </cell>
          <cell r="B44286" t="str">
            <v>Tomates super beefsteak orgánico enlatado o envasado</v>
          </cell>
        </row>
        <row r="44287">
          <cell r="A44287">
            <v>50476422</v>
          </cell>
          <cell r="B44287" t="str">
            <v>Tomates tigerella orgánico enlatado o envasado</v>
          </cell>
        </row>
        <row r="44288">
          <cell r="A44288">
            <v>50476423</v>
          </cell>
          <cell r="B44288" t="str">
            <v>Tomates tiny tim orgánico enlatado o envasado</v>
          </cell>
        </row>
        <row r="44289">
          <cell r="A44289">
            <v>50476424</v>
          </cell>
          <cell r="B44289" t="str">
            <v>Tomates tumbler orgánico enlatado o envasado</v>
          </cell>
        </row>
        <row r="44290">
          <cell r="A44290">
            <v>50476425</v>
          </cell>
          <cell r="B44290" t="str">
            <v>Tomates cocktail amarillo orgánico enlatado o envasado</v>
          </cell>
        </row>
        <row r="44291">
          <cell r="A44291">
            <v>50476426</v>
          </cell>
          <cell r="B44291" t="str">
            <v>Tomates forma de pera amarillo orgánico enlatado o envasado</v>
          </cell>
        </row>
        <row r="44292">
          <cell r="A44292">
            <v>50476427</v>
          </cell>
          <cell r="B44292" t="str">
            <v>Tomates perfección amarilla orgánico enlatado o envasado</v>
          </cell>
        </row>
        <row r="44293">
          <cell r="A44293">
            <v>50476500</v>
          </cell>
          <cell r="B44293" t="str">
            <v>Nabos orgánicos en lata o en frasco</v>
          </cell>
        </row>
        <row r="44294">
          <cell r="A44294">
            <v>50476501</v>
          </cell>
          <cell r="B44294" t="str">
            <v>Nabo globo verde orgánico enlatado o envasado</v>
          </cell>
        </row>
        <row r="44295">
          <cell r="A44295">
            <v>50476502</v>
          </cell>
          <cell r="B44295" t="str">
            <v>Nabo bola dorada orgánico enlatado o envasado</v>
          </cell>
        </row>
        <row r="44296">
          <cell r="A44296">
            <v>50476503</v>
          </cell>
          <cell r="B44296" t="str">
            <v>Nabo mercado de manchester orgánico enlatado o envasado</v>
          </cell>
        </row>
        <row r="44297">
          <cell r="A44297">
            <v>50476504</v>
          </cell>
          <cell r="B44297" t="str">
            <v>Nabo top morado milan orgánico enlatado o envasado</v>
          </cell>
        </row>
        <row r="44298">
          <cell r="A44298">
            <v>50476505</v>
          </cell>
          <cell r="B44298" t="str">
            <v>Nabo top morado blanco orgánico enlatado o envasado</v>
          </cell>
        </row>
        <row r="44299">
          <cell r="A44299">
            <v>50476506</v>
          </cell>
          <cell r="B44299" t="str">
            <v>Nabo bola de nieve orgánico enlatado o envasado</v>
          </cell>
        </row>
        <row r="44300">
          <cell r="A44300">
            <v>50476507</v>
          </cell>
          <cell r="B44300" t="str">
            <v>Nabo tokio orgánico enlatado o envasado</v>
          </cell>
        </row>
        <row r="44301">
          <cell r="A44301">
            <v>50476508</v>
          </cell>
          <cell r="B44301" t="str">
            <v>Nabo cruz de tokio orgánico enlatado o envasado</v>
          </cell>
        </row>
        <row r="44302">
          <cell r="A44302">
            <v>50476600</v>
          </cell>
          <cell r="B44302" t="str">
            <v>Auyamas orgánicas en lata o en frasco</v>
          </cell>
        </row>
        <row r="44303">
          <cell r="A44303">
            <v>50476601</v>
          </cell>
          <cell r="B44303" t="str">
            <v>Calabaza acorn orgánica enlatada o envasada</v>
          </cell>
        </row>
        <row r="44304">
          <cell r="A44304">
            <v>50476602</v>
          </cell>
          <cell r="B44304" t="str">
            <v>Calabaza gigante atlántico orgánica enlatada o envasada</v>
          </cell>
        </row>
        <row r="44305">
          <cell r="A44305">
            <v>50476603</v>
          </cell>
          <cell r="B44305" t="str">
            <v>Calabaza banana rosado orgánica enlatada o envasada</v>
          </cell>
        </row>
        <row r="44306">
          <cell r="A44306">
            <v>50476604</v>
          </cell>
          <cell r="B44306" t="str">
            <v>Calabaza max grande orgánica enlatada o envasada</v>
          </cell>
        </row>
        <row r="44307">
          <cell r="A44307">
            <v>50476605</v>
          </cell>
          <cell r="B44307" t="str">
            <v>Calabaza  orgánica enlatada o envasada</v>
          </cell>
        </row>
        <row r="44308">
          <cell r="A44308">
            <v>50476606</v>
          </cell>
          <cell r="B44308" t="str">
            <v>Calabaza carnaval orgánica enlatada o envasada</v>
          </cell>
        </row>
        <row r="44309">
          <cell r="A44309">
            <v>50476607</v>
          </cell>
          <cell r="B44309" t="str">
            <v>Auyama queso orgánica enlatada o envasada</v>
          </cell>
        </row>
        <row r="44310">
          <cell r="A44310">
            <v>50476608</v>
          </cell>
          <cell r="B44310" t="str">
            <v>Calabaza príncipe coronado orgánica enlatada o envasada</v>
          </cell>
        </row>
        <row r="44311">
          <cell r="A44311">
            <v>50476609</v>
          </cell>
          <cell r="B44311" t="str">
            <v>Calabaza  curcibita orgánica enlatada o envasada</v>
          </cell>
        </row>
        <row r="44312">
          <cell r="A44312">
            <v>50476610</v>
          </cell>
          <cell r="B44312" t="str">
            <v>Calabaza cushaw orgánica enlatada o envasada</v>
          </cell>
        </row>
        <row r="44313">
          <cell r="A44313">
            <v>50476611</v>
          </cell>
          <cell r="B44313" t="str">
            <v>Calabaza  gigante auyama orgánica enlatada o envasada</v>
          </cell>
        </row>
        <row r="44314">
          <cell r="A44314">
            <v>50476612</v>
          </cell>
          <cell r="B44314" t="str">
            <v>Calabaza  hubbard orgánica enlatada o envasada</v>
          </cell>
        </row>
        <row r="44315">
          <cell r="A44315">
            <v>50476613</v>
          </cell>
          <cell r="B44315" t="str">
            <v>Calabaza  jerrahdale orgánica enlatada o envasada</v>
          </cell>
        </row>
        <row r="44316">
          <cell r="A44316">
            <v>50476614</v>
          </cell>
          <cell r="B44316" t="str">
            <v>Calabaza  kabocha orgánica enlatada o envasada</v>
          </cell>
        </row>
        <row r="44317">
          <cell r="A44317">
            <v>50476615</v>
          </cell>
          <cell r="B44317" t="str">
            <v>Calabaza queensland azul orgánica enlatada o envasada</v>
          </cell>
        </row>
        <row r="44318">
          <cell r="A44318">
            <v>50476616</v>
          </cell>
          <cell r="B44318" t="str">
            <v>Calabaza rouge vif détampes orgánica enlatada o envasada</v>
          </cell>
        </row>
        <row r="44319">
          <cell r="A44319">
            <v>50476617</v>
          </cell>
          <cell r="B44319" t="str">
            <v>Calabaza  turban turco orgánica enlatada o envasada</v>
          </cell>
        </row>
        <row r="44320">
          <cell r="A44320">
            <v>50476618</v>
          </cell>
          <cell r="B44320" t="str">
            <v>Calabaza  valenciano orgánica enlatada o envasada</v>
          </cell>
        </row>
        <row r="44321">
          <cell r="A44321">
            <v>50476619</v>
          </cell>
          <cell r="B44321" t="str">
            <v>Calabaza  warted hubbard orgánica enlatada o envasada</v>
          </cell>
        </row>
        <row r="44322">
          <cell r="A44322">
            <v>50476620</v>
          </cell>
          <cell r="B44322" t="str">
            <v>Auyama whangaparoa orgánica enlatada o envasada</v>
          </cell>
        </row>
        <row r="44323">
          <cell r="A44323">
            <v>50476700</v>
          </cell>
          <cell r="B44323" t="str">
            <v>Ñames orgánicos en lata o en frasco</v>
          </cell>
        </row>
        <row r="44324">
          <cell r="A44324">
            <v>50476701</v>
          </cell>
          <cell r="B44324" t="str">
            <v>Ñame agria africana orgánica enlatada o envasada</v>
          </cell>
        </row>
        <row r="44325">
          <cell r="A44325">
            <v>50476702</v>
          </cell>
          <cell r="B44325" t="str">
            <v>Ñame agria asiática orgánica enlatada o envasada</v>
          </cell>
        </row>
        <row r="44326">
          <cell r="A44326">
            <v>50476703</v>
          </cell>
          <cell r="B44326" t="str">
            <v>Ñame china orgánico enlatado o envasado</v>
          </cell>
        </row>
        <row r="44327">
          <cell r="A44327">
            <v>50476704</v>
          </cell>
          <cell r="B44327" t="str">
            <v>Ñame globo orgánico enlatado o envasado</v>
          </cell>
        </row>
        <row r="44328">
          <cell r="A44328">
            <v>50476705</v>
          </cell>
          <cell r="B44328" t="str">
            <v>Ñame grater orgánico enlatado o envasado</v>
          </cell>
        </row>
        <row r="44329">
          <cell r="A44329">
            <v>50476706</v>
          </cell>
          <cell r="B44329" t="str">
            <v>Ñame japonesa orgánico enlatado o envasado</v>
          </cell>
        </row>
        <row r="44330">
          <cell r="A44330">
            <v>50476707</v>
          </cell>
          <cell r="B44330" t="str">
            <v>Ñame lesser orgánico enlatado o envasado</v>
          </cell>
        </row>
        <row r="44331">
          <cell r="A44331">
            <v>50476708</v>
          </cell>
          <cell r="B44331" t="str">
            <v>Ñame papa orgánico enlatado o envasado</v>
          </cell>
        </row>
        <row r="44332">
          <cell r="A44332">
            <v>50476709</v>
          </cell>
          <cell r="B44332" t="str">
            <v>Ñame guinea blanca orgánico enlatado o envasado</v>
          </cell>
        </row>
        <row r="44333">
          <cell r="A44333">
            <v>50476710</v>
          </cell>
          <cell r="B44333" t="str">
            <v>Ñame guinea amarillo orgánico enlatado o envasado</v>
          </cell>
        </row>
        <row r="44334">
          <cell r="A44334">
            <v>50476800</v>
          </cell>
          <cell r="B44334" t="str">
            <v>Vegetales Nominant orgánicos en lata o en frasco</v>
          </cell>
        </row>
        <row r="44335">
          <cell r="A44335">
            <v>50476801</v>
          </cell>
          <cell r="B44335" t="str">
            <v>Alfalfa orgánica enlatada o envasada</v>
          </cell>
        </row>
        <row r="44336">
          <cell r="A44336">
            <v>50476802</v>
          </cell>
          <cell r="B44336" t="str">
            <v>Hojas de aloe orgánica enlatada o envasada</v>
          </cell>
        </row>
        <row r="44337">
          <cell r="A44337">
            <v>50476803</v>
          </cell>
          <cell r="B44337" t="str">
            <v>Apio orgánico enlatado o envasado</v>
          </cell>
        </row>
        <row r="44338">
          <cell r="A44338">
            <v>50476804</v>
          </cell>
          <cell r="B44338" t="str">
            <v>Arrurruz orgánica enlatada o envasada</v>
          </cell>
        </row>
        <row r="44339">
          <cell r="A44339">
            <v>50476805</v>
          </cell>
          <cell r="B44339" t="str">
            <v>Punta de flecha orgánica enlatada o envasada</v>
          </cell>
        </row>
        <row r="44340">
          <cell r="A44340">
            <v>50476806</v>
          </cell>
          <cell r="B44340" t="str">
            <v xml:space="preserve"> rúcula orgánica enlatada o envasada</v>
          </cell>
        </row>
        <row r="44341">
          <cell r="A44341">
            <v>50476807</v>
          </cell>
          <cell r="B44341" t="str">
            <v>Arum orgánica enlatada o envasada</v>
          </cell>
        </row>
        <row r="44342">
          <cell r="A44342">
            <v>50476808</v>
          </cell>
          <cell r="B44342" t="str">
            <v>Raíz de bambú orgánica enlatada o envasada</v>
          </cell>
        </row>
        <row r="44343">
          <cell r="A44343">
            <v>50476809</v>
          </cell>
          <cell r="B44343" t="str">
            <v xml:space="preserve">Hojas de plátano orgánica enlatada o envasada </v>
          </cell>
        </row>
        <row r="44344">
          <cell r="A44344">
            <v>50476810</v>
          </cell>
          <cell r="B44344" t="str">
            <v>Batatas orgánica enlatada o envasada</v>
          </cell>
        </row>
        <row r="44345">
          <cell r="A44345">
            <v>50476811</v>
          </cell>
          <cell r="B44345" t="str">
            <v>Brotes de frijol orgánicos enlatados o envasados</v>
          </cell>
        </row>
        <row r="44346">
          <cell r="A44346">
            <v>50476812</v>
          </cell>
          <cell r="B44346" t="str">
            <v>Top de remolacha orgánica enlatada o envasada</v>
          </cell>
        </row>
        <row r="44347">
          <cell r="A44347">
            <v>50476813</v>
          </cell>
          <cell r="B44347" t="str">
            <v>Melón agrio orgánico enlatado o envasado</v>
          </cell>
        </row>
        <row r="44348">
          <cell r="A44348">
            <v>50476814</v>
          </cell>
          <cell r="B44348" t="str">
            <v>Bayas de alcaparra orgánica orgánicas enlatadas o envasadas</v>
          </cell>
        </row>
        <row r="44349">
          <cell r="A44349">
            <v>50476815</v>
          </cell>
          <cell r="B44349" t="str">
            <v>Carob orgánico enlatado o envasado</v>
          </cell>
        </row>
        <row r="44350">
          <cell r="A44350">
            <v>50476816</v>
          </cell>
          <cell r="B44350" t="str">
            <v>Cha-om orgánico enlatado o envasado</v>
          </cell>
        </row>
        <row r="44351">
          <cell r="A44351">
            <v>50476817</v>
          </cell>
          <cell r="B44351" t="str">
            <v>Chayote o guatila orgánico enlatado o envasado</v>
          </cell>
        </row>
        <row r="44352">
          <cell r="A44352">
            <v>50476818</v>
          </cell>
          <cell r="B44352" t="str">
            <v>Garbanzo orgánico enlatado o envasado</v>
          </cell>
        </row>
        <row r="44353">
          <cell r="A44353">
            <v>50476819</v>
          </cell>
          <cell r="B44353" t="str">
            <v>Verde de crisantemos orgánico enlatado o envasado</v>
          </cell>
        </row>
        <row r="44354">
          <cell r="A44354">
            <v>50476820</v>
          </cell>
          <cell r="B44354" t="str">
            <v>Verde de diente de león orgánico enlatado o envasado</v>
          </cell>
        </row>
        <row r="44355">
          <cell r="A44355">
            <v>50476821</v>
          </cell>
          <cell r="B44355" t="str">
            <v>Diente de león orgánico enlatado o envasado</v>
          </cell>
        </row>
        <row r="44356">
          <cell r="A44356">
            <v>50476822</v>
          </cell>
          <cell r="B44356" t="str">
            <v>Dasheen orgánico enlatado o envasado</v>
          </cell>
        </row>
        <row r="44357">
          <cell r="A44357">
            <v>50476823</v>
          </cell>
          <cell r="B44357" t="str">
            <v>Puntas de alverja orgánico enlatado o envasado</v>
          </cell>
        </row>
        <row r="44358">
          <cell r="A44358">
            <v>50476824</v>
          </cell>
          <cell r="B44358" t="str">
            <v>Diakon orgánico enlatado o envasado</v>
          </cell>
        </row>
        <row r="44359">
          <cell r="A44359">
            <v>50476825</v>
          </cell>
          <cell r="B44359" t="str">
            <v>Donqua orgánica enlatada o envasada</v>
          </cell>
        </row>
        <row r="44360">
          <cell r="A44360">
            <v>50476826</v>
          </cell>
          <cell r="B44360" t="str">
            <v>Helecho orgánico enlatado o envasado</v>
          </cell>
        </row>
        <row r="44361">
          <cell r="A44361">
            <v>50476827</v>
          </cell>
          <cell r="B44361" t="str">
            <v>Gai choi orgánico enlatado o envasado</v>
          </cell>
        </row>
        <row r="44362">
          <cell r="A44362">
            <v>50476828</v>
          </cell>
          <cell r="B44362" t="str">
            <v>Gailon orgánico enlatado o envasado</v>
          </cell>
        </row>
        <row r="44363">
          <cell r="A44363">
            <v>50476829</v>
          </cell>
          <cell r="B44363" t="str">
            <v>Galanga orgánica enlatada o envasada</v>
          </cell>
        </row>
        <row r="44364">
          <cell r="A44364">
            <v>50476830</v>
          </cell>
          <cell r="B44364" t="str">
            <v>Raíz de jengibre orgánica enlatada o envasada</v>
          </cell>
        </row>
        <row r="44365">
          <cell r="A44365">
            <v>50476831</v>
          </cell>
          <cell r="B44365" t="str">
            <v>Gobo orgánico enlatado o envasado</v>
          </cell>
        </row>
        <row r="44366">
          <cell r="A44366">
            <v>50476832</v>
          </cell>
          <cell r="B44366" t="str">
            <v>Brote de lúpulo orgánico enlatado o envasado</v>
          </cell>
        </row>
        <row r="44367">
          <cell r="A44367">
            <v>50476833</v>
          </cell>
          <cell r="B44367" t="str">
            <v>Rabano blanco orgánico enlatado o envasado</v>
          </cell>
        </row>
        <row r="44368">
          <cell r="A44368">
            <v>50476834</v>
          </cell>
          <cell r="B44368" t="str">
            <v>Jicama orgánica enlatada o envasada</v>
          </cell>
        </row>
        <row r="44369">
          <cell r="A44369">
            <v>50476835</v>
          </cell>
          <cell r="B44369" t="str">
            <v>Kuduz orgánica enlatada o envasada</v>
          </cell>
        </row>
        <row r="44370">
          <cell r="A44370">
            <v>50476836</v>
          </cell>
          <cell r="B44370" t="str">
            <v>Bulbo de margarita orgánico enlatado o envasado</v>
          </cell>
        </row>
        <row r="44371">
          <cell r="A44371">
            <v>50476837</v>
          </cell>
          <cell r="B44371" t="str">
            <v>Linkok orgánico enlatado o envasado</v>
          </cell>
        </row>
        <row r="44372">
          <cell r="A44372">
            <v>50476838</v>
          </cell>
          <cell r="B44372" t="str">
            <v>Lo bok orgánico enlatado o envasado</v>
          </cell>
        </row>
        <row r="44373">
          <cell r="A44373">
            <v>50476839</v>
          </cell>
          <cell r="B44373" t="str">
            <v>Frijol largo orgánico enlatado o envasado</v>
          </cell>
        </row>
        <row r="44374">
          <cell r="A44374">
            <v>50476840</v>
          </cell>
          <cell r="B44374" t="str">
            <v>Raíz de lotus orgánico enlatado o envasado</v>
          </cell>
        </row>
        <row r="44375">
          <cell r="A44375">
            <v>50476841</v>
          </cell>
          <cell r="B44375" t="str">
            <v>Hojas de maguey orgánica enlatada o envasada</v>
          </cell>
        </row>
        <row r="44376">
          <cell r="A44376">
            <v>50476842</v>
          </cell>
          <cell r="B44376" t="str">
            <v>Mallows orgánico enlatado o envasado</v>
          </cell>
        </row>
        <row r="44377">
          <cell r="A44377">
            <v>50476843</v>
          </cell>
          <cell r="B44377" t="str">
            <v>Sapote mamey orgánico enlatado o envasado</v>
          </cell>
        </row>
        <row r="44378">
          <cell r="A44378">
            <v>50476844</v>
          </cell>
          <cell r="B44378" t="str">
            <v>Moap orgánico enlatado o envasado</v>
          </cell>
        </row>
        <row r="44379">
          <cell r="A44379">
            <v>50476845</v>
          </cell>
          <cell r="B44379" t="str">
            <v>Moo orgánico enlatado o envasado</v>
          </cell>
        </row>
        <row r="44380">
          <cell r="A44380">
            <v>50476846</v>
          </cell>
          <cell r="B44380" t="str">
            <v>Moqua orgánica enlatada o envasada</v>
          </cell>
        </row>
        <row r="44381">
          <cell r="A44381">
            <v>50476847</v>
          </cell>
          <cell r="B44381" t="str">
            <v>Opos orgánicos enlatados o envasados</v>
          </cell>
        </row>
        <row r="44382">
          <cell r="A44382">
            <v>50476848</v>
          </cell>
          <cell r="B44382" t="str">
            <v>Corazon de palma orgánico enlatado o envasado</v>
          </cell>
        </row>
        <row r="44383">
          <cell r="A44383">
            <v>50476849</v>
          </cell>
          <cell r="B44383" t="str">
            <v>Paprika orgánica enlatada o envasada</v>
          </cell>
        </row>
        <row r="44384">
          <cell r="A44384">
            <v>50476850</v>
          </cell>
          <cell r="B44384" t="str">
            <v>Purslane orgánica enlatada o envasada</v>
          </cell>
        </row>
        <row r="44385">
          <cell r="A44385">
            <v>50476851</v>
          </cell>
          <cell r="B44385" t="str">
            <v>Raddichios orgánica enlatada o envasada</v>
          </cell>
        </row>
        <row r="44386">
          <cell r="A44386">
            <v>50476852</v>
          </cell>
          <cell r="B44386" t="str">
            <v>Sinquas orgánica enlatada o envasada</v>
          </cell>
        </row>
        <row r="44387">
          <cell r="A44387">
            <v>50476853</v>
          </cell>
          <cell r="B44387" t="str">
            <v>Frijol de soya orgánicos enlatados o envasados</v>
          </cell>
        </row>
        <row r="44388">
          <cell r="A44388">
            <v>50476854</v>
          </cell>
          <cell r="B44388" t="str">
            <v>Spoonwart orgánico enlatado o envasado</v>
          </cell>
        </row>
        <row r="44389">
          <cell r="A44389">
            <v>50476855</v>
          </cell>
          <cell r="B44389" t="str">
            <v>Uva tassele hyacinth orgánico enlatado o envasado</v>
          </cell>
        </row>
        <row r="44390">
          <cell r="A44390">
            <v>50476856</v>
          </cell>
          <cell r="B44390" t="str">
            <v>Taro orgánico enlatado o envasado</v>
          </cell>
        </row>
        <row r="44391">
          <cell r="A44391">
            <v>50476857</v>
          </cell>
          <cell r="B44391" t="str">
            <v>Hoja de taro orgánica enlatada o envasada</v>
          </cell>
        </row>
        <row r="44392">
          <cell r="A44392">
            <v>50476858</v>
          </cell>
          <cell r="B44392" t="str">
            <v>Tallo de taro orgánico enlatado o envasado</v>
          </cell>
        </row>
        <row r="44393">
          <cell r="A44393">
            <v>50476859</v>
          </cell>
          <cell r="B44393" t="str">
            <v>Tapeguaje orgánico enlatado o envasado</v>
          </cell>
        </row>
        <row r="44394">
          <cell r="A44394">
            <v>50476860</v>
          </cell>
          <cell r="B44394" t="str">
            <v>Verde tierno orgánico enlatado o envasado</v>
          </cell>
        </row>
        <row r="44395">
          <cell r="A44395">
            <v>50476861</v>
          </cell>
          <cell r="B44395" t="str">
            <v>Tindora orgánico enlatado o envasado</v>
          </cell>
        </row>
        <row r="44396">
          <cell r="A44396">
            <v>50476862</v>
          </cell>
          <cell r="B44396" t="str">
            <v>Árbol de cebolla orgánico enlatado o envasado</v>
          </cell>
        </row>
        <row r="44397">
          <cell r="A44397">
            <v>50476863</v>
          </cell>
          <cell r="B44397" t="str">
            <v>Udo orgánico enlatado o envasado</v>
          </cell>
        </row>
        <row r="44398">
          <cell r="A44398">
            <v>50476864</v>
          </cell>
          <cell r="B44398" t="str">
            <v>Agua castaño orgánico enlatado o envasado</v>
          </cell>
        </row>
        <row r="44399">
          <cell r="A44399">
            <v>50476865</v>
          </cell>
          <cell r="B44399" t="str">
            <v>Yumpi orgánico enlatado o envasado</v>
          </cell>
        </row>
        <row r="44400">
          <cell r="A44400">
            <v>50476866</v>
          </cell>
          <cell r="B44400" t="str">
            <v>Yautia orgánico enlatado o envasado</v>
          </cell>
        </row>
        <row r="44401">
          <cell r="A44401">
            <v>50476867</v>
          </cell>
          <cell r="B44401" t="str">
            <v>Yu choy orgánico enlatado o envasado</v>
          </cell>
        </row>
        <row r="44402">
          <cell r="A44402">
            <v>50476868</v>
          </cell>
          <cell r="B44402" t="str">
            <v>Yuca orgánica enlatada o envasada</v>
          </cell>
        </row>
        <row r="44403">
          <cell r="A44403">
            <v>50476900</v>
          </cell>
          <cell r="B44403" t="str">
            <v>Alverjas dulces orgánicas en lata o en frasco</v>
          </cell>
        </row>
        <row r="44404">
          <cell r="A44404">
            <v>50476901</v>
          </cell>
          <cell r="B44404" t="str">
            <v>Alverja biquini orgánica enlatada o envasada</v>
          </cell>
        </row>
        <row r="44405">
          <cell r="A44405">
            <v>50476902</v>
          </cell>
          <cell r="B44405" t="str">
            <v>Alverja cavalier orgánica enlatada o envasada</v>
          </cell>
        </row>
        <row r="44406">
          <cell r="A44406">
            <v>50476903</v>
          </cell>
          <cell r="B44406" t="str">
            <v>Alverja margarita orgánica enlatada o envasada</v>
          </cell>
        </row>
        <row r="44407">
          <cell r="A44407">
            <v>50476904</v>
          </cell>
          <cell r="B44407" t="str">
            <v>Alverja dar fon orgánica enlatada o envasada</v>
          </cell>
        </row>
        <row r="44408">
          <cell r="A44408">
            <v>50476905</v>
          </cell>
          <cell r="B44408" t="str">
            <v>Alverja 'early onward' orgánica enlatada o envasada</v>
          </cell>
        </row>
        <row r="44409">
          <cell r="A44409">
            <v>50476906</v>
          </cell>
          <cell r="B44409" t="str">
            <v>Alverja primer feltham orgánica enlatada o envasada</v>
          </cell>
        </row>
        <row r="44410">
          <cell r="A44410">
            <v>50476907</v>
          </cell>
          <cell r="B44410" t="str">
            <v>Alverja verde hurst shaft orgánica enlatada o envasada</v>
          </cell>
        </row>
        <row r="44411">
          <cell r="A44411">
            <v>50476908</v>
          </cell>
          <cell r="B44411" t="str">
            <v>Guisante oregón sugar pod orgánica enlatada o envasada</v>
          </cell>
        </row>
        <row r="44412">
          <cell r="A44412">
            <v>50476909</v>
          </cell>
          <cell r="B44412" t="str">
            <v>Alverja príncipe alberto orgánica enlatada o envasada</v>
          </cell>
        </row>
        <row r="44413">
          <cell r="A44413">
            <v>50476910</v>
          </cell>
          <cell r="B44413" t="str">
            <v>Alverja reuzensuiker orgánica enlatada o envasada</v>
          </cell>
        </row>
        <row r="44414">
          <cell r="A44414">
            <v>51101500</v>
          </cell>
          <cell r="B44414" t="str">
            <v>Antibióticos</v>
          </cell>
        </row>
        <row r="44415">
          <cell r="A44415">
            <v>51101503</v>
          </cell>
          <cell r="B44415" t="str">
            <v>Cloranfenicol</v>
          </cell>
        </row>
        <row r="44416">
          <cell r="A44416">
            <v>51101504</v>
          </cell>
          <cell r="B44416" t="str">
            <v>Clindamicina</v>
          </cell>
        </row>
        <row r="44417">
          <cell r="A44417">
            <v>51101507</v>
          </cell>
          <cell r="B44417" t="str">
            <v>Penicilina</v>
          </cell>
        </row>
        <row r="44418">
          <cell r="A44418">
            <v>51101508</v>
          </cell>
          <cell r="B44418" t="str">
            <v>Sulfonamidas antibióticas</v>
          </cell>
        </row>
        <row r="44419">
          <cell r="A44419">
            <v>51101509</v>
          </cell>
          <cell r="B44419" t="str">
            <v>Tetraciclina</v>
          </cell>
        </row>
        <row r="44420">
          <cell r="A44420">
            <v>51101510</v>
          </cell>
          <cell r="B44420" t="str">
            <v>Oxitetraciclina</v>
          </cell>
        </row>
        <row r="44421">
          <cell r="A44421">
            <v>51101511</v>
          </cell>
          <cell r="B44421" t="str">
            <v>Amoxicilina</v>
          </cell>
        </row>
        <row r="44422">
          <cell r="A44422">
            <v>51101512</v>
          </cell>
          <cell r="B44422" t="str">
            <v>Cloxacilina</v>
          </cell>
        </row>
        <row r="44423">
          <cell r="A44423">
            <v>51101513</v>
          </cell>
          <cell r="B44423" t="str">
            <v>Neomicina</v>
          </cell>
        </row>
        <row r="44424">
          <cell r="A44424">
            <v>51101514</v>
          </cell>
          <cell r="B44424" t="str">
            <v>Sulfato framicetina</v>
          </cell>
        </row>
        <row r="44425">
          <cell r="A44425">
            <v>51101515</v>
          </cell>
          <cell r="B44425" t="str">
            <v>Clorhidrato de lincomicina</v>
          </cell>
        </row>
        <row r="44426">
          <cell r="A44426">
            <v>51101516</v>
          </cell>
          <cell r="B44426" t="str">
            <v>Gramicidina</v>
          </cell>
        </row>
        <row r="44427">
          <cell r="A44427">
            <v>51101518</v>
          </cell>
          <cell r="B44427" t="str">
            <v>Ofloxacina</v>
          </cell>
        </row>
        <row r="44428">
          <cell r="A44428">
            <v>51101519</v>
          </cell>
          <cell r="B44428" t="str">
            <v>Tiamfenicol</v>
          </cell>
        </row>
        <row r="44429">
          <cell r="A44429">
            <v>51101521</v>
          </cell>
          <cell r="B44429" t="str">
            <v>Pristinamicina</v>
          </cell>
        </row>
        <row r="44430">
          <cell r="A44430">
            <v>51101522</v>
          </cell>
          <cell r="B44430" t="str">
            <v>Claritromicina</v>
          </cell>
        </row>
        <row r="44431">
          <cell r="A44431">
            <v>51101523</v>
          </cell>
          <cell r="B44431" t="str">
            <v>Clorquinaldol</v>
          </cell>
        </row>
        <row r="44432">
          <cell r="A44432">
            <v>51101524</v>
          </cell>
          <cell r="B44432" t="str">
            <v>Bacitracina zinc</v>
          </cell>
        </row>
        <row r="44433">
          <cell r="A44433">
            <v>51101525</v>
          </cell>
          <cell r="B44433" t="str">
            <v>Peróxido de benzoilo</v>
          </cell>
        </row>
        <row r="44434">
          <cell r="A44434">
            <v>51101526</v>
          </cell>
          <cell r="B44434" t="str">
            <v>Polimixinas</v>
          </cell>
        </row>
        <row r="44435">
          <cell r="A44435">
            <v>51101527</v>
          </cell>
          <cell r="B44435" t="str">
            <v>Colistina metansulfonato</v>
          </cell>
        </row>
        <row r="44436">
          <cell r="A44436">
            <v>51101528</v>
          </cell>
          <cell r="B44436" t="str">
            <v>Tirotricina</v>
          </cell>
        </row>
        <row r="44437">
          <cell r="A44437">
            <v>51101530</v>
          </cell>
          <cell r="B44437" t="str">
            <v>Trimetoprima</v>
          </cell>
        </row>
        <row r="44438">
          <cell r="A44438">
            <v>51101531</v>
          </cell>
          <cell r="B44438" t="str">
            <v>Estreptograminas</v>
          </cell>
        </row>
        <row r="44439">
          <cell r="A44439">
            <v>51101532</v>
          </cell>
          <cell r="B44439" t="str">
            <v>Teicoplanina</v>
          </cell>
        </row>
        <row r="44440">
          <cell r="A44440">
            <v>51101533</v>
          </cell>
          <cell r="B44440" t="str">
            <v>Rifamicina</v>
          </cell>
        </row>
        <row r="44441">
          <cell r="A44441">
            <v>51101534</v>
          </cell>
          <cell r="B44441" t="str">
            <v>Ceftibuten</v>
          </cell>
        </row>
        <row r="44442">
          <cell r="A44442">
            <v>51101535</v>
          </cell>
          <cell r="B44442" t="str">
            <v>Cefradina</v>
          </cell>
        </row>
        <row r="44443">
          <cell r="A44443">
            <v>51101536</v>
          </cell>
          <cell r="B44443" t="str">
            <v>Moxifloxacina clorhidrato</v>
          </cell>
        </row>
        <row r="44444">
          <cell r="A44444">
            <v>51101537</v>
          </cell>
          <cell r="B44444" t="str">
            <v>Lomefloxacina cloridrato</v>
          </cell>
        </row>
        <row r="44445">
          <cell r="A44445">
            <v>51101538</v>
          </cell>
          <cell r="B44445" t="str">
            <v>Levofloxacina</v>
          </cell>
        </row>
        <row r="44446">
          <cell r="A44446">
            <v>51101539</v>
          </cell>
          <cell r="B44446" t="str">
            <v>Grepafloxacina clorhidrato</v>
          </cell>
        </row>
        <row r="44447">
          <cell r="A44447">
            <v>51101540</v>
          </cell>
          <cell r="B44447" t="str">
            <v>Gatifloxacina</v>
          </cell>
        </row>
        <row r="44448">
          <cell r="A44448">
            <v>51101541</v>
          </cell>
          <cell r="B44448" t="str">
            <v>Enoxacina</v>
          </cell>
        </row>
        <row r="44449">
          <cell r="A44449">
            <v>51101542</v>
          </cell>
          <cell r="B44449" t="str">
            <v>Ciprofloxacina</v>
          </cell>
        </row>
        <row r="44450">
          <cell r="A44450">
            <v>51101543</v>
          </cell>
          <cell r="B44450" t="str">
            <v>Cefapirina</v>
          </cell>
        </row>
        <row r="44451">
          <cell r="A44451">
            <v>51101544</v>
          </cell>
          <cell r="B44451" t="str">
            <v>Loracarbef</v>
          </cell>
        </row>
        <row r="44452">
          <cell r="A44452">
            <v>51101545</v>
          </cell>
          <cell r="B44452" t="str">
            <v>Ceftizoxima</v>
          </cell>
        </row>
        <row r="44453">
          <cell r="A44453">
            <v>51101546</v>
          </cell>
          <cell r="B44453" t="str">
            <v>Norfloxacina</v>
          </cell>
        </row>
        <row r="44454">
          <cell r="A44454">
            <v>51101547</v>
          </cell>
          <cell r="B44454" t="str">
            <v>Cefprozil</v>
          </cell>
        </row>
        <row r="44455">
          <cell r="A44455">
            <v>51101548</v>
          </cell>
          <cell r="B44455" t="str">
            <v>Fosfomicina trometamol</v>
          </cell>
        </row>
        <row r="44456">
          <cell r="A44456">
            <v>51101549</v>
          </cell>
          <cell r="B44456" t="str">
            <v>Linezolida</v>
          </cell>
        </row>
        <row r="44457">
          <cell r="A44457">
            <v>51101550</v>
          </cell>
          <cell r="B44457" t="str">
            <v>Cefalexina</v>
          </cell>
        </row>
        <row r="44458">
          <cell r="A44458">
            <v>51101551</v>
          </cell>
          <cell r="B44458" t="str">
            <v>Ceftriaxona</v>
          </cell>
        </row>
        <row r="44459">
          <cell r="A44459">
            <v>51101552</v>
          </cell>
          <cell r="B44459" t="str">
            <v>Ceftazidima</v>
          </cell>
        </row>
        <row r="44460">
          <cell r="A44460">
            <v>51101553</v>
          </cell>
          <cell r="B44460" t="str">
            <v>Alatrofloxacina</v>
          </cell>
        </row>
        <row r="44461">
          <cell r="A44461">
            <v>51101554</v>
          </cell>
          <cell r="B44461" t="str">
            <v>Dicloxacilina sódica</v>
          </cell>
        </row>
        <row r="44462">
          <cell r="A44462">
            <v>51101555</v>
          </cell>
          <cell r="B44462" t="str">
            <v>Aztreonam</v>
          </cell>
        </row>
        <row r="44463">
          <cell r="A44463">
            <v>51101556</v>
          </cell>
          <cell r="B44463" t="str">
            <v>Minociclina</v>
          </cell>
        </row>
        <row r="44464">
          <cell r="A44464">
            <v>51101557</v>
          </cell>
          <cell r="B44464" t="str">
            <v>Doxiciclina</v>
          </cell>
        </row>
        <row r="44465">
          <cell r="A44465">
            <v>51101558</v>
          </cell>
          <cell r="B44465" t="str">
            <v>Demeclociclina</v>
          </cell>
        </row>
        <row r="44466">
          <cell r="A44466">
            <v>51101559</v>
          </cell>
          <cell r="B44466" t="str">
            <v>Clortetraciclina</v>
          </cell>
        </row>
        <row r="44467">
          <cell r="A44467">
            <v>51101560</v>
          </cell>
          <cell r="B44467" t="str">
            <v>Ticarcilina</v>
          </cell>
        </row>
        <row r="44468">
          <cell r="A44468">
            <v>51101561</v>
          </cell>
          <cell r="B44468" t="str">
            <v>Piperacilina</v>
          </cell>
        </row>
        <row r="44469">
          <cell r="A44469">
            <v>51101562</v>
          </cell>
          <cell r="B44469" t="str">
            <v>Oxacilina sódica</v>
          </cell>
        </row>
        <row r="44470">
          <cell r="A44470">
            <v>51101563</v>
          </cell>
          <cell r="B44470" t="str">
            <v>Mesilato de trovafloxacina</v>
          </cell>
        </row>
        <row r="44471">
          <cell r="A44471">
            <v>51101564</v>
          </cell>
          <cell r="B44471" t="str">
            <v>Mezlocilina</v>
          </cell>
        </row>
        <row r="44472">
          <cell r="A44472">
            <v>51101565</v>
          </cell>
          <cell r="B44472" t="str">
            <v>Cefpodoxima proxetil</v>
          </cell>
        </row>
        <row r="44473">
          <cell r="A44473">
            <v>51101566</v>
          </cell>
          <cell r="B44473" t="str">
            <v>Carbenicilina</v>
          </cell>
        </row>
        <row r="44474">
          <cell r="A44474">
            <v>51101567</v>
          </cell>
          <cell r="B44474" t="str">
            <v>Ampicilina</v>
          </cell>
        </row>
        <row r="44475">
          <cell r="A44475">
            <v>51101568</v>
          </cell>
          <cell r="B44475" t="str">
            <v>Troleandomicina</v>
          </cell>
        </row>
        <row r="44476">
          <cell r="A44476">
            <v>51101569</v>
          </cell>
          <cell r="B44476" t="str">
            <v>Roxitromicina</v>
          </cell>
        </row>
        <row r="44477">
          <cell r="A44477">
            <v>51101570</v>
          </cell>
          <cell r="B44477" t="str">
            <v>Eritromicina</v>
          </cell>
        </row>
        <row r="44478">
          <cell r="A44478">
            <v>51101571</v>
          </cell>
          <cell r="B44478" t="str">
            <v>Diritromicina</v>
          </cell>
        </row>
        <row r="44479">
          <cell r="A44479">
            <v>51101572</v>
          </cell>
          <cell r="B44479" t="str">
            <v>Azitromicina</v>
          </cell>
        </row>
        <row r="44480">
          <cell r="A44480">
            <v>51101573</v>
          </cell>
          <cell r="B44480" t="str">
            <v>Cefuroxima</v>
          </cell>
        </row>
        <row r="44481">
          <cell r="A44481">
            <v>51101574</v>
          </cell>
          <cell r="B44481" t="str">
            <v>Furazolidona</v>
          </cell>
        </row>
        <row r="44482">
          <cell r="A44482">
            <v>51101575</v>
          </cell>
          <cell r="B44482" t="str">
            <v>Nafcilina sódica</v>
          </cell>
        </row>
        <row r="44483">
          <cell r="A44483">
            <v>51101576</v>
          </cell>
          <cell r="B44483" t="str">
            <v>Cefalotina</v>
          </cell>
        </row>
        <row r="44484">
          <cell r="A44484">
            <v>51101577</v>
          </cell>
          <cell r="B44484" t="str">
            <v>Cefdinir</v>
          </cell>
        </row>
        <row r="44485">
          <cell r="A44485">
            <v>51101578</v>
          </cell>
          <cell r="B44485" t="str">
            <v>Cefazolina</v>
          </cell>
        </row>
        <row r="44486">
          <cell r="A44486">
            <v>51101579</v>
          </cell>
          <cell r="B44486" t="str">
            <v>Cefamandol</v>
          </cell>
        </row>
        <row r="44487">
          <cell r="A44487">
            <v>51101580</v>
          </cell>
          <cell r="B44487" t="str">
            <v>Cefadroxilo</v>
          </cell>
        </row>
        <row r="44488">
          <cell r="A44488">
            <v>51101581</v>
          </cell>
          <cell r="B44488" t="str">
            <v>Cefaclor</v>
          </cell>
        </row>
        <row r="44489">
          <cell r="A44489">
            <v>51101582</v>
          </cell>
          <cell r="B44489" t="str">
            <v>Tobramicina</v>
          </cell>
        </row>
        <row r="44490">
          <cell r="A44490">
            <v>51101583</v>
          </cell>
          <cell r="B44490" t="str">
            <v>Cefditoren</v>
          </cell>
        </row>
        <row r="44491">
          <cell r="A44491">
            <v>51101584</v>
          </cell>
          <cell r="B44491" t="str">
            <v>Gentamicina</v>
          </cell>
        </row>
        <row r="44492">
          <cell r="A44492">
            <v>51101585</v>
          </cell>
          <cell r="B44492" t="str">
            <v>Netilmicina</v>
          </cell>
        </row>
        <row r="44493">
          <cell r="A44493">
            <v>51101586</v>
          </cell>
          <cell r="B44493" t="str">
            <v>Amikacina</v>
          </cell>
        </row>
        <row r="44494">
          <cell r="A44494">
            <v>51101587</v>
          </cell>
          <cell r="B44494" t="str">
            <v>Kanamicina</v>
          </cell>
        </row>
        <row r="44495">
          <cell r="A44495">
            <v>51101588</v>
          </cell>
          <cell r="B44495" t="str">
            <v>Sparfloxacina</v>
          </cell>
        </row>
        <row r="44496">
          <cell r="A44496">
            <v>51101589</v>
          </cell>
          <cell r="B44496" t="str">
            <v>Carbapenémicos incluyendo tienamicinas</v>
          </cell>
        </row>
        <row r="44497">
          <cell r="A44497">
            <v>51101590</v>
          </cell>
          <cell r="B44497" t="str">
            <v>Quinupristina</v>
          </cell>
        </row>
        <row r="44498">
          <cell r="A44498">
            <v>51101591</v>
          </cell>
          <cell r="B44498" t="str">
            <v>Vancomicina</v>
          </cell>
        </row>
        <row r="44499">
          <cell r="A44499">
            <v>51101592</v>
          </cell>
          <cell r="B44499" t="str">
            <v>Cefoxitina</v>
          </cell>
        </row>
        <row r="44500">
          <cell r="A44500">
            <v>51101593</v>
          </cell>
          <cell r="B44500" t="str">
            <v>Cefotaxima</v>
          </cell>
        </row>
        <row r="44501">
          <cell r="A44501">
            <v>51101594</v>
          </cell>
          <cell r="B44501" t="str">
            <v>Cefepima</v>
          </cell>
        </row>
        <row r="44502">
          <cell r="A44502">
            <v>51101595</v>
          </cell>
          <cell r="B44502" t="str">
            <v>Cefotetan</v>
          </cell>
        </row>
        <row r="44503">
          <cell r="A44503">
            <v>51101596</v>
          </cell>
          <cell r="B44503" t="str">
            <v>Cefoperazona</v>
          </cell>
        </row>
        <row r="44504">
          <cell r="A44504">
            <v>51101597</v>
          </cell>
          <cell r="B44504" t="str">
            <v>Mupirocina</v>
          </cell>
        </row>
        <row r="44505">
          <cell r="A44505">
            <v>51101598</v>
          </cell>
          <cell r="B44505" t="str">
            <v>Cefonicida</v>
          </cell>
        </row>
        <row r="44506">
          <cell r="A44506">
            <v>51101599</v>
          </cell>
          <cell r="B44506" t="str">
            <v>Cefixima</v>
          </cell>
        </row>
        <row r="44507">
          <cell r="A44507">
            <v>51101600</v>
          </cell>
          <cell r="B44507" t="str">
            <v>Amebicidas, Tricomonacidas y Antiprotozoarios</v>
          </cell>
        </row>
        <row r="44508">
          <cell r="A44508">
            <v>51101601</v>
          </cell>
          <cell r="B44508" t="str">
            <v>Atovacuona</v>
          </cell>
        </row>
        <row r="44509">
          <cell r="A44509">
            <v>51101602</v>
          </cell>
          <cell r="B44509" t="str">
            <v>Clorhidrato de eflomitina</v>
          </cell>
        </row>
        <row r="44510">
          <cell r="A44510">
            <v>51101603</v>
          </cell>
          <cell r="B44510" t="str">
            <v>Metronidazol</v>
          </cell>
        </row>
        <row r="44511">
          <cell r="A44511">
            <v>51101604</v>
          </cell>
          <cell r="B44511" t="str">
            <v>Antimoniato de meglumina</v>
          </cell>
        </row>
        <row r="44512">
          <cell r="A44512">
            <v>51101606</v>
          </cell>
          <cell r="B44512" t="str">
            <v>Rifapentina</v>
          </cell>
        </row>
        <row r="44513">
          <cell r="A44513">
            <v>51101607</v>
          </cell>
          <cell r="B44513" t="str">
            <v>Óxido de calcio</v>
          </cell>
        </row>
        <row r="44514">
          <cell r="A44514">
            <v>51101610</v>
          </cell>
          <cell r="B44514" t="str">
            <v>Clorocresol</v>
          </cell>
        </row>
        <row r="44515">
          <cell r="A44515">
            <v>51101611</v>
          </cell>
          <cell r="B44515" t="str">
            <v>Meropenem</v>
          </cell>
        </row>
        <row r="44516">
          <cell r="A44516">
            <v>51101612</v>
          </cell>
          <cell r="B44516" t="str">
            <v>Polynoxylin</v>
          </cell>
        </row>
        <row r="44517">
          <cell r="A44517">
            <v>51101613</v>
          </cell>
          <cell r="B44517" t="str">
            <v>Isetionato de pentamidina</v>
          </cell>
        </row>
        <row r="44518">
          <cell r="A44518">
            <v>51101614</v>
          </cell>
          <cell r="B44518" t="str">
            <v>Furoato de diloxanida</v>
          </cell>
        </row>
        <row r="44519">
          <cell r="A44519">
            <v>51101616</v>
          </cell>
          <cell r="B44519" t="str">
            <v>Melarsoprol</v>
          </cell>
        </row>
        <row r="44520">
          <cell r="A44520">
            <v>51101617</v>
          </cell>
          <cell r="B44520" t="str">
            <v>Tinidazol</v>
          </cell>
        </row>
        <row r="44521">
          <cell r="A44521">
            <v>51101618</v>
          </cell>
          <cell r="B44521" t="str">
            <v>Taurolidina</v>
          </cell>
        </row>
        <row r="44522">
          <cell r="A44522">
            <v>51101619</v>
          </cell>
          <cell r="B44522" t="str">
            <v>Secnidazol</v>
          </cell>
        </row>
        <row r="44523">
          <cell r="A44523">
            <v>51101620</v>
          </cell>
          <cell r="B44523" t="str">
            <v>Iodoquinol</v>
          </cell>
        </row>
        <row r="44524">
          <cell r="A44524">
            <v>51101624</v>
          </cell>
          <cell r="B44524" t="str">
            <v>Clorhidrato de metronidazol</v>
          </cell>
        </row>
        <row r="44525">
          <cell r="A44525">
            <v>51101625</v>
          </cell>
          <cell r="B44525" t="str">
            <v>Sulfato de paromomicina</v>
          </cell>
        </row>
        <row r="44526">
          <cell r="A44526">
            <v>51101629</v>
          </cell>
          <cell r="B44526" t="str">
            <v>Glucuronato de trimetrexato</v>
          </cell>
        </row>
        <row r="44527">
          <cell r="A44527">
            <v>51101630</v>
          </cell>
          <cell r="B44527" t="str">
            <v>Isetionato de propamidina</v>
          </cell>
        </row>
        <row r="44528">
          <cell r="A44528">
            <v>51101631</v>
          </cell>
          <cell r="B44528" t="str">
            <v>Nitazoxanida</v>
          </cell>
        </row>
        <row r="44529">
          <cell r="A44529">
            <v>51101632</v>
          </cell>
          <cell r="B44529" t="str">
            <v>Faropenem de sodio</v>
          </cell>
        </row>
        <row r="44530">
          <cell r="A44530">
            <v>51101700</v>
          </cell>
          <cell r="B44530" t="str">
            <v>Antihelmínticos y otros antiparasitarios</v>
          </cell>
        </row>
        <row r="44531">
          <cell r="A44531">
            <v>51101701</v>
          </cell>
          <cell r="B44531" t="str">
            <v>Albendazol</v>
          </cell>
        </row>
        <row r="44532">
          <cell r="A44532">
            <v>51101702</v>
          </cell>
          <cell r="B44532" t="str">
            <v>Mebendazol</v>
          </cell>
        </row>
        <row r="44533">
          <cell r="A44533">
            <v>51101703</v>
          </cell>
          <cell r="B44533" t="str">
            <v>Oxamniquina</v>
          </cell>
        </row>
        <row r="44534">
          <cell r="A44534">
            <v>51101704</v>
          </cell>
          <cell r="B44534" t="str">
            <v>Citrato de piperazina</v>
          </cell>
        </row>
        <row r="44535">
          <cell r="A44535">
            <v>51101705</v>
          </cell>
          <cell r="B44535" t="str">
            <v>Praziquantel</v>
          </cell>
        </row>
        <row r="44536">
          <cell r="A44536">
            <v>51101706</v>
          </cell>
          <cell r="B44536" t="str">
            <v>Pamoato de pirantel</v>
          </cell>
        </row>
        <row r="44537">
          <cell r="A44537">
            <v>51101707</v>
          </cell>
          <cell r="B44537" t="str">
            <v>Tiabendazol</v>
          </cell>
        </row>
        <row r="44538">
          <cell r="A44538">
            <v>51101708</v>
          </cell>
          <cell r="B44538" t="str">
            <v>Sulfanilamida</v>
          </cell>
        </row>
        <row r="44539">
          <cell r="A44539">
            <v>51101709</v>
          </cell>
          <cell r="B44539" t="str">
            <v>Niclosamida</v>
          </cell>
        </row>
        <row r="44540">
          <cell r="A44540">
            <v>51101710</v>
          </cell>
          <cell r="B44540" t="str">
            <v>Piperazina</v>
          </cell>
        </row>
        <row r="44541">
          <cell r="A44541">
            <v>51101711</v>
          </cell>
          <cell r="B44541" t="str">
            <v>Citrato de dietilcarbamazina</v>
          </cell>
        </row>
        <row r="44542">
          <cell r="A44542">
            <v>51101712</v>
          </cell>
          <cell r="B44542" t="str">
            <v>Tiocianoacetato de isobornilo</v>
          </cell>
        </row>
        <row r="44543">
          <cell r="A44543">
            <v>51101713</v>
          </cell>
          <cell r="B44543" t="str">
            <v>Antiparasitario tópico malatión</v>
          </cell>
        </row>
        <row r="44544">
          <cell r="A44544">
            <v>51101714</v>
          </cell>
          <cell r="B44544" t="str">
            <v>Metilparabeno</v>
          </cell>
        </row>
        <row r="44545">
          <cell r="A44545">
            <v>51101715</v>
          </cell>
          <cell r="B44545" t="str">
            <v>Antiparasitario tópico permetrina</v>
          </cell>
        </row>
        <row r="44546">
          <cell r="A44546">
            <v>51101716</v>
          </cell>
          <cell r="B44546" t="str">
            <v>Tetracloroetileno</v>
          </cell>
        </row>
        <row r="44547">
          <cell r="A44547">
            <v>51101717</v>
          </cell>
          <cell r="B44547" t="str">
            <v>Ivermectina</v>
          </cell>
        </row>
        <row r="44548">
          <cell r="A44548">
            <v>51101718</v>
          </cell>
          <cell r="B44548" t="str">
            <v>Benzoato de bencilo</v>
          </cell>
        </row>
        <row r="44549">
          <cell r="A44549">
            <v>51101719</v>
          </cell>
          <cell r="B44549" t="str">
            <v>Butóxido de piperonilo</v>
          </cell>
        </row>
        <row r="44550">
          <cell r="A44550">
            <v>51101720</v>
          </cell>
          <cell r="B44550" t="str">
            <v>Lindano</v>
          </cell>
        </row>
        <row r="44551">
          <cell r="A44551">
            <v>51101721</v>
          </cell>
          <cell r="B44551" t="str">
            <v>Febantel</v>
          </cell>
        </row>
        <row r="44552">
          <cell r="A44552">
            <v>51101800</v>
          </cell>
          <cell r="B44552" t="str">
            <v>Fungicidas</v>
          </cell>
        </row>
        <row r="44553">
          <cell r="A44553">
            <v>51101801</v>
          </cell>
          <cell r="B44553" t="str">
            <v>Anfotericina b</v>
          </cell>
        </row>
        <row r="44554">
          <cell r="A44554">
            <v>51101802</v>
          </cell>
          <cell r="B44554" t="str">
            <v>Clorhidrato de butenafina</v>
          </cell>
        </row>
        <row r="44555">
          <cell r="A44555">
            <v>51101803</v>
          </cell>
          <cell r="B44555" t="str">
            <v>Nitrato de butoconazol</v>
          </cell>
        </row>
        <row r="44556">
          <cell r="A44556">
            <v>51101804</v>
          </cell>
          <cell r="B44556" t="str">
            <v>Ciclopiroxolamina</v>
          </cell>
        </row>
        <row r="44557">
          <cell r="A44557">
            <v>51101805</v>
          </cell>
          <cell r="B44557" t="str">
            <v>Clotrimazol</v>
          </cell>
        </row>
        <row r="44558">
          <cell r="A44558">
            <v>51101806</v>
          </cell>
          <cell r="B44558" t="str">
            <v>Nitrato de econazol</v>
          </cell>
        </row>
        <row r="44559">
          <cell r="A44559">
            <v>51101807</v>
          </cell>
          <cell r="B44559" t="str">
            <v>Fluconazol</v>
          </cell>
        </row>
        <row r="44560">
          <cell r="A44560">
            <v>51101808</v>
          </cell>
          <cell r="B44560" t="str">
            <v>Flucitosina</v>
          </cell>
        </row>
        <row r="44561">
          <cell r="A44561">
            <v>51101809</v>
          </cell>
          <cell r="B44561" t="str">
            <v>Griseofulvina</v>
          </cell>
        </row>
        <row r="44562">
          <cell r="A44562">
            <v>51101810</v>
          </cell>
          <cell r="B44562" t="str">
            <v>Itraconazol</v>
          </cell>
        </row>
        <row r="44563">
          <cell r="A44563">
            <v>51101811</v>
          </cell>
          <cell r="B44563" t="str">
            <v>Ketoconazol</v>
          </cell>
        </row>
        <row r="44564">
          <cell r="A44564">
            <v>51101812</v>
          </cell>
          <cell r="B44564" t="str">
            <v>Miconazol</v>
          </cell>
        </row>
        <row r="44565">
          <cell r="A44565">
            <v>51101813</v>
          </cell>
          <cell r="B44565" t="str">
            <v>Clorhidrato de naftifina</v>
          </cell>
        </row>
        <row r="44566">
          <cell r="A44566">
            <v>51101814</v>
          </cell>
          <cell r="B44566" t="str">
            <v>Natamicina</v>
          </cell>
        </row>
        <row r="44567">
          <cell r="A44567">
            <v>51101815</v>
          </cell>
          <cell r="B44567" t="str">
            <v>Nistatina</v>
          </cell>
        </row>
        <row r="44568">
          <cell r="A44568">
            <v>51101816</v>
          </cell>
          <cell r="B44568" t="str">
            <v>Nitrato de oxiconazol</v>
          </cell>
        </row>
        <row r="44569">
          <cell r="A44569">
            <v>51101817</v>
          </cell>
          <cell r="B44569" t="str">
            <v>Nitrato de sulconazol</v>
          </cell>
        </row>
        <row r="44570">
          <cell r="A44570">
            <v>51101818</v>
          </cell>
          <cell r="B44570" t="str">
            <v>Clorhidrato de terbinafina</v>
          </cell>
        </row>
        <row r="44571">
          <cell r="A44571">
            <v>51101819</v>
          </cell>
          <cell r="B44571" t="str">
            <v>Nitrato de terconazol</v>
          </cell>
        </row>
        <row r="44572">
          <cell r="A44572">
            <v>51101820</v>
          </cell>
          <cell r="B44572" t="str">
            <v>Tioconazol</v>
          </cell>
        </row>
        <row r="44573">
          <cell r="A44573">
            <v>51101821</v>
          </cell>
          <cell r="B44573" t="str">
            <v>Tolnaftato</v>
          </cell>
        </row>
        <row r="44574">
          <cell r="A44574">
            <v>51101824</v>
          </cell>
          <cell r="B44574" t="str">
            <v>Ácido undecilénico</v>
          </cell>
        </row>
        <row r="44575">
          <cell r="A44575">
            <v>51101825</v>
          </cell>
          <cell r="B44575" t="str">
            <v>Ciclopirox</v>
          </cell>
        </row>
        <row r="44576">
          <cell r="A44576">
            <v>51101826</v>
          </cell>
          <cell r="B44576" t="str">
            <v>Sulfato de estreptomicina</v>
          </cell>
        </row>
        <row r="44577">
          <cell r="A44577">
            <v>51101827</v>
          </cell>
          <cell r="B44577" t="str">
            <v>Isoconazol</v>
          </cell>
        </row>
        <row r="44578">
          <cell r="A44578">
            <v>51101828</v>
          </cell>
          <cell r="B44578" t="str">
            <v>Terconazol</v>
          </cell>
        </row>
        <row r="44579">
          <cell r="A44579">
            <v>51101829</v>
          </cell>
          <cell r="B44579" t="str">
            <v>Undecilenato de calcio</v>
          </cell>
        </row>
        <row r="44580">
          <cell r="A44580">
            <v>51101830</v>
          </cell>
          <cell r="B44580" t="str">
            <v>Ácido octanoico</v>
          </cell>
        </row>
        <row r="44581">
          <cell r="A44581">
            <v>51101831</v>
          </cell>
          <cell r="B44581" t="str">
            <v>Triacetina</v>
          </cell>
        </row>
        <row r="44582">
          <cell r="A44582">
            <v>51101832</v>
          </cell>
          <cell r="B44582" t="str">
            <v>Voriconazol</v>
          </cell>
        </row>
        <row r="44583">
          <cell r="A44583">
            <v>51101834</v>
          </cell>
          <cell r="B44583" t="str">
            <v>Nitrato de miconazol</v>
          </cell>
        </row>
        <row r="44584">
          <cell r="A44584">
            <v>51101835</v>
          </cell>
          <cell r="B44584" t="str">
            <v>Acetato de caspofungina</v>
          </cell>
        </row>
        <row r="44585">
          <cell r="A44585">
            <v>51101836</v>
          </cell>
          <cell r="B44585" t="str">
            <v>Propionato de sodio</v>
          </cell>
        </row>
        <row r="44586">
          <cell r="A44586">
            <v>51101837</v>
          </cell>
          <cell r="B44586" t="str">
            <v>Clorhidrato de amorolfina</v>
          </cell>
        </row>
        <row r="44587">
          <cell r="A44587">
            <v>51101900</v>
          </cell>
          <cell r="B44587" t="str">
            <v>Medicamentos contra la malaria</v>
          </cell>
        </row>
        <row r="44588">
          <cell r="A44588">
            <v>51101901</v>
          </cell>
          <cell r="B44588" t="str">
            <v>Aminoquinolinas</v>
          </cell>
        </row>
        <row r="44589">
          <cell r="A44589">
            <v>51101902</v>
          </cell>
          <cell r="B44589" t="str">
            <v>Clorhidrato de mefloquina</v>
          </cell>
        </row>
        <row r="44590">
          <cell r="A44590">
            <v>51101903</v>
          </cell>
          <cell r="B44590" t="str">
            <v>Fosfato de primaquina</v>
          </cell>
        </row>
        <row r="44591">
          <cell r="A44591">
            <v>51101904</v>
          </cell>
          <cell r="B44591" t="str">
            <v>Sulfato de quinina</v>
          </cell>
        </row>
        <row r="44592">
          <cell r="A44592">
            <v>51101905</v>
          </cell>
          <cell r="B44592" t="str">
            <v>Cloroquina</v>
          </cell>
        </row>
        <row r="44593">
          <cell r="A44593">
            <v>51101906</v>
          </cell>
          <cell r="B44593" t="str">
            <v>Proguanil</v>
          </cell>
        </row>
        <row r="44594">
          <cell r="A44594">
            <v>51101907</v>
          </cell>
          <cell r="B44594" t="str">
            <v>Pirimetamina</v>
          </cell>
        </row>
        <row r="44595">
          <cell r="A44595">
            <v>51101908</v>
          </cell>
          <cell r="B44595" t="str">
            <v>Artemeter</v>
          </cell>
        </row>
        <row r="44596">
          <cell r="A44596">
            <v>51101909</v>
          </cell>
          <cell r="B44596" t="str">
            <v>Clorhidrato de cloroquina</v>
          </cell>
        </row>
        <row r="44597">
          <cell r="A44597">
            <v>51101910</v>
          </cell>
          <cell r="B44597" t="str">
            <v>Fosfato de cloroquina</v>
          </cell>
        </row>
        <row r="44598">
          <cell r="A44598">
            <v>51101911</v>
          </cell>
          <cell r="B44598" t="str">
            <v>Clorhidrato de halofantrina</v>
          </cell>
        </row>
        <row r="44599">
          <cell r="A44599">
            <v>51101912</v>
          </cell>
          <cell r="B44599" t="str">
            <v>Sulfato de hidroxicloroquina</v>
          </cell>
        </row>
        <row r="44600">
          <cell r="A44600">
            <v>51101913</v>
          </cell>
          <cell r="B44600" t="str">
            <v>Dihidrocloruro amodiaquina</v>
          </cell>
        </row>
        <row r="44601">
          <cell r="A44601">
            <v>51101914</v>
          </cell>
          <cell r="B44601" t="str">
            <v>Artesunato de sodio</v>
          </cell>
        </row>
        <row r="44602">
          <cell r="A44602">
            <v>51101915</v>
          </cell>
          <cell r="B44602" t="str">
            <v>Lumefantrina o benflumetol</v>
          </cell>
        </row>
        <row r="44603">
          <cell r="A44603">
            <v>51102000</v>
          </cell>
          <cell r="B44603" t="str">
            <v>Medicamentos antituberculosos</v>
          </cell>
        </row>
        <row r="44604">
          <cell r="A44604">
            <v>51102001</v>
          </cell>
          <cell r="B44604" t="str">
            <v>Cicloserina</v>
          </cell>
        </row>
        <row r="44605">
          <cell r="A44605">
            <v>51102002</v>
          </cell>
          <cell r="B44605" t="str">
            <v>Clorhidrato de etambutol</v>
          </cell>
        </row>
        <row r="44606">
          <cell r="A44606">
            <v>51102003</v>
          </cell>
          <cell r="B44606" t="str">
            <v>Isoniazida</v>
          </cell>
        </row>
        <row r="44607">
          <cell r="A44607">
            <v>51102004</v>
          </cell>
          <cell r="B44607" t="str">
            <v>Rifubutina</v>
          </cell>
        </row>
        <row r="44608">
          <cell r="A44608">
            <v>51102005</v>
          </cell>
          <cell r="B44608" t="str">
            <v>Rifampicina</v>
          </cell>
        </row>
        <row r="44609">
          <cell r="A44609">
            <v>51102006</v>
          </cell>
          <cell r="B44609" t="str">
            <v>Guayacol</v>
          </cell>
        </row>
        <row r="44610">
          <cell r="A44610">
            <v>51102007</v>
          </cell>
          <cell r="B44610" t="str">
            <v>Tiacetazona</v>
          </cell>
        </row>
        <row r="44611">
          <cell r="A44611">
            <v>51102008</v>
          </cell>
          <cell r="B44611" t="str">
            <v>Pirazinamida</v>
          </cell>
        </row>
        <row r="44612">
          <cell r="A44612">
            <v>51102009</v>
          </cell>
          <cell r="B44612" t="str">
            <v>Sulfato de capreomicina</v>
          </cell>
        </row>
        <row r="44613">
          <cell r="A44613">
            <v>51102010</v>
          </cell>
          <cell r="B44613" t="str">
            <v>Rifabutina</v>
          </cell>
        </row>
        <row r="44614">
          <cell r="A44614">
            <v>51102100</v>
          </cell>
          <cell r="B44614" t="str">
            <v>Leprostáticos</v>
          </cell>
        </row>
        <row r="44615">
          <cell r="A44615">
            <v>51102101</v>
          </cell>
          <cell r="B44615" t="str">
            <v>Clofazimina</v>
          </cell>
        </row>
        <row r="44616">
          <cell r="A44616">
            <v>51102102</v>
          </cell>
          <cell r="B44616" t="str">
            <v>Dapsona</v>
          </cell>
        </row>
        <row r="44617">
          <cell r="A44617">
            <v>51102200</v>
          </cell>
          <cell r="B44617" t="str">
            <v>Antiinfecciosos y analgésicos urinarios</v>
          </cell>
        </row>
        <row r="44618">
          <cell r="A44618">
            <v>51102201</v>
          </cell>
          <cell r="B44618" t="str">
            <v>Cinoxacina</v>
          </cell>
        </row>
        <row r="44619">
          <cell r="A44619">
            <v>51102202</v>
          </cell>
          <cell r="B44619" t="str">
            <v>Clorhidrato de flavoxato</v>
          </cell>
        </row>
        <row r="44620">
          <cell r="A44620">
            <v>51102203</v>
          </cell>
          <cell r="B44620" t="str">
            <v>Hipurato de metenamina</v>
          </cell>
        </row>
        <row r="44621">
          <cell r="A44621">
            <v>51102204</v>
          </cell>
          <cell r="B44621" t="str">
            <v>Mandelato de metenamina</v>
          </cell>
        </row>
        <row r="44622">
          <cell r="A44622">
            <v>51102205</v>
          </cell>
          <cell r="B44622" t="str">
            <v>Ácido nalidíxico</v>
          </cell>
        </row>
        <row r="44623">
          <cell r="A44623">
            <v>51102206</v>
          </cell>
          <cell r="B44623" t="str">
            <v>Nitrofurantoina</v>
          </cell>
        </row>
        <row r="44624">
          <cell r="A44624">
            <v>51102207</v>
          </cell>
          <cell r="B44624" t="str">
            <v>Cloruro de oxibutinina</v>
          </cell>
        </row>
        <row r="44625">
          <cell r="A44625">
            <v>51102208</v>
          </cell>
          <cell r="B44625" t="str">
            <v>Pentosano polisulfato sódico</v>
          </cell>
        </row>
        <row r="44626">
          <cell r="A44626">
            <v>51102209</v>
          </cell>
          <cell r="B44626" t="str">
            <v>Clorhidrato de fenazopiridina</v>
          </cell>
        </row>
        <row r="44627">
          <cell r="A44627">
            <v>51102211</v>
          </cell>
          <cell r="B44627" t="str">
            <v>Alfuzosina hidrocloruro</v>
          </cell>
        </row>
        <row r="44628">
          <cell r="A44628">
            <v>51102212</v>
          </cell>
          <cell r="B44628" t="str">
            <v>Ácido acetohidroxámico</v>
          </cell>
        </row>
        <row r="44629">
          <cell r="A44629">
            <v>51102213</v>
          </cell>
          <cell r="B44629" t="str">
            <v>Sulfato  de cefpiroma</v>
          </cell>
        </row>
        <row r="44630">
          <cell r="A44630">
            <v>51102214</v>
          </cell>
          <cell r="B44630" t="str">
            <v>Fenazopiridina</v>
          </cell>
        </row>
        <row r="44631">
          <cell r="A44631">
            <v>51102300</v>
          </cell>
          <cell r="B44631" t="str">
            <v>Medicamentos antivirales</v>
          </cell>
        </row>
        <row r="44632">
          <cell r="A44632">
            <v>51102301</v>
          </cell>
          <cell r="B44632" t="str">
            <v>Aciclovir</v>
          </cell>
        </row>
        <row r="44633">
          <cell r="A44633">
            <v>51102302</v>
          </cell>
          <cell r="B44633" t="str">
            <v>Clorhidrato de amantadina</v>
          </cell>
        </row>
        <row r="44634">
          <cell r="A44634">
            <v>51102304</v>
          </cell>
          <cell r="B44634" t="str">
            <v>Didanosina</v>
          </cell>
        </row>
        <row r="44635">
          <cell r="A44635">
            <v>51102305</v>
          </cell>
          <cell r="B44635" t="str">
            <v>Famciclovir</v>
          </cell>
        </row>
        <row r="44636">
          <cell r="A44636">
            <v>51102306</v>
          </cell>
          <cell r="B44636" t="str">
            <v>Foscarnet sódico</v>
          </cell>
        </row>
        <row r="44637">
          <cell r="A44637">
            <v>51102307</v>
          </cell>
          <cell r="B44637" t="str">
            <v>Ganciclovir sódico</v>
          </cell>
        </row>
        <row r="44638">
          <cell r="A44638">
            <v>51102308</v>
          </cell>
          <cell r="B44638" t="str">
            <v>Idoxuridina</v>
          </cell>
        </row>
        <row r="44639">
          <cell r="A44639">
            <v>51102309</v>
          </cell>
          <cell r="B44639" t="str">
            <v>Sulfato de indinavir</v>
          </cell>
        </row>
        <row r="44640">
          <cell r="A44640">
            <v>51102310</v>
          </cell>
          <cell r="B44640" t="str">
            <v>Lamivudina</v>
          </cell>
        </row>
        <row r="44641">
          <cell r="A44641">
            <v>51102311</v>
          </cell>
          <cell r="B44641" t="str">
            <v>Nevirapina</v>
          </cell>
        </row>
        <row r="44642">
          <cell r="A44642">
            <v>51102312</v>
          </cell>
          <cell r="B44642" t="str">
            <v>Ribavirina</v>
          </cell>
        </row>
        <row r="44643">
          <cell r="A44643">
            <v>51102313</v>
          </cell>
          <cell r="B44643" t="str">
            <v>Clorhidrato de rimantadina</v>
          </cell>
        </row>
        <row r="44644">
          <cell r="A44644">
            <v>51102314</v>
          </cell>
          <cell r="B44644" t="str">
            <v>Ritonavir</v>
          </cell>
        </row>
        <row r="44645">
          <cell r="A44645">
            <v>51102315</v>
          </cell>
          <cell r="B44645" t="str">
            <v>Mesilato de saquinavir</v>
          </cell>
        </row>
        <row r="44646">
          <cell r="A44646">
            <v>51102316</v>
          </cell>
          <cell r="B44646" t="str">
            <v>Estavidina</v>
          </cell>
        </row>
        <row r="44647">
          <cell r="A44647">
            <v>51102317</v>
          </cell>
          <cell r="B44647" t="str">
            <v>Trifluradina</v>
          </cell>
        </row>
        <row r="44648">
          <cell r="A44648">
            <v>51102318</v>
          </cell>
          <cell r="B44648" t="str">
            <v>Clorhidrato de valaciclovir</v>
          </cell>
        </row>
        <row r="44649">
          <cell r="A44649">
            <v>51102319</v>
          </cell>
          <cell r="B44649" t="str">
            <v>Vidarabina</v>
          </cell>
        </row>
        <row r="44650">
          <cell r="A44650">
            <v>51102320</v>
          </cell>
          <cell r="B44650" t="str">
            <v>Zalcitabina</v>
          </cell>
        </row>
        <row r="44651">
          <cell r="A44651">
            <v>51102321</v>
          </cell>
          <cell r="B44651" t="str">
            <v>Zidovudina</v>
          </cell>
        </row>
        <row r="44652">
          <cell r="A44652">
            <v>51102322</v>
          </cell>
          <cell r="B44652" t="str">
            <v>Sulfato de abacavir</v>
          </cell>
        </row>
        <row r="44653">
          <cell r="A44653">
            <v>51102323</v>
          </cell>
          <cell r="B44653" t="str">
            <v>Cidofovir</v>
          </cell>
        </row>
        <row r="44654">
          <cell r="A44654">
            <v>51102324</v>
          </cell>
          <cell r="B44654" t="str">
            <v>Mesilato de delavirdina</v>
          </cell>
        </row>
        <row r="44655">
          <cell r="A44655">
            <v>51102325</v>
          </cell>
          <cell r="B44655" t="str">
            <v>Docosanol</v>
          </cell>
        </row>
        <row r="44656">
          <cell r="A44656">
            <v>51102326</v>
          </cell>
          <cell r="B44656" t="str">
            <v>Efavirenz</v>
          </cell>
        </row>
        <row r="44657">
          <cell r="A44657">
            <v>51102327</v>
          </cell>
          <cell r="B44657" t="str">
            <v>Amprenavir</v>
          </cell>
        </row>
        <row r="44658">
          <cell r="A44658">
            <v>51102328</v>
          </cell>
          <cell r="B44658" t="str">
            <v>Fomivirsen sódico</v>
          </cell>
        </row>
        <row r="44659">
          <cell r="A44659">
            <v>51102329</v>
          </cell>
          <cell r="B44659" t="str">
            <v>Mesilato de nelfinavir</v>
          </cell>
        </row>
        <row r="44660">
          <cell r="A44660">
            <v>51102330</v>
          </cell>
          <cell r="B44660" t="str">
            <v>Penciclovir</v>
          </cell>
        </row>
        <row r="44661">
          <cell r="A44661">
            <v>51102331</v>
          </cell>
          <cell r="B44661" t="str">
            <v>Saquinavir</v>
          </cell>
        </row>
        <row r="44662">
          <cell r="A44662">
            <v>51102332</v>
          </cell>
          <cell r="B44662" t="str">
            <v>Fumarato de disoproxilo tenofovir</v>
          </cell>
        </row>
        <row r="44663">
          <cell r="A44663">
            <v>51102333</v>
          </cell>
          <cell r="B44663" t="str">
            <v>Hidrocloruro de valganciclovir</v>
          </cell>
        </row>
        <row r="44664">
          <cell r="A44664">
            <v>51102334</v>
          </cell>
          <cell r="B44664" t="str">
            <v>Zanamivir</v>
          </cell>
        </row>
        <row r="44665">
          <cell r="A44665">
            <v>51102335</v>
          </cell>
          <cell r="B44665" t="str">
            <v>Sodio de aciclovir</v>
          </cell>
        </row>
        <row r="44666">
          <cell r="A44666">
            <v>51102336</v>
          </cell>
          <cell r="B44666" t="str">
            <v>Moroxidina</v>
          </cell>
        </row>
        <row r="44667">
          <cell r="A44667">
            <v>51102337</v>
          </cell>
          <cell r="B44667" t="str">
            <v>Adefovir dipivoxil</v>
          </cell>
        </row>
        <row r="44668">
          <cell r="A44668">
            <v>51102338</v>
          </cell>
          <cell r="B44668" t="str">
            <v>Oseltamivir</v>
          </cell>
        </row>
        <row r="44669">
          <cell r="A44669">
            <v>51102339</v>
          </cell>
          <cell r="B44669" t="str">
            <v>Ganciclovir</v>
          </cell>
        </row>
        <row r="44670">
          <cell r="A44670">
            <v>51102340</v>
          </cell>
          <cell r="B44670" t="str">
            <v>Estavudina</v>
          </cell>
        </row>
        <row r="44671">
          <cell r="A44671">
            <v>51102341</v>
          </cell>
          <cell r="B44671" t="str">
            <v>Valaciclovir</v>
          </cell>
        </row>
        <row r="44672">
          <cell r="A44672">
            <v>51102342</v>
          </cell>
          <cell r="B44672" t="str">
            <v>Valganciclovir</v>
          </cell>
        </row>
        <row r="44673">
          <cell r="A44673">
            <v>51102343</v>
          </cell>
          <cell r="B44673" t="str">
            <v>Estavudina, lamivudina y nevirapina</v>
          </cell>
        </row>
        <row r="44674">
          <cell r="A44674">
            <v>51102344</v>
          </cell>
          <cell r="B44674" t="str">
            <v>Lamivudine and  zidovudine</v>
          </cell>
        </row>
        <row r="44675">
          <cell r="A44675">
            <v>51102345</v>
          </cell>
          <cell r="B44675" t="str">
            <v>Lopinavir y ritonavir</v>
          </cell>
        </row>
        <row r="44676">
          <cell r="A44676">
            <v>51102346</v>
          </cell>
          <cell r="B44676" t="str">
            <v>Zidovudina, neviparina and lamivudina</v>
          </cell>
        </row>
        <row r="44677">
          <cell r="A44677">
            <v>51102400</v>
          </cell>
          <cell r="B44677" t="str">
            <v>Oftálmico</v>
          </cell>
        </row>
        <row r="44678">
          <cell r="A44678">
            <v>51102402</v>
          </cell>
          <cell r="B44678" t="str">
            <v>Hipromelosa</v>
          </cell>
        </row>
        <row r="44679">
          <cell r="A44679">
            <v>51102403</v>
          </cell>
          <cell r="B44679" t="str">
            <v>Sulfacetamida</v>
          </cell>
        </row>
        <row r="44680">
          <cell r="A44680">
            <v>51102500</v>
          </cell>
          <cell r="B44680" t="str">
            <v>Antihelmínticos veterinarios</v>
          </cell>
        </row>
        <row r="44681">
          <cell r="A44681">
            <v>51102501</v>
          </cell>
          <cell r="B44681" t="str">
            <v>Naftenato de cobre</v>
          </cell>
        </row>
        <row r="44682">
          <cell r="A44682">
            <v>51102502</v>
          </cell>
          <cell r="B44682" t="str">
            <v>Toltrazuril</v>
          </cell>
        </row>
        <row r="44683">
          <cell r="A44683">
            <v>51102503</v>
          </cell>
          <cell r="B44683" t="str">
            <v>Flumetrina</v>
          </cell>
        </row>
        <row r="44684">
          <cell r="A44684">
            <v>51102505</v>
          </cell>
          <cell r="B44684" t="str">
            <v>Triclorfon</v>
          </cell>
        </row>
        <row r="44685">
          <cell r="A44685">
            <v>51102506</v>
          </cell>
          <cell r="B44685" t="str">
            <v>Oxfendazol</v>
          </cell>
        </row>
        <row r="44686">
          <cell r="A44686">
            <v>51102507</v>
          </cell>
          <cell r="B44686" t="str">
            <v>Clorhidrato de piperidolato</v>
          </cell>
        </row>
        <row r="44687">
          <cell r="A44687">
            <v>51102600</v>
          </cell>
          <cell r="B44687" t="str">
            <v>Antibióticos veterinarios</v>
          </cell>
        </row>
        <row r="44688">
          <cell r="A44688">
            <v>51102601</v>
          </cell>
          <cell r="B44688" t="str">
            <v>Enrofloxacina</v>
          </cell>
        </row>
        <row r="44689">
          <cell r="A44689">
            <v>51102700</v>
          </cell>
          <cell r="B44689" t="str">
            <v>Antisépticos</v>
          </cell>
        </row>
        <row r="44690">
          <cell r="A44690">
            <v>51102701</v>
          </cell>
          <cell r="B44690" t="str">
            <v>Clofoctol</v>
          </cell>
        </row>
        <row r="44691">
          <cell r="A44691">
            <v>51102702</v>
          </cell>
          <cell r="B44691" t="str">
            <v>Agua estéril para irrigación</v>
          </cell>
        </row>
        <row r="44692">
          <cell r="A44692">
            <v>51102705</v>
          </cell>
          <cell r="B44692" t="str">
            <v>Cetrimida</v>
          </cell>
        </row>
        <row r="44693">
          <cell r="A44693">
            <v>51102706</v>
          </cell>
          <cell r="B44693" t="str">
            <v>Ácido acético  antiséptico</v>
          </cell>
        </row>
        <row r="44694">
          <cell r="A44694">
            <v>51102707</v>
          </cell>
          <cell r="B44694" t="str">
            <v>Gluconato de clorhexidina</v>
          </cell>
        </row>
        <row r="44695">
          <cell r="A44695">
            <v>51102708</v>
          </cell>
          <cell r="B44695" t="str">
            <v>Formaldehído antiséptico</v>
          </cell>
        </row>
        <row r="44696">
          <cell r="A44696">
            <v>51102709</v>
          </cell>
          <cell r="B44696" t="str">
            <v>Peróxido de hidrógeno antiséptico</v>
          </cell>
        </row>
        <row r="44697">
          <cell r="A44697">
            <v>51102710</v>
          </cell>
          <cell r="B44697" t="str">
            <v>Antisépticos basados en alcohol o acetona</v>
          </cell>
        </row>
        <row r="44698">
          <cell r="A44698">
            <v>51102711</v>
          </cell>
          <cell r="B44698" t="str">
            <v>Oxiquinolina</v>
          </cell>
        </row>
        <row r="44699">
          <cell r="A44699">
            <v>51102712</v>
          </cell>
          <cell r="B44699" t="str">
            <v>Antisépticos fenólicos</v>
          </cell>
        </row>
        <row r="44700">
          <cell r="A44700">
            <v>51102713</v>
          </cell>
          <cell r="B44700" t="str">
            <v>Povidona yodada</v>
          </cell>
        </row>
        <row r="44701">
          <cell r="A44701">
            <v>51102714</v>
          </cell>
          <cell r="B44701" t="str">
            <v>Solución de cloruro sódico para irrigación</v>
          </cell>
        </row>
        <row r="44702">
          <cell r="A44702">
            <v>51102715</v>
          </cell>
          <cell r="B44702" t="str">
            <v>Clioquinol</v>
          </cell>
        </row>
        <row r="44703">
          <cell r="A44703">
            <v>51102717</v>
          </cell>
          <cell r="B44703" t="str">
            <v>Nitrofurazona</v>
          </cell>
        </row>
        <row r="44704">
          <cell r="A44704">
            <v>51102718</v>
          </cell>
          <cell r="B44704" t="str">
            <v>Nitrato de plata</v>
          </cell>
        </row>
        <row r="44705">
          <cell r="A44705">
            <v>51102719</v>
          </cell>
          <cell r="B44705" t="str">
            <v>Yodoformo</v>
          </cell>
        </row>
        <row r="44706">
          <cell r="A44706">
            <v>51102720</v>
          </cell>
          <cell r="B44706" t="str">
            <v>Cloroxilenol</v>
          </cell>
        </row>
        <row r="44707">
          <cell r="A44707">
            <v>51102721</v>
          </cell>
          <cell r="B44707" t="str">
            <v>Ictamol</v>
          </cell>
        </row>
        <row r="44708">
          <cell r="A44708">
            <v>51102722</v>
          </cell>
          <cell r="B44708" t="str">
            <v>Geles o soluciones tópicas de yodo</v>
          </cell>
        </row>
        <row r="44709">
          <cell r="A44709">
            <v>51102723</v>
          </cell>
          <cell r="B44709" t="str">
            <v>Merbromina</v>
          </cell>
        </row>
        <row r="44710">
          <cell r="A44710">
            <v>51102724</v>
          </cell>
          <cell r="B44710" t="str">
            <v>Cloruro de benzalconio</v>
          </cell>
        </row>
        <row r="44711">
          <cell r="A44711">
            <v>51102725</v>
          </cell>
          <cell r="B44711" t="str">
            <v>Hexilresorcinol</v>
          </cell>
        </row>
        <row r="44712">
          <cell r="A44712">
            <v>51102726</v>
          </cell>
          <cell r="B44712" t="str">
            <v>Peróxido de carbamida</v>
          </cell>
        </row>
        <row r="44713">
          <cell r="A44713">
            <v>51102727</v>
          </cell>
          <cell r="B44713" t="str">
            <v>Yoduro de timol</v>
          </cell>
        </row>
        <row r="44714">
          <cell r="A44714">
            <v>51102728</v>
          </cell>
          <cell r="B44714" t="str">
            <v>Perborato sódico</v>
          </cell>
        </row>
        <row r="44715">
          <cell r="A44715">
            <v>51102729</v>
          </cell>
          <cell r="B44715" t="str">
            <v>Cloruro de cetilpiridinio</v>
          </cell>
        </row>
        <row r="44716">
          <cell r="A44716">
            <v>51102730</v>
          </cell>
          <cell r="B44716" t="str">
            <v>Isetionato de hexamidina</v>
          </cell>
        </row>
        <row r="44717">
          <cell r="A44717">
            <v>51111500</v>
          </cell>
          <cell r="B44717" t="str">
            <v>Agentes Alquilante</v>
          </cell>
        </row>
        <row r="44718">
          <cell r="A44718">
            <v>51111501</v>
          </cell>
          <cell r="B44718" t="str">
            <v>Amifostina</v>
          </cell>
        </row>
        <row r="44719">
          <cell r="A44719">
            <v>51111502</v>
          </cell>
          <cell r="B44719" t="str">
            <v>Busulfán</v>
          </cell>
        </row>
        <row r="44720">
          <cell r="A44720">
            <v>51111503</v>
          </cell>
          <cell r="B44720" t="str">
            <v>Carboplatino</v>
          </cell>
        </row>
        <row r="44721">
          <cell r="A44721">
            <v>51111504</v>
          </cell>
          <cell r="B44721" t="str">
            <v>Carmustina</v>
          </cell>
        </row>
        <row r="44722">
          <cell r="A44722">
            <v>51111505</v>
          </cell>
          <cell r="B44722" t="str">
            <v>Clorambucil</v>
          </cell>
        </row>
        <row r="44723">
          <cell r="A44723">
            <v>51111506</v>
          </cell>
          <cell r="B44723" t="str">
            <v>Cisplatino</v>
          </cell>
        </row>
        <row r="44724">
          <cell r="A44724">
            <v>51111507</v>
          </cell>
          <cell r="B44724" t="str">
            <v>Ciclofosfamida</v>
          </cell>
        </row>
        <row r="44725">
          <cell r="A44725">
            <v>51111508</v>
          </cell>
          <cell r="B44725" t="str">
            <v>Dacarbazina</v>
          </cell>
        </row>
        <row r="44726">
          <cell r="A44726">
            <v>51111509</v>
          </cell>
          <cell r="B44726" t="str">
            <v>Ifosfamida</v>
          </cell>
        </row>
        <row r="44727">
          <cell r="A44727">
            <v>51111510</v>
          </cell>
          <cell r="B44727" t="str">
            <v>Lomustina</v>
          </cell>
        </row>
        <row r="44728">
          <cell r="A44728">
            <v>51111511</v>
          </cell>
          <cell r="B44728" t="str">
            <v>Clorhidrato de mecloretamina</v>
          </cell>
        </row>
        <row r="44729">
          <cell r="A44729">
            <v>51111512</v>
          </cell>
          <cell r="B44729" t="str">
            <v>Melfalán</v>
          </cell>
        </row>
        <row r="44730">
          <cell r="A44730">
            <v>51111513</v>
          </cell>
          <cell r="B44730" t="str">
            <v>Mesna</v>
          </cell>
        </row>
        <row r="44731">
          <cell r="A44731">
            <v>51111514</v>
          </cell>
          <cell r="B44731" t="str">
            <v>Pipobroman</v>
          </cell>
        </row>
        <row r="44732">
          <cell r="A44732">
            <v>51111515</v>
          </cell>
          <cell r="B44732" t="str">
            <v>Estreptozocina</v>
          </cell>
        </row>
        <row r="44733">
          <cell r="A44733">
            <v>51111516</v>
          </cell>
          <cell r="B44733" t="str">
            <v>Tiotepa</v>
          </cell>
        </row>
        <row r="44734">
          <cell r="A44734">
            <v>51111517</v>
          </cell>
          <cell r="B44734" t="str">
            <v>Mostaza de uracilo</v>
          </cell>
        </row>
        <row r="44735">
          <cell r="A44735">
            <v>51111518</v>
          </cell>
          <cell r="B44735" t="str">
            <v>Clorhidrato de melfalan</v>
          </cell>
        </row>
        <row r="44736">
          <cell r="A44736">
            <v>51111519</v>
          </cell>
          <cell r="B44736" t="str">
            <v>Temozolomida</v>
          </cell>
        </row>
        <row r="44737">
          <cell r="A44737">
            <v>51111520</v>
          </cell>
          <cell r="B44737" t="str">
            <v>Clorhidrato de procarbazina</v>
          </cell>
        </row>
        <row r="44738">
          <cell r="A44738">
            <v>51111521</v>
          </cell>
          <cell r="B44738" t="str">
            <v>Altretamina</v>
          </cell>
        </row>
        <row r="44739">
          <cell r="A44739">
            <v>51111522</v>
          </cell>
          <cell r="B44739" t="str">
            <v>Ceftriaxona sódica</v>
          </cell>
        </row>
        <row r="44740">
          <cell r="A44740">
            <v>51111600</v>
          </cell>
          <cell r="B44740" t="str">
            <v>Antimetabolitos</v>
          </cell>
        </row>
        <row r="44741">
          <cell r="A44741">
            <v>51111601</v>
          </cell>
          <cell r="B44741" t="str">
            <v>Cladribina</v>
          </cell>
        </row>
        <row r="44742">
          <cell r="A44742">
            <v>51111602</v>
          </cell>
          <cell r="B44742" t="str">
            <v>Citarabina</v>
          </cell>
        </row>
        <row r="44743">
          <cell r="A44743">
            <v>51111603</v>
          </cell>
          <cell r="B44743" t="str">
            <v>Floxuridina</v>
          </cell>
        </row>
        <row r="44744">
          <cell r="A44744">
            <v>51111604</v>
          </cell>
          <cell r="B44744" t="str">
            <v>Fosfato de fludarabina</v>
          </cell>
        </row>
        <row r="44745">
          <cell r="A44745">
            <v>51111605</v>
          </cell>
          <cell r="B44745" t="str">
            <v>Fluorouracilo</v>
          </cell>
        </row>
        <row r="44746">
          <cell r="A44746">
            <v>51111606</v>
          </cell>
          <cell r="B44746" t="str">
            <v>Hidroxiurea</v>
          </cell>
        </row>
        <row r="44747">
          <cell r="A44747">
            <v>51111609</v>
          </cell>
          <cell r="B44747" t="str">
            <v>Mercaptopurina</v>
          </cell>
        </row>
        <row r="44748">
          <cell r="A44748">
            <v>51111610</v>
          </cell>
          <cell r="B44748" t="str">
            <v>Metotrexato</v>
          </cell>
        </row>
        <row r="44749">
          <cell r="A44749">
            <v>51111611</v>
          </cell>
          <cell r="B44749" t="str">
            <v>Tenipósido</v>
          </cell>
        </row>
        <row r="44750">
          <cell r="A44750">
            <v>51111612</v>
          </cell>
          <cell r="B44750" t="str">
            <v>Tioguanina</v>
          </cell>
        </row>
        <row r="44751">
          <cell r="A44751">
            <v>51111613</v>
          </cell>
          <cell r="B44751" t="str">
            <v>Lenograstim</v>
          </cell>
        </row>
        <row r="44752">
          <cell r="A44752">
            <v>51111614</v>
          </cell>
          <cell r="B44752" t="str">
            <v>Etopósido</v>
          </cell>
        </row>
        <row r="44753">
          <cell r="A44753">
            <v>51111615</v>
          </cell>
          <cell r="B44753" t="str">
            <v>Glutatión</v>
          </cell>
        </row>
        <row r="44754">
          <cell r="A44754">
            <v>51111616</v>
          </cell>
          <cell r="B44754" t="str">
            <v>Capecitabina</v>
          </cell>
        </row>
        <row r="44755">
          <cell r="A44755">
            <v>51111617</v>
          </cell>
          <cell r="B44755" t="str">
            <v>Clorhidrato de gemcitabina</v>
          </cell>
        </row>
        <row r="44756">
          <cell r="A44756">
            <v>51111618</v>
          </cell>
          <cell r="B44756" t="str">
            <v>Metotrexato de sodio</v>
          </cell>
        </row>
        <row r="44757">
          <cell r="A44757">
            <v>51111700</v>
          </cell>
          <cell r="B44757" t="str">
            <v>Antibióticos antineoplásicos</v>
          </cell>
        </row>
        <row r="44758">
          <cell r="A44758">
            <v>51111701</v>
          </cell>
          <cell r="B44758" t="str">
            <v>Sulfato de bleomicina</v>
          </cell>
        </row>
        <row r="44759">
          <cell r="A44759">
            <v>51111702</v>
          </cell>
          <cell r="B44759" t="str">
            <v>Dactinomicina</v>
          </cell>
        </row>
        <row r="44760">
          <cell r="A44760">
            <v>51111703</v>
          </cell>
          <cell r="B44760" t="str">
            <v>Daunorubicinas</v>
          </cell>
        </row>
        <row r="44761">
          <cell r="A44761">
            <v>51111704</v>
          </cell>
          <cell r="B44761" t="str">
            <v>Mitomicina</v>
          </cell>
        </row>
        <row r="44762">
          <cell r="A44762">
            <v>51111705</v>
          </cell>
          <cell r="B44762" t="str">
            <v>Mitotano</v>
          </cell>
        </row>
        <row r="44763">
          <cell r="A44763">
            <v>51111706</v>
          </cell>
          <cell r="B44763" t="str">
            <v>Clorhidrato de mitoxantrona</v>
          </cell>
        </row>
        <row r="44764">
          <cell r="A44764">
            <v>51111707</v>
          </cell>
          <cell r="B44764" t="str">
            <v>Pentostatina</v>
          </cell>
        </row>
        <row r="44765">
          <cell r="A44765">
            <v>51111708</v>
          </cell>
          <cell r="B44765" t="str">
            <v>Plicamicina</v>
          </cell>
        </row>
        <row r="44766">
          <cell r="A44766">
            <v>51111709</v>
          </cell>
          <cell r="B44766" t="str">
            <v>Sulfato de vincristina</v>
          </cell>
        </row>
        <row r="44767">
          <cell r="A44767">
            <v>51111710</v>
          </cell>
          <cell r="B44767" t="str">
            <v>Epirubicina</v>
          </cell>
        </row>
        <row r="44768">
          <cell r="A44768">
            <v>51111711</v>
          </cell>
          <cell r="B44768" t="str">
            <v>Clorhidrato de doxorubicina</v>
          </cell>
        </row>
        <row r="44769">
          <cell r="A44769">
            <v>51111712</v>
          </cell>
          <cell r="B44769" t="str">
            <v>Pirarubicina</v>
          </cell>
        </row>
        <row r="44770">
          <cell r="A44770">
            <v>51111713</v>
          </cell>
          <cell r="B44770" t="str">
            <v>Alemtuzumab</v>
          </cell>
        </row>
        <row r="44771">
          <cell r="A44771">
            <v>51111714</v>
          </cell>
          <cell r="B44771" t="str">
            <v>Clorhidrato de doxorrubicina liposomal</v>
          </cell>
        </row>
        <row r="44772">
          <cell r="A44772">
            <v>51111715</v>
          </cell>
          <cell r="B44772" t="str">
            <v>Epirubicina hidrocloruro</v>
          </cell>
        </row>
        <row r="44773">
          <cell r="A44773">
            <v>51111716</v>
          </cell>
          <cell r="B44773" t="str">
            <v>Rituximab</v>
          </cell>
        </row>
        <row r="44774">
          <cell r="A44774">
            <v>51111717</v>
          </cell>
          <cell r="B44774" t="str">
            <v>Trastuzumab</v>
          </cell>
        </row>
        <row r="44775">
          <cell r="A44775">
            <v>51111718</v>
          </cell>
          <cell r="B44775" t="str">
            <v>Valrubicina</v>
          </cell>
        </row>
        <row r="44776">
          <cell r="A44776">
            <v>51111719</v>
          </cell>
          <cell r="B44776" t="str">
            <v>Clorhidrato de idarrubicina</v>
          </cell>
        </row>
        <row r="44777">
          <cell r="A44777">
            <v>51111720</v>
          </cell>
          <cell r="B44777" t="str">
            <v>Infliximab</v>
          </cell>
        </row>
        <row r="44778">
          <cell r="A44778">
            <v>51111721</v>
          </cell>
          <cell r="B44778" t="str">
            <v>Ibritumomab tiuxetan</v>
          </cell>
        </row>
        <row r="44779">
          <cell r="A44779">
            <v>51111722</v>
          </cell>
          <cell r="B44779" t="str">
            <v>Imatinib</v>
          </cell>
        </row>
        <row r="44780">
          <cell r="A44780">
            <v>51111723</v>
          </cell>
          <cell r="B44780" t="str">
            <v>Leuprorelina</v>
          </cell>
        </row>
        <row r="44781">
          <cell r="A44781">
            <v>51111800</v>
          </cell>
          <cell r="B44781" t="str">
            <v>Hormonas y antihormonas</v>
          </cell>
        </row>
        <row r="44782">
          <cell r="A44782">
            <v>51111801</v>
          </cell>
          <cell r="B44782" t="str">
            <v>Anastrozol</v>
          </cell>
        </row>
        <row r="44783">
          <cell r="A44783">
            <v>51111802</v>
          </cell>
          <cell r="B44783" t="str">
            <v>Bicalutamida</v>
          </cell>
        </row>
        <row r="44784">
          <cell r="A44784">
            <v>51111803</v>
          </cell>
          <cell r="B44784" t="str">
            <v>Fosfato sódico de estramustina</v>
          </cell>
        </row>
        <row r="44785">
          <cell r="A44785">
            <v>51111804</v>
          </cell>
          <cell r="B44785" t="str">
            <v>Flutamida</v>
          </cell>
        </row>
        <row r="44786">
          <cell r="A44786">
            <v>51111805</v>
          </cell>
          <cell r="B44786" t="str">
            <v>Acetato de goserelina</v>
          </cell>
        </row>
        <row r="44787">
          <cell r="A44787">
            <v>51111806</v>
          </cell>
          <cell r="B44787" t="str">
            <v>Clorhidrato de irinotecan</v>
          </cell>
        </row>
        <row r="44788">
          <cell r="A44788">
            <v>51111807</v>
          </cell>
          <cell r="B44788" t="str">
            <v>Acetato de leuprolide</v>
          </cell>
        </row>
        <row r="44789">
          <cell r="A44789">
            <v>51111808</v>
          </cell>
          <cell r="B44789" t="str">
            <v>Nilutamida</v>
          </cell>
        </row>
        <row r="44790">
          <cell r="A44790">
            <v>51111809</v>
          </cell>
          <cell r="B44790" t="str">
            <v>Tamoxifeno</v>
          </cell>
        </row>
        <row r="44791">
          <cell r="A44791">
            <v>51111810</v>
          </cell>
          <cell r="B44791" t="str">
            <v>Testolactona</v>
          </cell>
        </row>
        <row r="44792">
          <cell r="A44792">
            <v>51111811</v>
          </cell>
          <cell r="B44792" t="str">
            <v>Clorhidrato de topotecan</v>
          </cell>
        </row>
        <row r="44793">
          <cell r="A44793">
            <v>51111812</v>
          </cell>
          <cell r="B44793" t="str">
            <v>Sulfato de vinblastina</v>
          </cell>
        </row>
        <row r="44794">
          <cell r="A44794">
            <v>51111813</v>
          </cell>
          <cell r="B44794" t="str">
            <v>Sulfato de vincristina</v>
          </cell>
        </row>
        <row r="44795">
          <cell r="A44795">
            <v>51111814</v>
          </cell>
          <cell r="B44795" t="str">
            <v>Tartrato de vinorelbina</v>
          </cell>
        </row>
        <row r="44796">
          <cell r="A44796">
            <v>51111815</v>
          </cell>
          <cell r="B44796" t="str">
            <v>Triptorelina</v>
          </cell>
        </row>
        <row r="44797">
          <cell r="A44797">
            <v>51111816</v>
          </cell>
          <cell r="B44797" t="str">
            <v>Buserelina</v>
          </cell>
        </row>
        <row r="44798">
          <cell r="A44798">
            <v>51111817</v>
          </cell>
          <cell r="B44798" t="str">
            <v>Citrato de toremifeno</v>
          </cell>
        </row>
        <row r="44799">
          <cell r="A44799">
            <v>51111818</v>
          </cell>
          <cell r="B44799" t="str">
            <v>Pamoato de triptorelina</v>
          </cell>
        </row>
        <row r="44800">
          <cell r="A44800">
            <v>51111819</v>
          </cell>
          <cell r="B44800" t="str">
            <v>Fulvestrant</v>
          </cell>
        </row>
        <row r="44801">
          <cell r="A44801">
            <v>51111820</v>
          </cell>
          <cell r="B44801" t="str">
            <v>Letrozol</v>
          </cell>
        </row>
        <row r="44802">
          <cell r="A44802">
            <v>51111821</v>
          </cell>
          <cell r="B44802" t="str">
            <v>Citrato de tamoxifeno</v>
          </cell>
        </row>
        <row r="44803">
          <cell r="A44803">
            <v>51111822</v>
          </cell>
          <cell r="B44803" t="str">
            <v>Oxaliplatino</v>
          </cell>
        </row>
        <row r="44804">
          <cell r="A44804">
            <v>51111823</v>
          </cell>
          <cell r="B44804" t="str">
            <v>Ácido pamidrónico</v>
          </cell>
        </row>
        <row r="44805">
          <cell r="A44805">
            <v>51111824</v>
          </cell>
          <cell r="B44805" t="str">
            <v>Exemestano</v>
          </cell>
        </row>
        <row r="44806">
          <cell r="A44806">
            <v>51111825</v>
          </cell>
          <cell r="B44806" t="str">
            <v>Erlotinib</v>
          </cell>
        </row>
        <row r="44807">
          <cell r="A44807">
            <v>51111826</v>
          </cell>
          <cell r="B44807" t="str">
            <v>Mesilato de  gefitinib</v>
          </cell>
        </row>
        <row r="44808">
          <cell r="A44808">
            <v>51111827</v>
          </cell>
          <cell r="B44808" t="str">
            <v>Tibolona</v>
          </cell>
        </row>
        <row r="44809">
          <cell r="A44809">
            <v>51111828</v>
          </cell>
          <cell r="B44809" t="str">
            <v>Ciproterona</v>
          </cell>
        </row>
        <row r="44810">
          <cell r="A44810">
            <v>51111900</v>
          </cell>
          <cell r="B44810" t="str">
            <v>Productos antitumorales naturales</v>
          </cell>
        </row>
        <row r="44811">
          <cell r="A44811">
            <v>51111901</v>
          </cell>
          <cell r="B44811" t="str">
            <v>Asparaginasa</v>
          </cell>
        </row>
        <row r="44812">
          <cell r="A44812">
            <v>51111902</v>
          </cell>
          <cell r="B44812" t="str">
            <v>Docetaxel</v>
          </cell>
        </row>
        <row r="44813">
          <cell r="A44813">
            <v>51111904</v>
          </cell>
          <cell r="B44813" t="str">
            <v>Paclitaxel</v>
          </cell>
        </row>
        <row r="44814">
          <cell r="A44814">
            <v>51111905</v>
          </cell>
          <cell r="B44814" t="str">
            <v>Porfímero sódico</v>
          </cell>
        </row>
        <row r="44815">
          <cell r="A44815">
            <v>51111906</v>
          </cell>
          <cell r="B44815" t="str">
            <v>Pegaspargasa</v>
          </cell>
        </row>
        <row r="44816">
          <cell r="A44816">
            <v>51111907</v>
          </cell>
          <cell r="B44816" t="str">
            <v>Fenilbutirato de sodio</v>
          </cell>
        </row>
        <row r="44817">
          <cell r="A44817">
            <v>51121500</v>
          </cell>
          <cell r="B44817" t="str">
            <v>Agentes antiarritmia</v>
          </cell>
        </row>
        <row r="44818">
          <cell r="A44818">
            <v>51121501</v>
          </cell>
          <cell r="B44818" t="str">
            <v>Adenosina</v>
          </cell>
        </row>
        <row r="44819">
          <cell r="A44819">
            <v>51121502</v>
          </cell>
          <cell r="B44819" t="str">
            <v>Digoxina</v>
          </cell>
        </row>
        <row r="44820">
          <cell r="A44820">
            <v>51121503</v>
          </cell>
          <cell r="B44820" t="str">
            <v>Gluconato de quinidina</v>
          </cell>
        </row>
        <row r="44821">
          <cell r="A44821">
            <v>51121504</v>
          </cell>
          <cell r="B44821" t="str">
            <v>Flecainida</v>
          </cell>
        </row>
        <row r="44822">
          <cell r="A44822">
            <v>51121506</v>
          </cell>
          <cell r="B44822" t="str">
            <v>Clorhidrato de sotalol</v>
          </cell>
        </row>
        <row r="44823">
          <cell r="A44823">
            <v>51121507</v>
          </cell>
          <cell r="B44823" t="str">
            <v>Clorhidrato de hidroquinidina</v>
          </cell>
        </row>
        <row r="44824">
          <cell r="A44824">
            <v>51121509</v>
          </cell>
          <cell r="B44824" t="str">
            <v>Propafenona</v>
          </cell>
        </row>
        <row r="44825">
          <cell r="A44825">
            <v>51121510</v>
          </cell>
          <cell r="B44825" t="str">
            <v>Disopiramida</v>
          </cell>
        </row>
        <row r="44826">
          <cell r="A44826">
            <v>51121511</v>
          </cell>
          <cell r="B44826" t="str">
            <v>Clorhidrato de amiodarona</v>
          </cell>
        </row>
        <row r="44827">
          <cell r="A44827">
            <v>51121512</v>
          </cell>
          <cell r="B44827" t="str">
            <v>Tosilato de bretilio</v>
          </cell>
        </row>
        <row r="44828">
          <cell r="A44828">
            <v>51121513</v>
          </cell>
          <cell r="B44828" t="str">
            <v>Fosfato de disopiramida</v>
          </cell>
        </row>
        <row r="44829">
          <cell r="A44829">
            <v>51121514</v>
          </cell>
          <cell r="B44829" t="str">
            <v>Dofetilida</v>
          </cell>
        </row>
        <row r="44830">
          <cell r="A44830">
            <v>51121515</v>
          </cell>
          <cell r="B44830" t="str">
            <v>Acetato de flecainida</v>
          </cell>
        </row>
        <row r="44831">
          <cell r="A44831">
            <v>51121516</v>
          </cell>
          <cell r="B44831" t="str">
            <v>Ibutilida fumarato</v>
          </cell>
        </row>
        <row r="44832">
          <cell r="A44832">
            <v>51121517</v>
          </cell>
          <cell r="B44832" t="str">
            <v>Clorhidrato de mexiletina</v>
          </cell>
        </row>
        <row r="44833">
          <cell r="A44833">
            <v>51121518</v>
          </cell>
          <cell r="B44833" t="str">
            <v>Clorhidrato de moricizina</v>
          </cell>
        </row>
        <row r="44834">
          <cell r="A44834">
            <v>51121519</v>
          </cell>
          <cell r="B44834" t="str">
            <v>Clorhidrato de procainamida</v>
          </cell>
        </row>
        <row r="44835">
          <cell r="A44835">
            <v>51121520</v>
          </cell>
          <cell r="B44835" t="str">
            <v>Clorhidrato de propafenona</v>
          </cell>
        </row>
        <row r="44836">
          <cell r="A44836">
            <v>51121521</v>
          </cell>
          <cell r="B44836" t="str">
            <v>Quinidina poligalacturonato</v>
          </cell>
        </row>
        <row r="44837">
          <cell r="A44837">
            <v>51121522</v>
          </cell>
          <cell r="B44837" t="str">
            <v>Clorhidrato de tocainida</v>
          </cell>
        </row>
        <row r="44838">
          <cell r="A44838">
            <v>51121523</v>
          </cell>
          <cell r="B44838" t="str">
            <v>Sulfato de quinidina</v>
          </cell>
        </row>
        <row r="44839">
          <cell r="A44839">
            <v>51121600</v>
          </cell>
          <cell r="B44839" t="str">
            <v>Medicamentos antiangina</v>
          </cell>
        </row>
        <row r="44840">
          <cell r="A44840">
            <v>51121601</v>
          </cell>
          <cell r="B44840" t="str">
            <v>Nitrato de amilo</v>
          </cell>
        </row>
        <row r="44841">
          <cell r="A44841">
            <v>51121602</v>
          </cell>
          <cell r="B44841" t="str">
            <v>Dinitrato de isosorbida</v>
          </cell>
        </row>
        <row r="44842">
          <cell r="A44842">
            <v>51121603</v>
          </cell>
          <cell r="B44842" t="str">
            <v>Nitroglicerina</v>
          </cell>
        </row>
        <row r="44843">
          <cell r="A44843">
            <v>51121604</v>
          </cell>
          <cell r="B44843" t="str">
            <v>Tetranitrato de pentaeritrito</v>
          </cell>
        </row>
        <row r="44844">
          <cell r="A44844">
            <v>51121607</v>
          </cell>
          <cell r="B44844" t="str">
            <v>Nicorandi</v>
          </cell>
        </row>
        <row r="44845">
          <cell r="A44845">
            <v>51121608</v>
          </cell>
          <cell r="B44845" t="str">
            <v>Clorhidrato de nicardipina</v>
          </cell>
        </row>
        <row r="44846">
          <cell r="A44846">
            <v>51121609</v>
          </cell>
          <cell r="B44846" t="str">
            <v>Molsidomina</v>
          </cell>
        </row>
        <row r="44847">
          <cell r="A44847">
            <v>51121610</v>
          </cell>
          <cell r="B44847" t="str">
            <v>Pralidoxima</v>
          </cell>
        </row>
        <row r="44848">
          <cell r="A44848">
            <v>51121611</v>
          </cell>
          <cell r="B44848" t="str">
            <v>Trimetazidina</v>
          </cell>
        </row>
        <row r="44849">
          <cell r="A44849">
            <v>51121614</v>
          </cell>
          <cell r="B44849" t="str">
            <v>Mononitrato de isosorbida</v>
          </cell>
        </row>
        <row r="44850">
          <cell r="A44850">
            <v>51121615</v>
          </cell>
          <cell r="B44850" t="str">
            <v>Clorhidrato de bepridil</v>
          </cell>
        </row>
        <row r="44851">
          <cell r="A44851">
            <v>51121616</v>
          </cell>
          <cell r="B44851" t="str">
            <v>Clorhidrato de isoxsuprina</v>
          </cell>
        </row>
        <row r="44852">
          <cell r="A44852">
            <v>51121617</v>
          </cell>
          <cell r="B44852" t="str">
            <v>Ranolazina</v>
          </cell>
        </row>
        <row r="44853">
          <cell r="A44853">
            <v>51121700</v>
          </cell>
          <cell r="B44853" t="str">
            <v>Medicamentos antihipertensivos</v>
          </cell>
        </row>
        <row r="44854">
          <cell r="A44854">
            <v>51121701</v>
          </cell>
          <cell r="B44854" t="str">
            <v>Diazóxido</v>
          </cell>
        </row>
        <row r="44855">
          <cell r="A44855">
            <v>51121702</v>
          </cell>
          <cell r="B44855" t="str">
            <v>Terazosina</v>
          </cell>
        </row>
        <row r="44856">
          <cell r="A44856">
            <v>51121703</v>
          </cell>
          <cell r="B44856" t="str">
            <v>Captopril</v>
          </cell>
        </row>
        <row r="44857">
          <cell r="A44857">
            <v>51121704</v>
          </cell>
          <cell r="B44857" t="str">
            <v>Lisinopril</v>
          </cell>
        </row>
        <row r="44858">
          <cell r="A44858">
            <v>51121705</v>
          </cell>
          <cell r="B44858" t="str">
            <v>Felodipino</v>
          </cell>
        </row>
        <row r="44859">
          <cell r="A44859">
            <v>51121706</v>
          </cell>
          <cell r="B44859" t="str">
            <v>Isradipina</v>
          </cell>
        </row>
        <row r="44860">
          <cell r="A44860">
            <v>51121707</v>
          </cell>
          <cell r="B44860" t="str">
            <v>Verapamilo</v>
          </cell>
        </row>
        <row r="44861">
          <cell r="A44861">
            <v>51121708</v>
          </cell>
          <cell r="B44861" t="str">
            <v>Metildopa</v>
          </cell>
        </row>
        <row r="44862">
          <cell r="A44862">
            <v>51121709</v>
          </cell>
          <cell r="B44862" t="str">
            <v>Carvedilol</v>
          </cell>
        </row>
        <row r="44863">
          <cell r="A44863">
            <v>51121710</v>
          </cell>
          <cell r="B44863" t="str">
            <v>Losartán potásico</v>
          </cell>
        </row>
        <row r="44864">
          <cell r="A44864">
            <v>51121711</v>
          </cell>
          <cell r="B44864" t="str">
            <v>Minoxidil</v>
          </cell>
        </row>
        <row r="44865">
          <cell r="A44865">
            <v>51121713</v>
          </cell>
          <cell r="B44865" t="str">
            <v>Clorhidrato de diltiazem</v>
          </cell>
        </row>
        <row r="44866">
          <cell r="A44866">
            <v>51121714</v>
          </cell>
          <cell r="B44866" t="str">
            <v>Vincamina</v>
          </cell>
        </row>
        <row r="44867">
          <cell r="A44867">
            <v>51121715</v>
          </cell>
          <cell r="B44867" t="str">
            <v>Enalapril</v>
          </cell>
        </row>
        <row r="44868">
          <cell r="A44868">
            <v>51121716</v>
          </cell>
          <cell r="B44868" t="str">
            <v>Piretanida</v>
          </cell>
        </row>
        <row r="44869">
          <cell r="A44869">
            <v>51121717</v>
          </cell>
          <cell r="B44869" t="str">
            <v>Mesilato de eprosartán</v>
          </cell>
        </row>
        <row r="44870">
          <cell r="A44870">
            <v>51121718</v>
          </cell>
          <cell r="B44870" t="str">
            <v>Clorhidrato de clonidina</v>
          </cell>
        </row>
        <row r="44871">
          <cell r="A44871">
            <v>51121721</v>
          </cell>
          <cell r="B44871" t="str">
            <v>Tartrato de metoprolol</v>
          </cell>
        </row>
        <row r="44872">
          <cell r="A44872">
            <v>51121722</v>
          </cell>
          <cell r="B44872" t="str">
            <v>Reserpina</v>
          </cell>
        </row>
        <row r="44873">
          <cell r="A44873">
            <v>51121724</v>
          </cell>
          <cell r="B44873" t="str">
            <v>Naftidrofurilo oxalato</v>
          </cell>
        </row>
        <row r="44874">
          <cell r="A44874">
            <v>51121725</v>
          </cell>
          <cell r="B44874" t="str">
            <v>Bisoprolol fumarato</v>
          </cell>
        </row>
        <row r="44875">
          <cell r="A44875">
            <v>51121726</v>
          </cell>
          <cell r="B44875" t="str">
            <v>Indapamida</v>
          </cell>
        </row>
        <row r="44876">
          <cell r="A44876">
            <v>51121727</v>
          </cell>
          <cell r="B44876" t="str">
            <v>Penbutolol</v>
          </cell>
        </row>
        <row r="44877">
          <cell r="A44877">
            <v>51121728</v>
          </cell>
          <cell r="B44877" t="str">
            <v>Prazosina</v>
          </cell>
        </row>
        <row r="44878">
          <cell r="A44878">
            <v>51121729</v>
          </cell>
          <cell r="B44878" t="str">
            <v>Celiprolol</v>
          </cell>
        </row>
        <row r="44879">
          <cell r="A44879">
            <v>51121730</v>
          </cell>
          <cell r="B44879" t="str">
            <v>Ramipril</v>
          </cell>
        </row>
        <row r="44880">
          <cell r="A44880">
            <v>51121731</v>
          </cell>
          <cell r="B44880" t="str">
            <v>Trandolapril</v>
          </cell>
        </row>
        <row r="44881">
          <cell r="A44881">
            <v>51121732</v>
          </cell>
          <cell r="B44881" t="str">
            <v>Combinación de trandolapril y clorhidrato de verapamilo</v>
          </cell>
        </row>
        <row r="44882">
          <cell r="A44882">
            <v>51121733</v>
          </cell>
          <cell r="B44882" t="str">
            <v>Valsartán</v>
          </cell>
        </row>
        <row r="44883">
          <cell r="A44883">
            <v>51121734</v>
          </cell>
          <cell r="B44883" t="str">
            <v>Nicotinato de xantinol</v>
          </cell>
        </row>
        <row r="44884">
          <cell r="A44884">
            <v>51121735</v>
          </cell>
          <cell r="B44884" t="str">
            <v>Candesartán cilexetilo</v>
          </cell>
        </row>
        <row r="44885">
          <cell r="A44885">
            <v>51121737</v>
          </cell>
          <cell r="B44885" t="str">
            <v>Clorhidrato de benazepril</v>
          </cell>
        </row>
        <row r="44886">
          <cell r="A44886">
            <v>51121738</v>
          </cell>
          <cell r="B44886" t="str">
            <v>Deserpidina</v>
          </cell>
        </row>
        <row r="44887">
          <cell r="A44887">
            <v>51121739</v>
          </cell>
          <cell r="B44887" t="str">
            <v>Clorhidrato de verapamilo</v>
          </cell>
        </row>
        <row r="44888">
          <cell r="A44888">
            <v>51121740</v>
          </cell>
          <cell r="B44888" t="str">
            <v>Nisoldipino</v>
          </cell>
        </row>
        <row r="44889">
          <cell r="A44889">
            <v>51121741</v>
          </cell>
          <cell r="B44889" t="str">
            <v>Diclorhidrato de mibefradil</v>
          </cell>
        </row>
        <row r="44890">
          <cell r="A44890">
            <v>51121742</v>
          </cell>
          <cell r="B44890" t="str">
            <v>Diltiazem malato</v>
          </cell>
        </row>
        <row r="44891">
          <cell r="A44891">
            <v>51121743</v>
          </cell>
          <cell r="B44891" t="str">
            <v>Besilato de amlodipina</v>
          </cell>
        </row>
        <row r="44892">
          <cell r="A44892">
            <v>51121744</v>
          </cell>
          <cell r="B44892" t="str">
            <v>Maleato de enalpril</v>
          </cell>
        </row>
        <row r="44893">
          <cell r="A44893">
            <v>51121745</v>
          </cell>
          <cell r="B44893" t="str">
            <v>Dihidrato de enalaprilato</v>
          </cell>
        </row>
        <row r="44894">
          <cell r="A44894">
            <v>51121746</v>
          </cell>
          <cell r="B44894" t="str">
            <v>Mesilato de fenoldopam</v>
          </cell>
        </row>
        <row r="44895">
          <cell r="A44895">
            <v>51121747</v>
          </cell>
          <cell r="B44895" t="str">
            <v>Fosinopril sódico</v>
          </cell>
        </row>
        <row r="44896">
          <cell r="A44896">
            <v>51121748</v>
          </cell>
          <cell r="B44896" t="str">
            <v>Acetato de guanabenz</v>
          </cell>
        </row>
        <row r="44897">
          <cell r="A44897">
            <v>51121749</v>
          </cell>
          <cell r="B44897" t="str">
            <v>Sulfato de guanadrel</v>
          </cell>
        </row>
        <row r="44898">
          <cell r="A44898">
            <v>51121750</v>
          </cell>
          <cell r="B44898" t="str">
            <v>Sulfato de guanetidina</v>
          </cell>
        </row>
        <row r="44899">
          <cell r="A44899">
            <v>51121751</v>
          </cell>
          <cell r="B44899" t="str">
            <v>Clorhidrato de guanfacina</v>
          </cell>
        </row>
        <row r="44900">
          <cell r="A44900">
            <v>51121752</v>
          </cell>
          <cell r="B44900" t="str">
            <v>Hidralazina hidrocloruro</v>
          </cell>
        </row>
        <row r="44901">
          <cell r="A44901">
            <v>51121753</v>
          </cell>
          <cell r="B44901" t="str">
            <v>Irbesartán</v>
          </cell>
        </row>
        <row r="44902">
          <cell r="A44902">
            <v>51121754</v>
          </cell>
          <cell r="B44902" t="str">
            <v>Clorhidrato de mecamilamina</v>
          </cell>
        </row>
        <row r="44903">
          <cell r="A44903">
            <v>51121755</v>
          </cell>
          <cell r="B44903" t="str">
            <v>Clorhidrato de metildopato</v>
          </cell>
        </row>
        <row r="44904">
          <cell r="A44904">
            <v>51121756</v>
          </cell>
          <cell r="B44904" t="str">
            <v>Metirosina</v>
          </cell>
        </row>
        <row r="44905">
          <cell r="A44905">
            <v>51121757</v>
          </cell>
          <cell r="B44905" t="str">
            <v>Clorhidrato de moexipril</v>
          </cell>
        </row>
        <row r="44906">
          <cell r="A44906">
            <v>51121758</v>
          </cell>
          <cell r="B44906" t="str">
            <v>Nitroprusiato de sodio</v>
          </cell>
        </row>
        <row r="44907">
          <cell r="A44907">
            <v>51121759</v>
          </cell>
          <cell r="B44907" t="str">
            <v>Olmesartán medoxomilo</v>
          </cell>
        </row>
        <row r="44908">
          <cell r="A44908">
            <v>51121760</v>
          </cell>
          <cell r="B44908" t="str">
            <v>Perindopril erbumina</v>
          </cell>
        </row>
        <row r="44909">
          <cell r="A44909">
            <v>51121761</v>
          </cell>
          <cell r="B44909" t="str">
            <v>Clorhidrato de quinapril</v>
          </cell>
        </row>
        <row r="44910">
          <cell r="A44910">
            <v>51121762</v>
          </cell>
          <cell r="B44910" t="str">
            <v>Rauwolfia serpentina</v>
          </cell>
        </row>
        <row r="44911">
          <cell r="A44911">
            <v>51121763</v>
          </cell>
          <cell r="B44911" t="str">
            <v>Telmisartán</v>
          </cell>
        </row>
        <row r="44912">
          <cell r="A44912">
            <v>51121764</v>
          </cell>
          <cell r="B44912" t="str">
            <v>Quinapril</v>
          </cell>
        </row>
        <row r="44913">
          <cell r="A44913">
            <v>51121765</v>
          </cell>
          <cell r="B44913" t="str">
            <v>Metoprolol</v>
          </cell>
        </row>
        <row r="44914">
          <cell r="A44914">
            <v>51121766</v>
          </cell>
          <cell r="B44914" t="str">
            <v>Atomoxetina</v>
          </cell>
        </row>
        <row r="44915">
          <cell r="A44915">
            <v>51121767</v>
          </cell>
          <cell r="B44915" t="str">
            <v>Nebivolol</v>
          </cell>
        </row>
        <row r="44916">
          <cell r="A44916">
            <v>51121768</v>
          </cell>
          <cell r="B44916" t="str">
            <v>Benazepril</v>
          </cell>
        </row>
        <row r="44917">
          <cell r="A44917">
            <v>51121769</v>
          </cell>
          <cell r="B44917" t="str">
            <v>Perindopril</v>
          </cell>
        </row>
        <row r="44918">
          <cell r="A44918">
            <v>51121770</v>
          </cell>
          <cell r="B44918" t="str">
            <v>Cilazapril</v>
          </cell>
        </row>
        <row r="44919">
          <cell r="A44919">
            <v>51121771</v>
          </cell>
          <cell r="B44919" t="str">
            <v>Fosinopril</v>
          </cell>
        </row>
        <row r="44920">
          <cell r="A44920">
            <v>51121772</v>
          </cell>
          <cell r="B44920" t="str">
            <v>Gugulsterona</v>
          </cell>
        </row>
        <row r="44921">
          <cell r="A44921">
            <v>51121773</v>
          </cell>
          <cell r="B44921" t="str">
            <v>Clorhidrato de lercanidipina</v>
          </cell>
        </row>
        <row r="44922">
          <cell r="A44922">
            <v>51121774</v>
          </cell>
          <cell r="B44922" t="str">
            <v>Levosimendán</v>
          </cell>
        </row>
        <row r="44923">
          <cell r="A44923">
            <v>51121775</v>
          </cell>
          <cell r="B44923" t="str">
            <v>Tirofibán</v>
          </cell>
        </row>
        <row r="44924">
          <cell r="A44924">
            <v>51121777</v>
          </cell>
          <cell r="B44924" t="str">
            <v>Trimetazidina  dihidrocloruro</v>
          </cell>
        </row>
        <row r="44925">
          <cell r="A44925">
            <v>51121778</v>
          </cell>
          <cell r="B44925" t="str">
            <v>Rilmenidina</v>
          </cell>
        </row>
        <row r="44926">
          <cell r="A44926">
            <v>51121779</v>
          </cell>
          <cell r="B44926" t="str">
            <v>Clevidipina</v>
          </cell>
        </row>
        <row r="44927">
          <cell r="A44927">
            <v>51121780</v>
          </cell>
          <cell r="B44927" t="str">
            <v>Losartán</v>
          </cell>
        </row>
        <row r="44928">
          <cell r="A44928">
            <v>51121800</v>
          </cell>
          <cell r="B44928" t="str">
            <v>Agentes antihiperlipidémicos/hipocolesterolémicos</v>
          </cell>
        </row>
        <row r="44929">
          <cell r="A44929">
            <v>51121801</v>
          </cell>
          <cell r="B44929" t="str">
            <v>Fluvastatina sódica</v>
          </cell>
        </row>
        <row r="44930">
          <cell r="A44930">
            <v>51121802</v>
          </cell>
          <cell r="B44930" t="str">
            <v>Lovastatina</v>
          </cell>
        </row>
        <row r="44931">
          <cell r="A44931">
            <v>51121803</v>
          </cell>
          <cell r="B44931" t="str">
            <v>Simvastatina</v>
          </cell>
        </row>
        <row r="44932">
          <cell r="A44932">
            <v>51121804</v>
          </cell>
          <cell r="B44932" t="str">
            <v>Clofibrato</v>
          </cell>
        </row>
        <row r="44933">
          <cell r="A44933">
            <v>51121805</v>
          </cell>
          <cell r="B44933" t="str">
            <v>Gemfibrozilo</v>
          </cell>
        </row>
        <row r="44934">
          <cell r="A44934">
            <v>51121806</v>
          </cell>
          <cell r="B44934" t="str">
            <v>Pravastatina de sodio</v>
          </cell>
        </row>
        <row r="44935">
          <cell r="A44935">
            <v>51121807</v>
          </cell>
          <cell r="B44935" t="str">
            <v>Polidocanol</v>
          </cell>
        </row>
        <row r="44936">
          <cell r="A44936">
            <v>51121808</v>
          </cell>
          <cell r="B44936" t="str">
            <v>Probucol</v>
          </cell>
        </row>
        <row r="44937">
          <cell r="A44937">
            <v>51121809</v>
          </cell>
          <cell r="B44937" t="str">
            <v>Fenofibrato</v>
          </cell>
        </row>
        <row r="44938">
          <cell r="A44938">
            <v>51121810</v>
          </cell>
          <cell r="B44938" t="str">
            <v>Atorvastatina de calcio</v>
          </cell>
        </row>
        <row r="44939">
          <cell r="A44939">
            <v>51121811</v>
          </cell>
          <cell r="B44939" t="str">
            <v>Cerivastatina sódica</v>
          </cell>
        </row>
        <row r="44940">
          <cell r="A44940">
            <v>51121812</v>
          </cell>
          <cell r="B44940" t="str">
            <v>Colina</v>
          </cell>
        </row>
        <row r="44941">
          <cell r="A44941">
            <v>51121813</v>
          </cell>
          <cell r="B44941" t="str">
            <v>Bitartrato de colina</v>
          </cell>
        </row>
        <row r="44942">
          <cell r="A44942">
            <v>51121814</v>
          </cell>
          <cell r="B44942" t="str">
            <v>Inositol</v>
          </cell>
        </row>
        <row r="44943">
          <cell r="A44943">
            <v>51121815</v>
          </cell>
          <cell r="B44943" t="str">
            <v>Racemetionina</v>
          </cell>
        </row>
        <row r="44944">
          <cell r="A44944">
            <v>51121816</v>
          </cell>
          <cell r="B44944" t="str">
            <v>Fosfatidilcolina</v>
          </cell>
        </row>
        <row r="44945">
          <cell r="A44945">
            <v>51121817</v>
          </cell>
          <cell r="B44945" t="str">
            <v>Colestiramina</v>
          </cell>
        </row>
        <row r="44946">
          <cell r="A44946">
            <v>51121818</v>
          </cell>
          <cell r="B44946" t="str">
            <v>Atorvastatina</v>
          </cell>
        </row>
        <row r="44947">
          <cell r="A44947">
            <v>51121819</v>
          </cell>
          <cell r="B44947" t="str">
            <v>Ezetimiba</v>
          </cell>
        </row>
        <row r="44948">
          <cell r="A44948">
            <v>51121820</v>
          </cell>
          <cell r="B44948" t="str">
            <v>Sulfato de condroitina a</v>
          </cell>
        </row>
        <row r="44949">
          <cell r="A44949">
            <v>51121821</v>
          </cell>
          <cell r="B44949" t="str">
            <v>Pravastatina</v>
          </cell>
        </row>
        <row r="44950">
          <cell r="A44950">
            <v>51121822</v>
          </cell>
          <cell r="B44950" t="str">
            <v>Mevastatina</v>
          </cell>
        </row>
        <row r="44951">
          <cell r="A44951">
            <v>51121823</v>
          </cell>
          <cell r="B44951" t="str">
            <v>Rosuvastatina</v>
          </cell>
        </row>
        <row r="44952">
          <cell r="A44952">
            <v>51121900</v>
          </cell>
          <cell r="B44952" t="str">
            <v>Medicamentos usados para insuficiencia cardíaca congestiva</v>
          </cell>
        </row>
        <row r="44953">
          <cell r="A44953">
            <v>51121901</v>
          </cell>
          <cell r="B44953" t="str">
            <v>Lactato de inamrinona</v>
          </cell>
        </row>
        <row r="44954">
          <cell r="A44954">
            <v>51121902</v>
          </cell>
          <cell r="B44954" t="str">
            <v>Lactato de milrinona</v>
          </cell>
        </row>
        <row r="44955">
          <cell r="A44955">
            <v>51121903</v>
          </cell>
          <cell r="B44955" t="str">
            <v>Digitoxina</v>
          </cell>
        </row>
        <row r="44956">
          <cell r="A44956">
            <v>51121904</v>
          </cell>
          <cell r="B44956" t="str">
            <v>Nifedipina</v>
          </cell>
        </row>
        <row r="44957">
          <cell r="A44957">
            <v>51121905</v>
          </cell>
          <cell r="B44957" t="str">
            <v>Enoximona</v>
          </cell>
        </row>
        <row r="44958">
          <cell r="A44958">
            <v>51121906</v>
          </cell>
          <cell r="B44958" t="str">
            <v>Betaína</v>
          </cell>
        </row>
        <row r="44959">
          <cell r="A44959">
            <v>51121907</v>
          </cell>
          <cell r="B44959" t="str">
            <v>Nesiritida</v>
          </cell>
        </row>
        <row r="44960">
          <cell r="A44960">
            <v>51121908</v>
          </cell>
          <cell r="B44960" t="str">
            <v>Hoja de digital en polvo o preparados</v>
          </cell>
        </row>
        <row r="44961">
          <cell r="A44961">
            <v>51121909</v>
          </cell>
          <cell r="B44961" t="str">
            <v>Eplerenona</v>
          </cell>
        </row>
        <row r="44962">
          <cell r="A44962">
            <v>51121910</v>
          </cell>
          <cell r="B44962" t="str">
            <v>Lanatosido c</v>
          </cell>
        </row>
        <row r="44963">
          <cell r="A44963">
            <v>51122100</v>
          </cell>
          <cell r="B44963" t="str">
            <v>Vasodilatadores</v>
          </cell>
        </row>
        <row r="44964">
          <cell r="A44964">
            <v>51122101</v>
          </cell>
          <cell r="B44964" t="str">
            <v>Mesilato de dihidroergocristina</v>
          </cell>
        </row>
        <row r="44965">
          <cell r="A44965">
            <v>51122102</v>
          </cell>
          <cell r="B44965" t="str">
            <v>Clorhidrato de buflomedil</v>
          </cell>
        </row>
        <row r="44966">
          <cell r="A44966">
            <v>51122103</v>
          </cell>
          <cell r="B44966" t="str">
            <v>Clorhidrato de linsidomina</v>
          </cell>
        </row>
        <row r="44967">
          <cell r="A44967">
            <v>51122104</v>
          </cell>
          <cell r="B44967" t="str">
            <v>Papaverina</v>
          </cell>
        </row>
        <row r="44968">
          <cell r="A44968">
            <v>51122105</v>
          </cell>
          <cell r="B44968" t="str">
            <v>Pentifilina</v>
          </cell>
        </row>
        <row r="44969">
          <cell r="A44969">
            <v>51122107</v>
          </cell>
          <cell r="B44969" t="str">
            <v>Tartrato de ifenprodil</v>
          </cell>
        </row>
        <row r="44970">
          <cell r="A44970">
            <v>51122108</v>
          </cell>
          <cell r="B44970" t="str">
            <v>Mesilatos ergoloides</v>
          </cell>
        </row>
        <row r="44971">
          <cell r="A44971">
            <v>51122109</v>
          </cell>
          <cell r="B44971" t="str">
            <v>Clorhidrato de papaverina</v>
          </cell>
        </row>
        <row r="44972">
          <cell r="A44972">
            <v>51122110</v>
          </cell>
          <cell r="B44972" t="str">
            <v>Nimodipina</v>
          </cell>
        </row>
        <row r="44973">
          <cell r="A44973">
            <v>51122111</v>
          </cell>
          <cell r="B44973" t="str">
            <v>Nitrito de amilo</v>
          </cell>
        </row>
        <row r="44974">
          <cell r="A44974">
            <v>51122112</v>
          </cell>
          <cell r="B44974" t="str">
            <v>Alprostadil</v>
          </cell>
        </row>
        <row r="44975">
          <cell r="A44975">
            <v>51122113</v>
          </cell>
          <cell r="B44975" t="str">
            <v>Ácido nicotínico</v>
          </cell>
        </row>
        <row r="44976">
          <cell r="A44976">
            <v>51122200</v>
          </cell>
          <cell r="B44976" t="str">
            <v>Fármacos contra la hipotensión</v>
          </cell>
        </row>
        <row r="44977">
          <cell r="A44977">
            <v>51122201</v>
          </cell>
          <cell r="B44977" t="str">
            <v>Ornipresina</v>
          </cell>
        </row>
        <row r="44978">
          <cell r="A44978">
            <v>51122300</v>
          </cell>
          <cell r="B44978" t="str">
            <v>Agentes cardiopléjicos</v>
          </cell>
        </row>
        <row r="44979">
          <cell r="A44979">
            <v>51122301</v>
          </cell>
          <cell r="B44979" t="str">
            <v>Solución de cardioplejia</v>
          </cell>
        </row>
        <row r="44980">
          <cell r="A44980">
            <v>51131500</v>
          </cell>
          <cell r="B44980" t="str">
            <v>Medicamentos antianémicos</v>
          </cell>
        </row>
        <row r="44981">
          <cell r="A44981">
            <v>51131501</v>
          </cell>
          <cell r="B44981" t="str">
            <v>Fumarato ferroso</v>
          </cell>
        </row>
        <row r="44982">
          <cell r="A44982">
            <v>51131502</v>
          </cell>
          <cell r="B44982" t="str">
            <v>Gluconato ferroso</v>
          </cell>
        </row>
        <row r="44983">
          <cell r="A44983">
            <v>51131503</v>
          </cell>
          <cell r="B44983" t="str">
            <v>Sulfato ferroso</v>
          </cell>
        </row>
        <row r="44984">
          <cell r="A44984">
            <v>51131504</v>
          </cell>
          <cell r="B44984" t="str">
            <v>Pidolato de magnesio</v>
          </cell>
        </row>
        <row r="44985">
          <cell r="A44985">
            <v>51131505</v>
          </cell>
          <cell r="B44985" t="str">
            <v>Oximetolona</v>
          </cell>
        </row>
        <row r="44986">
          <cell r="A44986">
            <v>51131506</v>
          </cell>
          <cell r="B44986" t="str">
            <v>Eritropoyetina</v>
          </cell>
        </row>
        <row r="44987">
          <cell r="A44987">
            <v>51131507</v>
          </cell>
          <cell r="B44987" t="str">
            <v>Darbepoetina alfa</v>
          </cell>
        </row>
        <row r="44988">
          <cell r="A44988">
            <v>51131508</v>
          </cell>
          <cell r="B44988" t="str">
            <v>Epoetina alfa</v>
          </cell>
        </row>
        <row r="44989">
          <cell r="A44989">
            <v>51131509</v>
          </cell>
          <cell r="B44989" t="str">
            <v>Citrato de amonio férrico</v>
          </cell>
        </row>
        <row r="44990">
          <cell r="A44990">
            <v>51131510</v>
          </cell>
          <cell r="B44990" t="str">
            <v>Polipéptido de hierro heme</v>
          </cell>
        </row>
        <row r="44991">
          <cell r="A44991">
            <v>51131511</v>
          </cell>
          <cell r="B44991" t="str">
            <v>Hierro polisacárido</v>
          </cell>
        </row>
        <row r="44992">
          <cell r="A44992">
            <v>51131512</v>
          </cell>
          <cell r="B44992" t="str">
            <v>Pirofosfato férrico</v>
          </cell>
        </row>
        <row r="44993">
          <cell r="A44993">
            <v>51131513</v>
          </cell>
          <cell r="B44993" t="str">
            <v>Cacodilato ferroso</v>
          </cell>
        </row>
        <row r="44994">
          <cell r="A44994">
            <v>51131514</v>
          </cell>
          <cell r="B44994" t="str">
            <v>Carbonilo de hierro</v>
          </cell>
        </row>
        <row r="44995">
          <cell r="A44995">
            <v>51131515</v>
          </cell>
          <cell r="B44995" t="str">
            <v>Hemina o hematina</v>
          </cell>
        </row>
        <row r="44996">
          <cell r="A44996">
            <v>51131516</v>
          </cell>
          <cell r="B44996" t="str">
            <v>Hierro sacarosa</v>
          </cell>
        </row>
        <row r="44997">
          <cell r="A44997">
            <v>51131517</v>
          </cell>
          <cell r="B44997" t="str">
            <v>Ácido fólico</v>
          </cell>
        </row>
        <row r="44998">
          <cell r="A44998">
            <v>51131518</v>
          </cell>
          <cell r="B44998" t="str">
            <v>Sulfato ferroso y ácido fólico</v>
          </cell>
        </row>
        <row r="44999">
          <cell r="A44999">
            <v>51131600</v>
          </cell>
          <cell r="B44999" t="str">
            <v>Anticoagulantes</v>
          </cell>
        </row>
        <row r="45000">
          <cell r="A45000">
            <v>51131601</v>
          </cell>
          <cell r="B45000" t="str">
            <v>Aprotinina</v>
          </cell>
        </row>
        <row r="45001">
          <cell r="A45001">
            <v>51131602</v>
          </cell>
          <cell r="B45001" t="str">
            <v>Heparina de calcio</v>
          </cell>
        </row>
        <row r="45002">
          <cell r="A45002">
            <v>51131603</v>
          </cell>
          <cell r="B45002" t="str">
            <v>Heparina sódica</v>
          </cell>
        </row>
        <row r="45003">
          <cell r="A45003">
            <v>51131604</v>
          </cell>
          <cell r="B45003" t="str">
            <v>Warfarina sódica</v>
          </cell>
        </row>
        <row r="45004">
          <cell r="A45004">
            <v>51131605</v>
          </cell>
          <cell r="B45004" t="str">
            <v>Citrato de sodio</v>
          </cell>
        </row>
        <row r="45005">
          <cell r="A45005">
            <v>51131606</v>
          </cell>
          <cell r="B45005" t="str">
            <v>Apolato de sodio</v>
          </cell>
        </row>
        <row r="45006">
          <cell r="A45006">
            <v>51131607</v>
          </cell>
          <cell r="B45006" t="str">
            <v>Enoxaparina sódica</v>
          </cell>
        </row>
        <row r="45007">
          <cell r="A45007">
            <v>51131608</v>
          </cell>
          <cell r="B45007" t="str">
            <v>Lepirudina</v>
          </cell>
        </row>
        <row r="45008">
          <cell r="A45008">
            <v>51131609</v>
          </cell>
          <cell r="B45008" t="str">
            <v>Desirudina</v>
          </cell>
        </row>
        <row r="45009">
          <cell r="A45009">
            <v>51131610</v>
          </cell>
          <cell r="B45009" t="str">
            <v>Ardeparina de sodio</v>
          </cell>
        </row>
        <row r="45010">
          <cell r="A45010">
            <v>51131611</v>
          </cell>
          <cell r="B45010" t="str">
            <v>Dalteparina sódica</v>
          </cell>
        </row>
        <row r="45011">
          <cell r="A45011">
            <v>51131612</v>
          </cell>
          <cell r="B45011" t="str">
            <v>Danaparoide sódico</v>
          </cell>
        </row>
        <row r="45012">
          <cell r="A45012">
            <v>51131613</v>
          </cell>
          <cell r="B45012" t="str">
            <v>Dicumarol</v>
          </cell>
        </row>
        <row r="45013">
          <cell r="A45013">
            <v>51131614</v>
          </cell>
          <cell r="B45013" t="str">
            <v>Anisindiona</v>
          </cell>
        </row>
        <row r="45014">
          <cell r="A45014">
            <v>51131615</v>
          </cell>
          <cell r="B45014" t="str">
            <v>Fondaparinux sódico</v>
          </cell>
        </row>
        <row r="45015">
          <cell r="A45015">
            <v>51131616</v>
          </cell>
          <cell r="B45015" t="str">
            <v>Tinzaparina sódica</v>
          </cell>
        </row>
        <row r="45016">
          <cell r="A45016">
            <v>51131617</v>
          </cell>
          <cell r="B45016" t="str">
            <v>Solución  anticoagulante citrato fosfato dextrosa</v>
          </cell>
        </row>
        <row r="45017">
          <cell r="A45017">
            <v>51131700</v>
          </cell>
          <cell r="B45017" t="str">
            <v>Trombolíticos/inhibidores de agregación de plaquetas</v>
          </cell>
        </row>
        <row r="45018">
          <cell r="A45018">
            <v>51131701</v>
          </cell>
          <cell r="B45018" t="str">
            <v>Abciximab</v>
          </cell>
        </row>
        <row r="45019">
          <cell r="A45019">
            <v>51131702</v>
          </cell>
          <cell r="B45019" t="str">
            <v>Alteplasa</v>
          </cell>
        </row>
        <row r="45020">
          <cell r="A45020">
            <v>51131703</v>
          </cell>
          <cell r="B45020" t="str">
            <v>Estreptoquinasa</v>
          </cell>
        </row>
        <row r="45021">
          <cell r="A45021">
            <v>51131704</v>
          </cell>
          <cell r="B45021" t="str">
            <v>Uroquinasa</v>
          </cell>
        </row>
        <row r="45022">
          <cell r="A45022">
            <v>51131705</v>
          </cell>
          <cell r="B45022" t="str">
            <v>Dipiridamol</v>
          </cell>
        </row>
        <row r="45023">
          <cell r="A45023">
            <v>51131706</v>
          </cell>
          <cell r="B45023" t="str">
            <v>Argatroban</v>
          </cell>
        </row>
        <row r="45024">
          <cell r="A45024">
            <v>51131707</v>
          </cell>
          <cell r="B45024" t="str">
            <v>Bivalirudina</v>
          </cell>
        </row>
        <row r="45025">
          <cell r="A45025">
            <v>51131708</v>
          </cell>
          <cell r="B45025" t="str">
            <v>Cilostazol</v>
          </cell>
        </row>
        <row r="45026">
          <cell r="A45026">
            <v>51131709</v>
          </cell>
          <cell r="B45026" t="str">
            <v>Bisulfato de clopidogrel</v>
          </cell>
        </row>
        <row r="45027">
          <cell r="A45027">
            <v>51131710</v>
          </cell>
          <cell r="B45027" t="str">
            <v>Eptifibatida</v>
          </cell>
        </row>
        <row r="45028">
          <cell r="A45028">
            <v>51131711</v>
          </cell>
          <cell r="B45028" t="str">
            <v>Tenecteplasa</v>
          </cell>
        </row>
        <row r="45029">
          <cell r="A45029">
            <v>51131712</v>
          </cell>
          <cell r="B45029" t="str">
            <v>Clorhidrato de ticlopidina</v>
          </cell>
        </row>
        <row r="45030">
          <cell r="A45030">
            <v>51131713</v>
          </cell>
          <cell r="B45030" t="str">
            <v>Monohidrato hidrocloruro  tirofibán</v>
          </cell>
        </row>
        <row r="45031">
          <cell r="A45031">
            <v>51131714</v>
          </cell>
          <cell r="B45031" t="str">
            <v>Anistreplasa</v>
          </cell>
        </row>
        <row r="45032">
          <cell r="A45032">
            <v>51131715</v>
          </cell>
          <cell r="B45032" t="str">
            <v>Clorhidrato de anagrelida</v>
          </cell>
        </row>
        <row r="45033">
          <cell r="A45033">
            <v>51131716</v>
          </cell>
          <cell r="B45033" t="str">
            <v>Reteplasa</v>
          </cell>
        </row>
        <row r="45034">
          <cell r="A45034">
            <v>51131800</v>
          </cell>
          <cell r="B45034" t="str">
            <v>Agentes hemostáticos sistémicos y coagulantes</v>
          </cell>
        </row>
        <row r="45035">
          <cell r="A45035">
            <v>51131801</v>
          </cell>
          <cell r="B45035" t="str">
            <v>Fibrinógeno</v>
          </cell>
        </row>
        <row r="45036">
          <cell r="A45036">
            <v>51131802</v>
          </cell>
          <cell r="B45036" t="str">
            <v>Factores antihemofílicos o globulinas</v>
          </cell>
        </row>
        <row r="45037">
          <cell r="A45037">
            <v>51131803</v>
          </cell>
          <cell r="B45037" t="str">
            <v>Trombina</v>
          </cell>
        </row>
        <row r="45038">
          <cell r="A45038">
            <v>51131804</v>
          </cell>
          <cell r="B45038" t="str">
            <v>Oprelvekina</v>
          </cell>
        </row>
        <row r="45039">
          <cell r="A45039">
            <v>51131805</v>
          </cell>
          <cell r="B45039" t="str">
            <v>Etamsilato</v>
          </cell>
        </row>
        <row r="45040">
          <cell r="A45040">
            <v>51131806</v>
          </cell>
          <cell r="B45040" t="str">
            <v>Subsulfato férrico</v>
          </cell>
        </row>
        <row r="45041">
          <cell r="A45041">
            <v>51131807</v>
          </cell>
          <cell r="B45041" t="str">
            <v>Morruato de sodio</v>
          </cell>
        </row>
        <row r="45042">
          <cell r="A45042">
            <v>51131808</v>
          </cell>
          <cell r="B45042" t="str">
            <v>Ácido aminocaproico</v>
          </cell>
        </row>
        <row r="45043">
          <cell r="A45043">
            <v>51131809</v>
          </cell>
          <cell r="B45043" t="str">
            <v>Dobesilato de calcio</v>
          </cell>
        </row>
        <row r="45044">
          <cell r="A45044">
            <v>51131810</v>
          </cell>
          <cell r="B45044" t="str">
            <v>Parche hemostático</v>
          </cell>
        </row>
        <row r="45045">
          <cell r="A45045">
            <v>51131811</v>
          </cell>
          <cell r="B45045" t="str">
            <v>Ácido tranexámico</v>
          </cell>
        </row>
        <row r="45046">
          <cell r="A45046">
            <v>51131900</v>
          </cell>
          <cell r="B45046" t="str">
            <v>Sustitutos de plasma sanguíneo y extensores y expansores</v>
          </cell>
        </row>
        <row r="45047">
          <cell r="A45047">
            <v>51131901</v>
          </cell>
          <cell r="B45047" t="str">
            <v>Poligelina</v>
          </cell>
        </row>
        <row r="45048">
          <cell r="A45048">
            <v>51131903</v>
          </cell>
          <cell r="B45048" t="str">
            <v>Gelatina</v>
          </cell>
        </row>
        <row r="45049">
          <cell r="A45049">
            <v>51131904</v>
          </cell>
          <cell r="B45049" t="str">
            <v>Plasma sanguíneo humano</v>
          </cell>
        </row>
        <row r="45050">
          <cell r="A45050">
            <v>51131905</v>
          </cell>
          <cell r="B45050" t="str">
            <v>Dextrano</v>
          </cell>
        </row>
        <row r="45051">
          <cell r="A45051">
            <v>51131906</v>
          </cell>
          <cell r="B45051" t="str">
            <v>Pentastarch</v>
          </cell>
        </row>
        <row r="45052">
          <cell r="A45052">
            <v>51131907</v>
          </cell>
          <cell r="B45052" t="str">
            <v>Fracción de proteína de plasma humano</v>
          </cell>
        </row>
        <row r="45053">
          <cell r="A45053">
            <v>51131908</v>
          </cell>
          <cell r="B45053" t="str">
            <v>Hetastarch</v>
          </cell>
        </row>
        <row r="45054">
          <cell r="A45054">
            <v>51131909</v>
          </cell>
          <cell r="B45054" t="str">
            <v>Albúmina humana</v>
          </cell>
        </row>
        <row r="45055">
          <cell r="A45055">
            <v>51131910</v>
          </cell>
          <cell r="B45055" t="str">
            <v>Polividona o povidona</v>
          </cell>
        </row>
        <row r="45056">
          <cell r="A45056">
            <v>51132000</v>
          </cell>
          <cell r="B45056" t="str">
            <v>Agentes hemorreológicos</v>
          </cell>
        </row>
        <row r="45057">
          <cell r="A45057">
            <v>51132001</v>
          </cell>
          <cell r="B45057" t="str">
            <v>Pentoxifilina</v>
          </cell>
        </row>
        <row r="45058">
          <cell r="A45058">
            <v>51141500</v>
          </cell>
          <cell r="B45058" t="str">
            <v>Anticonvulsivos</v>
          </cell>
        </row>
        <row r="45059">
          <cell r="A45059">
            <v>51141501</v>
          </cell>
          <cell r="B45059" t="str">
            <v>Acetazolamida</v>
          </cell>
        </row>
        <row r="45060">
          <cell r="A45060">
            <v>51141502</v>
          </cell>
          <cell r="B45060" t="str">
            <v>Clonazepam</v>
          </cell>
        </row>
        <row r="45061">
          <cell r="A45061">
            <v>51141503</v>
          </cell>
          <cell r="B45061" t="str">
            <v>Felbamato</v>
          </cell>
        </row>
        <row r="45062">
          <cell r="A45062">
            <v>51141504</v>
          </cell>
          <cell r="B45062" t="str">
            <v>Lamotrigina</v>
          </cell>
        </row>
        <row r="45063">
          <cell r="A45063">
            <v>51141505</v>
          </cell>
          <cell r="B45063" t="str">
            <v>Fenobarbital</v>
          </cell>
        </row>
        <row r="45064">
          <cell r="A45064">
            <v>51141506</v>
          </cell>
          <cell r="B45064" t="str">
            <v>Fenobarbital sódico</v>
          </cell>
        </row>
        <row r="45065">
          <cell r="A45065">
            <v>51141507</v>
          </cell>
          <cell r="B45065" t="str">
            <v>Fenitoína</v>
          </cell>
        </row>
        <row r="45066">
          <cell r="A45066">
            <v>51141508</v>
          </cell>
          <cell r="B45066" t="str">
            <v>Etosuximida</v>
          </cell>
        </row>
        <row r="45067">
          <cell r="A45067">
            <v>51141509</v>
          </cell>
          <cell r="B45067" t="str">
            <v>Vigabatrina</v>
          </cell>
        </row>
        <row r="45068">
          <cell r="A45068">
            <v>51141510</v>
          </cell>
          <cell r="B45068" t="str">
            <v>Barbexaclona</v>
          </cell>
        </row>
        <row r="45069">
          <cell r="A45069">
            <v>51141511</v>
          </cell>
          <cell r="B45069" t="str">
            <v>Urbanyl</v>
          </cell>
        </row>
        <row r="45070">
          <cell r="A45070">
            <v>51141512</v>
          </cell>
          <cell r="B45070" t="str">
            <v>Clobazam</v>
          </cell>
        </row>
        <row r="45071">
          <cell r="A45071">
            <v>51141513</v>
          </cell>
          <cell r="B45071" t="str">
            <v>Carbamazepina</v>
          </cell>
        </row>
        <row r="45072">
          <cell r="A45072">
            <v>51141514</v>
          </cell>
          <cell r="B45072" t="str">
            <v>Zonisamida</v>
          </cell>
        </row>
        <row r="45073">
          <cell r="A45073">
            <v>51141515</v>
          </cell>
          <cell r="B45073" t="str">
            <v>Etotoína</v>
          </cell>
        </row>
        <row r="45074">
          <cell r="A45074">
            <v>51141516</v>
          </cell>
          <cell r="B45074" t="str">
            <v>Fosfenitoína sódica</v>
          </cell>
        </row>
        <row r="45075">
          <cell r="A45075">
            <v>51141517</v>
          </cell>
          <cell r="B45075" t="str">
            <v>Gabapentina</v>
          </cell>
        </row>
        <row r="45076">
          <cell r="A45076">
            <v>51141518</v>
          </cell>
          <cell r="B45076" t="str">
            <v>Levetiracetam</v>
          </cell>
        </row>
        <row r="45077">
          <cell r="A45077">
            <v>51141519</v>
          </cell>
          <cell r="B45077" t="str">
            <v>Mefenitoina</v>
          </cell>
        </row>
        <row r="45078">
          <cell r="A45078">
            <v>51141520</v>
          </cell>
          <cell r="B45078" t="str">
            <v>Mefobarbital</v>
          </cell>
        </row>
        <row r="45079">
          <cell r="A45079">
            <v>51141521</v>
          </cell>
          <cell r="B45079" t="str">
            <v>Metsuximida</v>
          </cell>
        </row>
        <row r="45080">
          <cell r="A45080">
            <v>51141522</v>
          </cell>
          <cell r="B45080" t="str">
            <v>Oxcarbazepina</v>
          </cell>
        </row>
        <row r="45081">
          <cell r="A45081">
            <v>51141523</v>
          </cell>
          <cell r="B45081" t="str">
            <v>Parametadiona</v>
          </cell>
        </row>
        <row r="45082">
          <cell r="A45082">
            <v>51141524</v>
          </cell>
          <cell r="B45082" t="str">
            <v>Fenacemida</v>
          </cell>
        </row>
        <row r="45083">
          <cell r="A45083">
            <v>51141525</v>
          </cell>
          <cell r="B45083" t="str">
            <v>Fenitoína sódica</v>
          </cell>
        </row>
        <row r="45084">
          <cell r="A45084">
            <v>51141526</v>
          </cell>
          <cell r="B45084" t="str">
            <v>Primidona</v>
          </cell>
        </row>
        <row r="45085">
          <cell r="A45085">
            <v>51141527</v>
          </cell>
          <cell r="B45085" t="str">
            <v>Clorhidrato de tiagabina</v>
          </cell>
        </row>
        <row r="45086">
          <cell r="A45086">
            <v>51141528</v>
          </cell>
          <cell r="B45086" t="str">
            <v>Topiramato</v>
          </cell>
        </row>
        <row r="45087">
          <cell r="A45087">
            <v>51141529</v>
          </cell>
          <cell r="B45087" t="str">
            <v>Trimetadiona</v>
          </cell>
        </row>
        <row r="45088">
          <cell r="A45088">
            <v>51141530</v>
          </cell>
          <cell r="B45088" t="str">
            <v>Valproato de sodio</v>
          </cell>
        </row>
        <row r="45089">
          <cell r="A45089">
            <v>51141531</v>
          </cell>
          <cell r="B45089" t="str">
            <v>Ácido valproico</v>
          </cell>
        </row>
        <row r="45090">
          <cell r="A45090">
            <v>51141532</v>
          </cell>
          <cell r="B45090" t="str">
            <v>Acetazolamida sódica</v>
          </cell>
        </row>
        <row r="45091">
          <cell r="A45091">
            <v>51141533</v>
          </cell>
          <cell r="B45091" t="str">
            <v>Divalproex sódico</v>
          </cell>
        </row>
        <row r="45092">
          <cell r="A45092">
            <v>51141534</v>
          </cell>
          <cell r="B45092" t="str">
            <v>Pregabalina</v>
          </cell>
        </row>
        <row r="45093">
          <cell r="A45093">
            <v>51141535</v>
          </cell>
          <cell r="B45093" t="str">
            <v>Cabergolina</v>
          </cell>
        </row>
        <row r="45094">
          <cell r="A45094">
            <v>51141536</v>
          </cell>
          <cell r="B45094" t="str">
            <v>Citalopram</v>
          </cell>
        </row>
        <row r="45095">
          <cell r="A45095">
            <v>51141537</v>
          </cell>
          <cell r="B45095" t="str">
            <v>Clorazepato</v>
          </cell>
        </row>
        <row r="45096">
          <cell r="A45096">
            <v>51141538</v>
          </cell>
          <cell r="B45096" t="str">
            <v>Donepezilo</v>
          </cell>
        </row>
        <row r="45097">
          <cell r="A45097">
            <v>51141539</v>
          </cell>
          <cell r="B45097" t="str">
            <v>Duloxetina</v>
          </cell>
        </row>
        <row r="45098">
          <cell r="A45098">
            <v>51141541</v>
          </cell>
          <cell r="B45098" t="str">
            <v>Memantina</v>
          </cell>
        </row>
        <row r="45099">
          <cell r="A45099">
            <v>51141542</v>
          </cell>
          <cell r="B45099" t="str">
            <v>Midazolam</v>
          </cell>
        </row>
        <row r="45100">
          <cell r="A45100">
            <v>51141543</v>
          </cell>
          <cell r="B45100" t="str">
            <v>Ziprasidona</v>
          </cell>
        </row>
        <row r="45101">
          <cell r="A45101">
            <v>51141600</v>
          </cell>
          <cell r="B45101" t="str">
            <v>Antidepresivos</v>
          </cell>
        </row>
        <row r="45102">
          <cell r="A45102">
            <v>51141601</v>
          </cell>
          <cell r="B45102" t="str">
            <v>Amitriptilina</v>
          </cell>
        </row>
        <row r="45103">
          <cell r="A45103">
            <v>51141602</v>
          </cell>
          <cell r="B45103" t="str">
            <v>Clorhidrato de doxepina</v>
          </cell>
        </row>
        <row r="45104">
          <cell r="A45104">
            <v>51141603</v>
          </cell>
          <cell r="B45104" t="str">
            <v>Pamoato de imipramina</v>
          </cell>
        </row>
        <row r="45105">
          <cell r="A45105">
            <v>51141604</v>
          </cell>
          <cell r="B45105" t="str">
            <v>Mirtazapina</v>
          </cell>
        </row>
        <row r="45106">
          <cell r="A45106">
            <v>51141605</v>
          </cell>
          <cell r="B45106" t="str">
            <v>Hidrocloruro de paroxetina</v>
          </cell>
        </row>
        <row r="45107">
          <cell r="A45107">
            <v>51141606</v>
          </cell>
          <cell r="B45107" t="str">
            <v>Clorhidrato de trazodona</v>
          </cell>
        </row>
        <row r="45108">
          <cell r="A45108">
            <v>51141607</v>
          </cell>
          <cell r="B45108" t="str">
            <v>Maleato de fluvoxamina</v>
          </cell>
        </row>
        <row r="45109">
          <cell r="A45109">
            <v>51141608</v>
          </cell>
          <cell r="B45109" t="str">
            <v>Amitriptilinoxida</v>
          </cell>
        </row>
        <row r="45110">
          <cell r="A45110">
            <v>51141609</v>
          </cell>
          <cell r="B45110" t="str">
            <v>Sulfato de tranilcipromina</v>
          </cell>
        </row>
        <row r="45111">
          <cell r="A45111">
            <v>51141610</v>
          </cell>
          <cell r="B45111" t="str">
            <v>Clorhidrato de desipramina</v>
          </cell>
        </row>
        <row r="45112">
          <cell r="A45112">
            <v>51141611</v>
          </cell>
          <cell r="B45112" t="str">
            <v>Trimipramina mesilato</v>
          </cell>
        </row>
        <row r="45113">
          <cell r="A45113">
            <v>51141612</v>
          </cell>
          <cell r="B45113" t="str">
            <v>Sibutramina</v>
          </cell>
        </row>
        <row r="45114">
          <cell r="A45114">
            <v>51141613</v>
          </cell>
          <cell r="B45114" t="str">
            <v>Clorhidrato de carpipramine</v>
          </cell>
        </row>
        <row r="45115">
          <cell r="A45115">
            <v>51141614</v>
          </cell>
          <cell r="B45115" t="str">
            <v>Clomipramina</v>
          </cell>
        </row>
        <row r="45116">
          <cell r="A45116">
            <v>51141615</v>
          </cell>
          <cell r="B45116" t="str">
            <v>Trimipramina</v>
          </cell>
        </row>
        <row r="45117">
          <cell r="A45117">
            <v>51141616</v>
          </cell>
          <cell r="B45117" t="str">
            <v>Clorhidrato de clomipramina</v>
          </cell>
        </row>
        <row r="45118">
          <cell r="A45118">
            <v>51141617</v>
          </cell>
          <cell r="B45118" t="str">
            <v>Bromhidrato de citalopram</v>
          </cell>
        </row>
        <row r="45119">
          <cell r="A45119">
            <v>51141618</v>
          </cell>
          <cell r="B45119" t="str">
            <v>Clorhidrato de fluoxetina</v>
          </cell>
        </row>
        <row r="45120">
          <cell r="A45120">
            <v>51141619</v>
          </cell>
          <cell r="B45120" t="str">
            <v>Hidrocloruro de sertralina</v>
          </cell>
        </row>
        <row r="45121">
          <cell r="A45121">
            <v>51141620</v>
          </cell>
          <cell r="B45121" t="str">
            <v>Mosto de st'john</v>
          </cell>
        </row>
        <row r="45122">
          <cell r="A45122">
            <v>51141621</v>
          </cell>
          <cell r="B45122" t="str">
            <v>Clorhidrato de imipramina</v>
          </cell>
        </row>
        <row r="45123">
          <cell r="A45123">
            <v>51141622</v>
          </cell>
          <cell r="B45123" t="str">
            <v>Isocarboxazida</v>
          </cell>
        </row>
        <row r="45124">
          <cell r="A45124">
            <v>51141623</v>
          </cell>
          <cell r="B45124" t="str">
            <v>Clorhidrato de caprotilina</v>
          </cell>
        </row>
        <row r="45125">
          <cell r="A45125">
            <v>51141624</v>
          </cell>
          <cell r="B45125" t="str">
            <v>Clorhidrato de nefazodona</v>
          </cell>
        </row>
        <row r="45126">
          <cell r="A45126">
            <v>51141625</v>
          </cell>
          <cell r="B45126" t="str">
            <v>Clorhidrato de nortriptilina</v>
          </cell>
        </row>
        <row r="45127">
          <cell r="A45127">
            <v>51141626</v>
          </cell>
          <cell r="B45127" t="str">
            <v>Clorhidrato de protriptilina</v>
          </cell>
        </row>
        <row r="45128">
          <cell r="A45128">
            <v>51141627</v>
          </cell>
          <cell r="B45128" t="str">
            <v>Maleato de trimipramina</v>
          </cell>
        </row>
        <row r="45129">
          <cell r="A45129">
            <v>51141628</v>
          </cell>
          <cell r="B45129" t="str">
            <v>Nortriptilina</v>
          </cell>
        </row>
        <row r="45130">
          <cell r="A45130">
            <v>51141629</v>
          </cell>
          <cell r="B45130" t="str">
            <v>Amoxapina</v>
          </cell>
        </row>
        <row r="45131">
          <cell r="A45131">
            <v>51141630</v>
          </cell>
          <cell r="B45131" t="str">
            <v>Tiroides</v>
          </cell>
        </row>
        <row r="45132">
          <cell r="A45132">
            <v>51141631</v>
          </cell>
          <cell r="B45132" t="str">
            <v>Hidrocloruro de bupropión</v>
          </cell>
        </row>
        <row r="45133">
          <cell r="A45133">
            <v>51141632</v>
          </cell>
          <cell r="B45133" t="str">
            <v>Sulfato de fenelzina</v>
          </cell>
        </row>
        <row r="45134">
          <cell r="A45134">
            <v>51141633</v>
          </cell>
          <cell r="B45134" t="str">
            <v>Oxalato de escitalopram</v>
          </cell>
        </row>
        <row r="45135">
          <cell r="A45135">
            <v>51141634</v>
          </cell>
          <cell r="B45135" t="str">
            <v>Aripiprazol</v>
          </cell>
        </row>
        <row r="45136">
          <cell r="A45136">
            <v>51141635</v>
          </cell>
          <cell r="B45136" t="str">
            <v>Clorhidrato de duloxetina</v>
          </cell>
        </row>
        <row r="45137">
          <cell r="A45137">
            <v>51141636</v>
          </cell>
          <cell r="B45137" t="str">
            <v>Venlafaxina hcl</v>
          </cell>
        </row>
        <row r="45138">
          <cell r="A45138">
            <v>51141637</v>
          </cell>
          <cell r="B45138" t="str">
            <v>Mirtazepina</v>
          </cell>
        </row>
        <row r="45139">
          <cell r="A45139">
            <v>51141638</v>
          </cell>
          <cell r="B45139" t="str">
            <v>Venlafaxina</v>
          </cell>
        </row>
        <row r="45140">
          <cell r="A45140">
            <v>51141639</v>
          </cell>
          <cell r="B45140" t="str">
            <v>Desvenlafaxina</v>
          </cell>
        </row>
        <row r="45141">
          <cell r="A45141">
            <v>51141640</v>
          </cell>
          <cell r="B45141" t="str">
            <v>Moclobemida</v>
          </cell>
        </row>
        <row r="45142">
          <cell r="A45142">
            <v>51141700</v>
          </cell>
          <cell r="B45142" t="str">
            <v>Agentes antipsicóticos</v>
          </cell>
        </row>
        <row r="45143">
          <cell r="A45143">
            <v>51141701</v>
          </cell>
          <cell r="B45143" t="str">
            <v>Fenotiazinas</v>
          </cell>
        </row>
        <row r="45144">
          <cell r="A45144">
            <v>51141702</v>
          </cell>
          <cell r="B45144" t="str">
            <v>Haloperidol</v>
          </cell>
        </row>
        <row r="45145">
          <cell r="A45145">
            <v>51141703</v>
          </cell>
          <cell r="B45145" t="str">
            <v>Olanzapina</v>
          </cell>
        </row>
        <row r="45146">
          <cell r="A45146">
            <v>51141704</v>
          </cell>
          <cell r="B45146" t="str">
            <v>Risperidona</v>
          </cell>
        </row>
        <row r="45147">
          <cell r="A45147">
            <v>51141705</v>
          </cell>
          <cell r="B45147" t="str">
            <v>Nicergolina</v>
          </cell>
        </row>
        <row r="45148">
          <cell r="A45148">
            <v>51141706</v>
          </cell>
          <cell r="B45148" t="str">
            <v>Citicolina</v>
          </cell>
        </row>
        <row r="45149">
          <cell r="A45149">
            <v>51141707</v>
          </cell>
          <cell r="B45149" t="str">
            <v>Clorhidrato de buspirona</v>
          </cell>
        </row>
        <row r="45150">
          <cell r="A45150">
            <v>51141708</v>
          </cell>
          <cell r="B45150" t="str">
            <v>Clordiazepóxido</v>
          </cell>
        </row>
        <row r="45151">
          <cell r="A45151">
            <v>51141709</v>
          </cell>
          <cell r="B45151" t="str">
            <v>Flufenazina</v>
          </cell>
        </row>
        <row r="45152">
          <cell r="A45152">
            <v>51141710</v>
          </cell>
          <cell r="B45152" t="str">
            <v>Periciazina</v>
          </cell>
        </row>
        <row r="45153">
          <cell r="A45153">
            <v>51141711</v>
          </cell>
          <cell r="B45153" t="str">
            <v>Levomepromazina</v>
          </cell>
        </row>
        <row r="45154">
          <cell r="A45154">
            <v>51141712</v>
          </cell>
          <cell r="B45154" t="str">
            <v>Zotepina</v>
          </cell>
        </row>
        <row r="45155">
          <cell r="A45155">
            <v>51141713</v>
          </cell>
          <cell r="B45155" t="str">
            <v>Palmitato de pipotiazina</v>
          </cell>
        </row>
        <row r="45156">
          <cell r="A45156">
            <v>51141714</v>
          </cell>
          <cell r="B45156" t="str">
            <v>Piracetam</v>
          </cell>
        </row>
        <row r="45157">
          <cell r="A45157">
            <v>51141715</v>
          </cell>
          <cell r="B45157" t="str">
            <v>Clozapina</v>
          </cell>
        </row>
        <row r="45158">
          <cell r="A45158">
            <v>51141716</v>
          </cell>
          <cell r="B45158" t="str">
            <v>Decanoato de haloperidol</v>
          </cell>
        </row>
        <row r="45159">
          <cell r="A45159">
            <v>51141717</v>
          </cell>
          <cell r="B45159" t="str">
            <v>Lactato de haloperidol</v>
          </cell>
        </row>
        <row r="45160">
          <cell r="A45160">
            <v>51141718</v>
          </cell>
          <cell r="B45160" t="str">
            <v>Clorhidrato de loxapina</v>
          </cell>
        </row>
        <row r="45161">
          <cell r="A45161">
            <v>51141719</v>
          </cell>
          <cell r="B45161" t="str">
            <v>Succinato de loxapina</v>
          </cell>
        </row>
        <row r="45162">
          <cell r="A45162">
            <v>51141720</v>
          </cell>
          <cell r="B45162" t="str">
            <v>Clorhidrato de molindona</v>
          </cell>
        </row>
        <row r="45163">
          <cell r="A45163">
            <v>51141721</v>
          </cell>
          <cell r="B45163" t="str">
            <v>Pimozida</v>
          </cell>
        </row>
        <row r="45164">
          <cell r="A45164">
            <v>51141722</v>
          </cell>
          <cell r="B45164" t="str">
            <v>Fumarato de quetiapina</v>
          </cell>
        </row>
        <row r="45165">
          <cell r="A45165">
            <v>51141723</v>
          </cell>
          <cell r="B45165" t="str">
            <v>Tiotixeno</v>
          </cell>
        </row>
        <row r="45166">
          <cell r="A45166">
            <v>51141724</v>
          </cell>
          <cell r="B45166" t="str">
            <v>Clorhidrato de tiotixeno</v>
          </cell>
        </row>
        <row r="45167">
          <cell r="A45167">
            <v>51141725</v>
          </cell>
          <cell r="B45167" t="str">
            <v>Clorhidrato de ziprasidona</v>
          </cell>
        </row>
        <row r="45168">
          <cell r="A45168">
            <v>51141726</v>
          </cell>
          <cell r="B45168" t="str">
            <v>Clorhidrato de triflupromazina</v>
          </cell>
        </row>
        <row r="45169">
          <cell r="A45169">
            <v>51141727</v>
          </cell>
          <cell r="B45169" t="str">
            <v>Mesilato de ziprasidona</v>
          </cell>
        </row>
        <row r="45170">
          <cell r="A45170">
            <v>51141728</v>
          </cell>
          <cell r="B45170" t="str">
            <v>Droperidol</v>
          </cell>
        </row>
        <row r="45171">
          <cell r="A45171">
            <v>51141729</v>
          </cell>
          <cell r="B45171" t="str">
            <v>Clorhidrato de tioridazina</v>
          </cell>
        </row>
        <row r="45172">
          <cell r="A45172">
            <v>51141730</v>
          </cell>
          <cell r="B45172" t="str">
            <v>Amisulprida</v>
          </cell>
        </row>
        <row r="45173">
          <cell r="A45173">
            <v>51141731</v>
          </cell>
          <cell r="B45173" t="str">
            <v>Modafinilo</v>
          </cell>
        </row>
        <row r="45174">
          <cell r="A45174">
            <v>51141732</v>
          </cell>
          <cell r="B45174" t="str">
            <v>Clorpromazina</v>
          </cell>
        </row>
        <row r="45175">
          <cell r="A45175">
            <v>51141800</v>
          </cell>
          <cell r="B45175" t="str">
            <v>Hipnóticos</v>
          </cell>
        </row>
        <row r="45176">
          <cell r="A45176">
            <v>51141801</v>
          </cell>
          <cell r="B45176" t="str">
            <v>Pentobarbital</v>
          </cell>
        </row>
        <row r="45177">
          <cell r="A45177">
            <v>51141802</v>
          </cell>
          <cell r="B45177" t="str">
            <v>Secobarbital sódico</v>
          </cell>
        </row>
        <row r="45178">
          <cell r="A45178">
            <v>51141803</v>
          </cell>
          <cell r="B45178" t="str">
            <v>Hidrato de cloral</v>
          </cell>
        </row>
        <row r="45179">
          <cell r="A45179">
            <v>51141804</v>
          </cell>
          <cell r="B45179" t="str">
            <v>Estazolam</v>
          </cell>
        </row>
        <row r="45180">
          <cell r="A45180">
            <v>51141805</v>
          </cell>
          <cell r="B45180" t="str">
            <v>Triazolam</v>
          </cell>
        </row>
        <row r="45181">
          <cell r="A45181">
            <v>51141806</v>
          </cell>
          <cell r="B45181" t="str">
            <v>Butobarbital</v>
          </cell>
        </row>
        <row r="45182">
          <cell r="A45182">
            <v>51141807</v>
          </cell>
          <cell r="B45182" t="str">
            <v>Flunitrazepam</v>
          </cell>
        </row>
        <row r="45183">
          <cell r="A45183">
            <v>51141808</v>
          </cell>
          <cell r="B45183" t="str">
            <v>Tartrato de zolpidem</v>
          </cell>
        </row>
        <row r="45184">
          <cell r="A45184">
            <v>51141809</v>
          </cell>
          <cell r="B45184" t="str">
            <v>Loprazolam mesilato</v>
          </cell>
        </row>
        <row r="45185">
          <cell r="A45185">
            <v>51141810</v>
          </cell>
          <cell r="B45185" t="str">
            <v>Zoplicona</v>
          </cell>
        </row>
        <row r="45186">
          <cell r="A45186">
            <v>51141811</v>
          </cell>
          <cell r="B45186" t="str">
            <v>Amobarbital sódico</v>
          </cell>
        </row>
        <row r="45187">
          <cell r="A45187">
            <v>51141812</v>
          </cell>
          <cell r="B45187" t="str">
            <v>Didrocloruro de dexmedetomidina</v>
          </cell>
        </row>
        <row r="45188">
          <cell r="A45188">
            <v>51141813</v>
          </cell>
          <cell r="B45188" t="str">
            <v>Etclorvinol</v>
          </cell>
        </row>
        <row r="45189">
          <cell r="A45189">
            <v>51141814</v>
          </cell>
          <cell r="B45189" t="str">
            <v>Clorhidrato de flurazepam</v>
          </cell>
        </row>
        <row r="45190">
          <cell r="A45190">
            <v>51141815</v>
          </cell>
          <cell r="B45190" t="str">
            <v>Glutetimida</v>
          </cell>
        </row>
        <row r="45191">
          <cell r="A45191">
            <v>51141816</v>
          </cell>
          <cell r="B45191" t="str">
            <v>Paraldehído</v>
          </cell>
        </row>
        <row r="45192">
          <cell r="A45192">
            <v>51141817</v>
          </cell>
          <cell r="B45192" t="str">
            <v>Quazepam</v>
          </cell>
        </row>
        <row r="45193">
          <cell r="A45193">
            <v>51141818</v>
          </cell>
          <cell r="B45193" t="str">
            <v>Triptófano</v>
          </cell>
        </row>
        <row r="45194">
          <cell r="A45194">
            <v>51141819</v>
          </cell>
          <cell r="B45194" t="str">
            <v>Zaleplon</v>
          </cell>
        </row>
        <row r="45195">
          <cell r="A45195">
            <v>51141820</v>
          </cell>
          <cell r="B45195" t="str">
            <v>Pentobarbital sódico</v>
          </cell>
        </row>
        <row r="45196">
          <cell r="A45196">
            <v>51141821</v>
          </cell>
          <cell r="B45196" t="str">
            <v>Doxilamina succinato</v>
          </cell>
        </row>
        <row r="45197">
          <cell r="A45197">
            <v>51141822</v>
          </cell>
          <cell r="B45197" t="str">
            <v>Butabarbital</v>
          </cell>
        </row>
        <row r="45198">
          <cell r="A45198">
            <v>51141823</v>
          </cell>
          <cell r="B45198" t="str">
            <v>Eszopiclona</v>
          </cell>
        </row>
        <row r="45199">
          <cell r="A45199">
            <v>51141900</v>
          </cell>
          <cell r="B45199" t="str">
            <v>Tranquilizantes y fármacos ansiolíticos y antimaniacos</v>
          </cell>
        </row>
        <row r="45200">
          <cell r="A45200">
            <v>51141903</v>
          </cell>
          <cell r="B45200" t="str">
            <v>Carbonato de litio</v>
          </cell>
        </row>
        <row r="45201">
          <cell r="A45201">
            <v>51141904</v>
          </cell>
          <cell r="B45201" t="str">
            <v>Citrato de litio</v>
          </cell>
        </row>
        <row r="45202">
          <cell r="A45202">
            <v>51141907</v>
          </cell>
          <cell r="B45202" t="str">
            <v>Sulpirida</v>
          </cell>
        </row>
        <row r="45203">
          <cell r="A45203">
            <v>51141908</v>
          </cell>
          <cell r="B45203" t="str">
            <v>Tiaprida</v>
          </cell>
        </row>
        <row r="45204">
          <cell r="A45204">
            <v>51141910</v>
          </cell>
          <cell r="B45204" t="str">
            <v>Bromazepam</v>
          </cell>
        </row>
        <row r="45205">
          <cell r="A45205">
            <v>51141911</v>
          </cell>
          <cell r="B45205" t="str">
            <v>Tofisopam</v>
          </cell>
        </row>
        <row r="45206">
          <cell r="A45206">
            <v>51141912</v>
          </cell>
          <cell r="B45206" t="str">
            <v>Hidrocloruro de chlordiazepoxide</v>
          </cell>
        </row>
        <row r="45207">
          <cell r="A45207">
            <v>51141913</v>
          </cell>
          <cell r="B45207" t="str">
            <v>Clormezanone</v>
          </cell>
        </row>
        <row r="45208">
          <cell r="A45208">
            <v>51141914</v>
          </cell>
          <cell r="B45208" t="str">
            <v>Clorazapato dipotásico</v>
          </cell>
        </row>
        <row r="45209">
          <cell r="A45209">
            <v>51141915</v>
          </cell>
          <cell r="B45209" t="str">
            <v>Halazepam</v>
          </cell>
        </row>
        <row r="45210">
          <cell r="A45210">
            <v>51141916</v>
          </cell>
          <cell r="B45210" t="str">
            <v>Lorazepam</v>
          </cell>
        </row>
        <row r="45211">
          <cell r="A45211">
            <v>51141917</v>
          </cell>
          <cell r="B45211" t="str">
            <v>Oxazepam</v>
          </cell>
        </row>
        <row r="45212">
          <cell r="A45212">
            <v>51141918</v>
          </cell>
          <cell r="B45212" t="str">
            <v>Meprobamato</v>
          </cell>
        </row>
        <row r="45213">
          <cell r="A45213">
            <v>51141919</v>
          </cell>
          <cell r="B45213" t="str">
            <v>Alprazolam</v>
          </cell>
        </row>
        <row r="45214">
          <cell r="A45214">
            <v>51141920</v>
          </cell>
          <cell r="B45214" t="str">
            <v>Diazepam</v>
          </cell>
        </row>
        <row r="45215">
          <cell r="A45215">
            <v>51141921</v>
          </cell>
          <cell r="B45215" t="str">
            <v>Clorhidrato de midazoloam</v>
          </cell>
        </row>
        <row r="45216">
          <cell r="A45216">
            <v>51141922</v>
          </cell>
          <cell r="B45216" t="str">
            <v>Temazepam</v>
          </cell>
        </row>
        <row r="45217">
          <cell r="A45217">
            <v>51142000</v>
          </cell>
          <cell r="B45217" t="str">
            <v>Analgésicos no narcóticos/antipiréticos</v>
          </cell>
        </row>
        <row r="45218">
          <cell r="A45218">
            <v>51142001</v>
          </cell>
          <cell r="B45218" t="str">
            <v>Acetaminofén</v>
          </cell>
        </row>
        <row r="45219">
          <cell r="A45219">
            <v>51142002</v>
          </cell>
          <cell r="B45219" t="str">
            <v>Ácido acetilsalicílico</v>
          </cell>
        </row>
        <row r="45220">
          <cell r="A45220">
            <v>51142003</v>
          </cell>
          <cell r="B45220" t="str">
            <v>Mesalamina</v>
          </cell>
        </row>
        <row r="45221">
          <cell r="A45221">
            <v>51142004</v>
          </cell>
          <cell r="B45221" t="str">
            <v>Meprobromato</v>
          </cell>
        </row>
        <row r="45222">
          <cell r="A45222">
            <v>51142005</v>
          </cell>
          <cell r="B45222" t="str">
            <v>Butetisalicilato de metilo</v>
          </cell>
        </row>
        <row r="45223">
          <cell r="A45223">
            <v>51142006</v>
          </cell>
          <cell r="B45223" t="str">
            <v>Oxaceprol</v>
          </cell>
        </row>
        <row r="45224">
          <cell r="A45224">
            <v>51142009</v>
          </cell>
          <cell r="B45224" t="str">
            <v>Metamizol sódico</v>
          </cell>
        </row>
        <row r="45225">
          <cell r="A45225">
            <v>51142010</v>
          </cell>
          <cell r="B45225" t="str">
            <v>Acetanilida</v>
          </cell>
        </row>
        <row r="45226">
          <cell r="A45226">
            <v>51142011</v>
          </cell>
          <cell r="B45226" t="str">
            <v>Salicilato de magnesio</v>
          </cell>
        </row>
        <row r="45227">
          <cell r="A45227">
            <v>51142012</v>
          </cell>
          <cell r="B45227" t="str">
            <v>Ácido mefenámico</v>
          </cell>
        </row>
        <row r="45228">
          <cell r="A45228">
            <v>51142013</v>
          </cell>
          <cell r="B45228" t="str">
            <v>Salicilamida</v>
          </cell>
        </row>
        <row r="45229">
          <cell r="A45229">
            <v>51142014</v>
          </cell>
          <cell r="B45229" t="str">
            <v>Tiosalicilato de sodio</v>
          </cell>
        </row>
        <row r="45230">
          <cell r="A45230">
            <v>51142015</v>
          </cell>
          <cell r="B45230" t="str">
            <v>Salicilato de trietanolamina</v>
          </cell>
        </row>
        <row r="45231">
          <cell r="A45231">
            <v>51142016</v>
          </cell>
          <cell r="B45231" t="str">
            <v>Solución de antipirina y benzocaína</v>
          </cell>
        </row>
        <row r="45232">
          <cell r="A45232">
            <v>51142017</v>
          </cell>
          <cell r="B45232" t="str">
            <v>Salsalato o ácido salicil salicílico</v>
          </cell>
        </row>
        <row r="45233">
          <cell r="A45233">
            <v>51142018</v>
          </cell>
          <cell r="B45233" t="str">
            <v>Inyección de alcohol deshidratado</v>
          </cell>
        </row>
        <row r="45234">
          <cell r="A45234">
            <v>51142100</v>
          </cell>
          <cell r="B45234" t="str">
            <v>Fármacos antiinflamatorios no esteroideos (NSAID)</v>
          </cell>
        </row>
        <row r="45235">
          <cell r="A45235">
            <v>51142101</v>
          </cell>
          <cell r="B45235" t="str">
            <v>Auranofin</v>
          </cell>
        </row>
        <row r="45236">
          <cell r="A45236">
            <v>51142102</v>
          </cell>
          <cell r="B45236" t="str">
            <v>Carpofen</v>
          </cell>
        </row>
        <row r="45237">
          <cell r="A45237">
            <v>51142103</v>
          </cell>
          <cell r="B45237" t="str">
            <v>Diclofenaco potásico</v>
          </cell>
        </row>
        <row r="45238">
          <cell r="A45238">
            <v>51142104</v>
          </cell>
          <cell r="B45238" t="str">
            <v>Diclofenaco sódico</v>
          </cell>
        </row>
        <row r="45239">
          <cell r="A45239">
            <v>51142105</v>
          </cell>
          <cell r="B45239" t="str">
            <v>Flurbiprofeno</v>
          </cell>
        </row>
        <row r="45240">
          <cell r="A45240">
            <v>51142106</v>
          </cell>
          <cell r="B45240" t="str">
            <v>Ibuprofeno</v>
          </cell>
        </row>
        <row r="45241">
          <cell r="A45241">
            <v>51142107</v>
          </cell>
          <cell r="B45241" t="str">
            <v>Indometacina</v>
          </cell>
        </row>
        <row r="45242">
          <cell r="A45242">
            <v>51142108</v>
          </cell>
          <cell r="B45242" t="str">
            <v>Ketoprofeno</v>
          </cell>
        </row>
        <row r="45243">
          <cell r="A45243">
            <v>51142109</v>
          </cell>
          <cell r="B45243" t="str">
            <v>Naproxeno</v>
          </cell>
        </row>
        <row r="45244">
          <cell r="A45244">
            <v>51142110</v>
          </cell>
          <cell r="B45244" t="str">
            <v>Naproxeno sódico</v>
          </cell>
        </row>
        <row r="45245">
          <cell r="A45245">
            <v>51142111</v>
          </cell>
          <cell r="B45245" t="str">
            <v>Oxaprozin</v>
          </cell>
        </row>
        <row r="45246">
          <cell r="A45246">
            <v>51142112</v>
          </cell>
          <cell r="B45246" t="str">
            <v>Sulindaco</v>
          </cell>
        </row>
        <row r="45247">
          <cell r="A45247">
            <v>51142113</v>
          </cell>
          <cell r="B45247" t="str">
            <v>Suprofeno</v>
          </cell>
        </row>
        <row r="45248">
          <cell r="A45248">
            <v>51142114</v>
          </cell>
          <cell r="B45248" t="str">
            <v>Clorhidrato de bencidamina</v>
          </cell>
        </row>
        <row r="45249">
          <cell r="A45249">
            <v>51142116</v>
          </cell>
          <cell r="B45249" t="str">
            <v>Salicilato de dietilamina</v>
          </cell>
        </row>
        <row r="45250">
          <cell r="A45250">
            <v>51142117</v>
          </cell>
          <cell r="B45250" t="str">
            <v>Dietilamina diclofenaco</v>
          </cell>
        </row>
        <row r="45251">
          <cell r="A45251">
            <v>51142118</v>
          </cell>
          <cell r="B45251" t="str">
            <v>Nimesulida</v>
          </cell>
        </row>
        <row r="45252">
          <cell r="A45252">
            <v>51142119</v>
          </cell>
          <cell r="B45252" t="str">
            <v>Benorilato</v>
          </cell>
        </row>
        <row r="45253">
          <cell r="A45253">
            <v>51142120</v>
          </cell>
          <cell r="B45253" t="str">
            <v>Serrapeptasa</v>
          </cell>
        </row>
        <row r="45254">
          <cell r="A45254">
            <v>51142121</v>
          </cell>
          <cell r="B45254" t="str">
            <v>Diclofenaco</v>
          </cell>
        </row>
        <row r="45255">
          <cell r="A45255">
            <v>51142122</v>
          </cell>
          <cell r="B45255" t="str">
            <v>Auriotomalato de sodio</v>
          </cell>
        </row>
        <row r="45256">
          <cell r="A45256">
            <v>51142123</v>
          </cell>
          <cell r="B45256" t="str">
            <v>Ketorolaco trometamol</v>
          </cell>
        </row>
        <row r="45257">
          <cell r="A45257">
            <v>51142124</v>
          </cell>
          <cell r="B45257" t="str">
            <v>Etodolac</v>
          </cell>
        </row>
        <row r="45258">
          <cell r="A45258">
            <v>51142125</v>
          </cell>
          <cell r="B45258" t="str">
            <v>Etofenamato</v>
          </cell>
        </row>
        <row r="45259">
          <cell r="A45259">
            <v>51142126</v>
          </cell>
          <cell r="B45259" t="str">
            <v>Floctafenina</v>
          </cell>
        </row>
        <row r="45260">
          <cell r="A45260">
            <v>51142127</v>
          </cell>
          <cell r="B45260" t="str">
            <v>Emorfazona</v>
          </cell>
        </row>
        <row r="45261">
          <cell r="A45261">
            <v>51142128</v>
          </cell>
          <cell r="B45261" t="str">
            <v>Piroxicam</v>
          </cell>
        </row>
        <row r="45262">
          <cell r="A45262">
            <v>51142129</v>
          </cell>
          <cell r="B45262" t="str">
            <v>Ácido tiaprofénico</v>
          </cell>
        </row>
        <row r="45263">
          <cell r="A45263">
            <v>51142130</v>
          </cell>
          <cell r="B45263" t="str">
            <v>Leflunomida</v>
          </cell>
        </row>
        <row r="45264">
          <cell r="A45264">
            <v>51142131</v>
          </cell>
          <cell r="B45264" t="str">
            <v>Celecoxib</v>
          </cell>
        </row>
        <row r="45265">
          <cell r="A45265">
            <v>51142132</v>
          </cell>
          <cell r="B45265" t="str">
            <v>Aurotioglucosa</v>
          </cell>
        </row>
        <row r="45266">
          <cell r="A45266">
            <v>51142133</v>
          </cell>
          <cell r="B45266" t="str">
            <v>Bromfenac sódico</v>
          </cell>
        </row>
        <row r="45267">
          <cell r="A45267">
            <v>51142134</v>
          </cell>
          <cell r="B45267" t="str">
            <v>Salicilato de colina</v>
          </cell>
        </row>
        <row r="45268">
          <cell r="A45268">
            <v>51142135</v>
          </cell>
          <cell r="B45268" t="str">
            <v>Fenoprofen cálcico</v>
          </cell>
        </row>
        <row r="45269">
          <cell r="A45269">
            <v>51142136</v>
          </cell>
          <cell r="B45269" t="str">
            <v>Flurbiprofen sódico</v>
          </cell>
        </row>
        <row r="45270">
          <cell r="A45270">
            <v>51142137</v>
          </cell>
          <cell r="B45270" t="str">
            <v>Indometacina trihidrato sódica</v>
          </cell>
        </row>
        <row r="45271">
          <cell r="A45271">
            <v>51142138</v>
          </cell>
          <cell r="B45271" t="str">
            <v>Ketorolac trometamina</v>
          </cell>
        </row>
        <row r="45272">
          <cell r="A45272">
            <v>51142139</v>
          </cell>
          <cell r="B45272" t="str">
            <v>Meclofenamato sódico</v>
          </cell>
        </row>
        <row r="45273">
          <cell r="A45273">
            <v>51142140</v>
          </cell>
          <cell r="B45273" t="str">
            <v>Meloxicam</v>
          </cell>
        </row>
        <row r="45274">
          <cell r="A45274">
            <v>51142141</v>
          </cell>
          <cell r="B45274" t="str">
            <v>Nabumetona</v>
          </cell>
        </row>
        <row r="45275">
          <cell r="A45275">
            <v>51142142</v>
          </cell>
          <cell r="B45275" t="str">
            <v>Rofecoxib</v>
          </cell>
        </row>
        <row r="45276">
          <cell r="A45276">
            <v>51142143</v>
          </cell>
          <cell r="B45276" t="str">
            <v>Tolmetin sódico</v>
          </cell>
        </row>
        <row r="45277">
          <cell r="A45277">
            <v>51142144</v>
          </cell>
          <cell r="B45277" t="str">
            <v>Valdecoxib</v>
          </cell>
        </row>
        <row r="45278">
          <cell r="A45278">
            <v>51142145</v>
          </cell>
          <cell r="B45278" t="str">
            <v>Adalimumab</v>
          </cell>
        </row>
        <row r="45279">
          <cell r="A45279">
            <v>51142146</v>
          </cell>
          <cell r="B45279" t="str">
            <v>Diflunisal</v>
          </cell>
        </row>
        <row r="45280">
          <cell r="A45280">
            <v>51142147</v>
          </cell>
          <cell r="B45280" t="str">
            <v>Anakinra</v>
          </cell>
        </row>
        <row r="45281">
          <cell r="A45281">
            <v>51142148</v>
          </cell>
          <cell r="B45281" t="str">
            <v>Hialuronato de sodio</v>
          </cell>
        </row>
        <row r="45282">
          <cell r="A45282">
            <v>51142149</v>
          </cell>
          <cell r="B45282" t="str">
            <v>Glucosamina</v>
          </cell>
        </row>
        <row r="45283">
          <cell r="A45283">
            <v>51142150</v>
          </cell>
          <cell r="B45283" t="str">
            <v>Acamprosato calcio</v>
          </cell>
        </row>
        <row r="45284">
          <cell r="A45284">
            <v>51142151</v>
          </cell>
          <cell r="B45284" t="str">
            <v>Aceclofenaco</v>
          </cell>
        </row>
        <row r="45285">
          <cell r="A45285">
            <v>51142152</v>
          </cell>
          <cell r="B45285" t="str">
            <v>Deracoxib</v>
          </cell>
        </row>
        <row r="45286">
          <cell r="A45286">
            <v>51142153</v>
          </cell>
          <cell r="B45286" t="str">
            <v>Etoricoxib</v>
          </cell>
        </row>
        <row r="45287">
          <cell r="A45287">
            <v>51142154</v>
          </cell>
          <cell r="B45287" t="str">
            <v>Lumiracoxib</v>
          </cell>
        </row>
        <row r="45288">
          <cell r="A45288">
            <v>51142155</v>
          </cell>
          <cell r="B45288" t="str">
            <v>Clonixinato lisina</v>
          </cell>
        </row>
        <row r="45289">
          <cell r="A45289">
            <v>51142200</v>
          </cell>
          <cell r="B45289" t="str">
            <v>Analgésicos narcóticos</v>
          </cell>
        </row>
        <row r="45290">
          <cell r="A45290">
            <v>51142201</v>
          </cell>
          <cell r="B45290" t="str">
            <v>Butorfanol tartrato</v>
          </cell>
        </row>
        <row r="45291">
          <cell r="A45291">
            <v>51142202</v>
          </cell>
          <cell r="B45291" t="str">
            <v>Fosfato codeina</v>
          </cell>
        </row>
        <row r="45292">
          <cell r="A45292">
            <v>51142203</v>
          </cell>
          <cell r="B45292" t="str">
            <v>Sulfato codeina</v>
          </cell>
        </row>
        <row r="45293">
          <cell r="A45293">
            <v>51142205</v>
          </cell>
          <cell r="B45293" t="str">
            <v>Clorhidrato meperidina</v>
          </cell>
        </row>
        <row r="45294">
          <cell r="A45294">
            <v>51142206</v>
          </cell>
          <cell r="B45294" t="str">
            <v>Sulfato de morfina</v>
          </cell>
        </row>
        <row r="45295">
          <cell r="A45295">
            <v>51142207</v>
          </cell>
          <cell r="B45295" t="str">
            <v>Oxicodona</v>
          </cell>
        </row>
        <row r="45296">
          <cell r="A45296">
            <v>51142208</v>
          </cell>
          <cell r="B45296" t="str">
            <v>Citrato sufentanilo</v>
          </cell>
        </row>
        <row r="45297">
          <cell r="A45297">
            <v>51142209</v>
          </cell>
          <cell r="B45297" t="str">
            <v>Clorhidrato nefopam</v>
          </cell>
        </row>
        <row r="45298">
          <cell r="A45298">
            <v>51142210</v>
          </cell>
          <cell r="B45298" t="str">
            <v>Clorhidrato etilmorfina</v>
          </cell>
        </row>
        <row r="45299">
          <cell r="A45299">
            <v>51142211</v>
          </cell>
          <cell r="B45299" t="str">
            <v>Hidrocodona</v>
          </cell>
        </row>
        <row r="45300">
          <cell r="A45300">
            <v>51142212</v>
          </cell>
          <cell r="B45300" t="str">
            <v>Dihidrocodeina resinato</v>
          </cell>
        </row>
        <row r="45301">
          <cell r="A45301">
            <v>51142213</v>
          </cell>
          <cell r="B45301" t="str">
            <v>Napsilato de propoxifeno</v>
          </cell>
        </row>
        <row r="45302">
          <cell r="A45302">
            <v>51142214</v>
          </cell>
          <cell r="B45302" t="str">
            <v>Clorhidrato de alfentanil</v>
          </cell>
        </row>
        <row r="45303">
          <cell r="A45303">
            <v>51142215</v>
          </cell>
          <cell r="B45303" t="str">
            <v>Hidrocloruro de buprenorfina</v>
          </cell>
        </row>
        <row r="45304">
          <cell r="A45304">
            <v>51142216</v>
          </cell>
          <cell r="B45304" t="str">
            <v>Dezocina</v>
          </cell>
        </row>
        <row r="45305">
          <cell r="A45305">
            <v>51142217</v>
          </cell>
          <cell r="B45305" t="str">
            <v>Dihidrocodéina tartrato</v>
          </cell>
        </row>
        <row r="45306">
          <cell r="A45306">
            <v>51142218</v>
          </cell>
          <cell r="B45306" t="str">
            <v>Dihidrocodéina</v>
          </cell>
        </row>
        <row r="45307">
          <cell r="A45307">
            <v>51142219</v>
          </cell>
          <cell r="B45307" t="str">
            <v>Fentanilo</v>
          </cell>
        </row>
        <row r="45308">
          <cell r="A45308">
            <v>51142220</v>
          </cell>
          <cell r="B45308" t="str">
            <v>Citrato de fentanilo</v>
          </cell>
        </row>
        <row r="45309">
          <cell r="A45309">
            <v>51142221</v>
          </cell>
          <cell r="B45309" t="str">
            <v>Bitartrato de hidrocodona</v>
          </cell>
        </row>
        <row r="45310">
          <cell r="A45310">
            <v>51142222</v>
          </cell>
          <cell r="B45310" t="str">
            <v>Hidrocloruro de hidromorfona</v>
          </cell>
        </row>
        <row r="45311">
          <cell r="A45311">
            <v>51142223</v>
          </cell>
          <cell r="B45311" t="str">
            <v>Polistirex de hidrocodona</v>
          </cell>
        </row>
        <row r="45312">
          <cell r="A45312">
            <v>51142224</v>
          </cell>
          <cell r="B45312" t="str">
            <v>Clorhidrato de acetato de levometadil</v>
          </cell>
        </row>
        <row r="45313">
          <cell r="A45313">
            <v>51142225</v>
          </cell>
          <cell r="B45313" t="str">
            <v>Tartrato de levorfanol</v>
          </cell>
        </row>
        <row r="45314">
          <cell r="A45314">
            <v>51142226</v>
          </cell>
          <cell r="B45314" t="str">
            <v>Clorhidrato de metadona</v>
          </cell>
        </row>
        <row r="45315">
          <cell r="A45315">
            <v>51142227</v>
          </cell>
          <cell r="B45315" t="str">
            <v>Clorhidrato de oxicodona</v>
          </cell>
        </row>
        <row r="45316">
          <cell r="A45316">
            <v>51142228</v>
          </cell>
          <cell r="B45316" t="str">
            <v>Clorhidrato de oximorfona</v>
          </cell>
        </row>
        <row r="45317">
          <cell r="A45317">
            <v>51142229</v>
          </cell>
          <cell r="B45317" t="str">
            <v>Clorhidrato de pentazocina</v>
          </cell>
        </row>
        <row r="45318">
          <cell r="A45318">
            <v>51142230</v>
          </cell>
          <cell r="B45318" t="str">
            <v>Lactato de pentazocina</v>
          </cell>
        </row>
        <row r="45319">
          <cell r="A45319">
            <v>51142231</v>
          </cell>
          <cell r="B45319" t="str">
            <v>Clorhidrato de propoxifeno</v>
          </cell>
        </row>
        <row r="45320">
          <cell r="A45320">
            <v>51142232</v>
          </cell>
          <cell r="B45320" t="str">
            <v>Clorhidrato de remifentanilo</v>
          </cell>
        </row>
        <row r="45321">
          <cell r="A45321">
            <v>51142233</v>
          </cell>
          <cell r="B45321" t="str">
            <v>Codeína</v>
          </cell>
        </row>
        <row r="45322">
          <cell r="A45322">
            <v>51142234</v>
          </cell>
          <cell r="B45322" t="str">
            <v>Bitartrato de dihidrocodeína</v>
          </cell>
        </row>
        <row r="45323">
          <cell r="A45323">
            <v>51142235</v>
          </cell>
          <cell r="B45323" t="str">
            <v>Clorhidrato de tramadol</v>
          </cell>
        </row>
        <row r="45324">
          <cell r="A45324">
            <v>51142236</v>
          </cell>
          <cell r="B45324" t="str">
            <v>Opio</v>
          </cell>
        </row>
        <row r="45325">
          <cell r="A45325">
            <v>51142237</v>
          </cell>
          <cell r="B45325" t="str">
            <v>Dextropropoxifeno</v>
          </cell>
        </row>
        <row r="45326">
          <cell r="A45326">
            <v>51142300</v>
          </cell>
          <cell r="B45326" t="str">
            <v>Antagonistas narcóticos</v>
          </cell>
        </row>
        <row r="45327">
          <cell r="A45327">
            <v>51142301</v>
          </cell>
          <cell r="B45327" t="str">
            <v>Clorhidrato de nalmefeno</v>
          </cell>
        </row>
        <row r="45328">
          <cell r="A45328">
            <v>51142302</v>
          </cell>
          <cell r="B45328" t="str">
            <v>Hidrocloruro de naloxona</v>
          </cell>
        </row>
        <row r="45329">
          <cell r="A45329">
            <v>51142303</v>
          </cell>
          <cell r="B45329" t="str">
            <v>Naltrexona</v>
          </cell>
        </row>
        <row r="45330">
          <cell r="A45330">
            <v>51142304</v>
          </cell>
          <cell r="B45330" t="str">
            <v>Clorhidrato de nalbufina</v>
          </cell>
        </row>
        <row r="45331">
          <cell r="A45331">
            <v>51142305</v>
          </cell>
          <cell r="B45331" t="str">
            <v>Roxatidina</v>
          </cell>
        </row>
        <row r="45332">
          <cell r="A45332">
            <v>51142306</v>
          </cell>
          <cell r="B45332" t="str">
            <v>Clorhidrato de atipamezol</v>
          </cell>
        </row>
        <row r="45333">
          <cell r="A45333">
            <v>51142400</v>
          </cell>
          <cell r="B45333" t="str">
            <v>Medicamentos para dolores de cabeza vasculares y migraña</v>
          </cell>
        </row>
        <row r="45334">
          <cell r="A45334">
            <v>51142401</v>
          </cell>
          <cell r="B45334" t="str">
            <v>Maleato de metisergida</v>
          </cell>
        </row>
        <row r="45335">
          <cell r="A45335">
            <v>51142402</v>
          </cell>
          <cell r="B45335" t="str">
            <v>Succinato de sumatriptán</v>
          </cell>
        </row>
        <row r="45336">
          <cell r="A45336">
            <v>51142403</v>
          </cell>
          <cell r="B45336" t="str">
            <v>Tartrato de ergotamina</v>
          </cell>
        </row>
        <row r="45337">
          <cell r="A45337">
            <v>51142404</v>
          </cell>
          <cell r="B45337" t="str">
            <v>Dihidroergotamina</v>
          </cell>
        </row>
        <row r="45338">
          <cell r="A45338">
            <v>51142405</v>
          </cell>
          <cell r="B45338" t="str">
            <v>Combinación de ácido acetilsalicílico paracetamol</v>
          </cell>
        </row>
        <row r="45339">
          <cell r="A45339">
            <v>51142406</v>
          </cell>
          <cell r="B45339" t="str">
            <v>Almotriptán malato</v>
          </cell>
        </row>
        <row r="45340">
          <cell r="A45340">
            <v>51142407</v>
          </cell>
          <cell r="B45340" t="str">
            <v>Mesilato de dihidroergotamina</v>
          </cell>
        </row>
        <row r="45341">
          <cell r="A45341">
            <v>51142408</v>
          </cell>
          <cell r="B45341" t="str">
            <v>Succinato de frovatriptan</v>
          </cell>
        </row>
        <row r="45342">
          <cell r="A45342">
            <v>51142409</v>
          </cell>
          <cell r="B45342" t="str">
            <v>Isometepteno</v>
          </cell>
        </row>
        <row r="45343">
          <cell r="A45343">
            <v>51142410</v>
          </cell>
          <cell r="B45343" t="str">
            <v>Naratriptán hidrocloruro</v>
          </cell>
        </row>
        <row r="45344">
          <cell r="A45344">
            <v>51142411</v>
          </cell>
          <cell r="B45344" t="str">
            <v>Benzoato de rizatriptán</v>
          </cell>
        </row>
        <row r="45345">
          <cell r="A45345">
            <v>51142412</v>
          </cell>
          <cell r="B45345" t="str">
            <v>Bromhidrato de eletriptan</v>
          </cell>
        </row>
        <row r="45346">
          <cell r="A45346">
            <v>51142413</v>
          </cell>
          <cell r="B45346" t="str">
            <v>Zolmitriptán</v>
          </cell>
        </row>
        <row r="45347">
          <cell r="A45347">
            <v>51142414</v>
          </cell>
          <cell r="B45347" t="str">
            <v>Sumatriptán</v>
          </cell>
        </row>
        <row r="45348">
          <cell r="A45348">
            <v>51142415</v>
          </cell>
          <cell r="B45348" t="str">
            <v>Combinación de acetaminofén butalbital</v>
          </cell>
        </row>
        <row r="45349">
          <cell r="A45349">
            <v>51142500</v>
          </cell>
          <cell r="B45349" t="str">
            <v>Medicamentos contra el Parkinson</v>
          </cell>
        </row>
        <row r="45350">
          <cell r="A45350">
            <v>51142501</v>
          </cell>
          <cell r="B45350" t="str">
            <v>Mesilato de bromocriptina</v>
          </cell>
        </row>
        <row r="45351">
          <cell r="A45351">
            <v>51142502</v>
          </cell>
          <cell r="B45351" t="str">
            <v>Carbidopa</v>
          </cell>
        </row>
        <row r="45352">
          <cell r="A45352">
            <v>51142503</v>
          </cell>
          <cell r="B45352" t="str">
            <v>Levodopa</v>
          </cell>
        </row>
        <row r="45353">
          <cell r="A45353">
            <v>51142504</v>
          </cell>
          <cell r="B45353" t="str">
            <v>Clorhidrato de selegilina</v>
          </cell>
        </row>
        <row r="45354">
          <cell r="A45354">
            <v>51142505</v>
          </cell>
          <cell r="B45354" t="str">
            <v>Biperideno</v>
          </cell>
        </row>
        <row r="45355">
          <cell r="A45355">
            <v>51142506</v>
          </cell>
          <cell r="B45355" t="str">
            <v>Clorhidrato de biperideno</v>
          </cell>
        </row>
        <row r="45356">
          <cell r="A45356">
            <v>51142507</v>
          </cell>
          <cell r="B45356" t="str">
            <v>Mesilato de pergolida</v>
          </cell>
        </row>
        <row r="45357">
          <cell r="A45357">
            <v>51142508</v>
          </cell>
          <cell r="B45357" t="str">
            <v>Dihidrocloruro de pramipexol</v>
          </cell>
        </row>
        <row r="45358">
          <cell r="A45358">
            <v>51142509</v>
          </cell>
          <cell r="B45358" t="str">
            <v>Clorhidrato de ropinirol</v>
          </cell>
        </row>
        <row r="45359">
          <cell r="A45359">
            <v>51142510</v>
          </cell>
          <cell r="B45359" t="str">
            <v>Tolcapone</v>
          </cell>
        </row>
        <row r="45360">
          <cell r="A45360">
            <v>51142511</v>
          </cell>
          <cell r="B45360" t="str">
            <v>Entacapona</v>
          </cell>
        </row>
        <row r="45361">
          <cell r="A45361">
            <v>51142512</v>
          </cell>
          <cell r="B45361" t="str">
            <v>Tropacine</v>
          </cell>
        </row>
        <row r="45362">
          <cell r="A45362">
            <v>51142513</v>
          </cell>
          <cell r="B45362" t="str">
            <v>Rasagilina</v>
          </cell>
        </row>
        <row r="45363">
          <cell r="A45363">
            <v>51142514</v>
          </cell>
          <cell r="B45363" t="str">
            <v>Levodopa y carbidopa</v>
          </cell>
        </row>
        <row r="45364">
          <cell r="A45364">
            <v>51142600</v>
          </cell>
          <cell r="B45364" t="str">
            <v>Estimulantes/anoréxicos</v>
          </cell>
        </row>
        <row r="45365">
          <cell r="A45365">
            <v>51142601</v>
          </cell>
          <cell r="B45365" t="str">
            <v>Sulfato de anfetamina</v>
          </cell>
        </row>
        <row r="45366">
          <cell r="A45366">
            <v>51142602</v>
          </cell>
          <cell r="B45366" t="str">
            <v>Fenfluramina</v>
          </cell>
        </row>
        <row r="45367">
          <cell r="A45367">
            <v>51142603</v>
          </cell>
          <cell r="B45367" t="str">
            <v>Mazindol</v>
          </cell>
        </row>
        <row r="45368">
          <cell r="A45368">
            <v>51142604</v>
          </cell>
          <cell r="B45368" t="str">
            <v>Pemolina</v>
          </cell>
        </row>
        <row r="45369">
          <cell r="A45369">
            <v>51142605</v>
          </cell>
          <cell r="B45369" t="str">
            <v>Tartrato de fendimetrazina</v>
          </cell>
        </row>
        <row r="45370">
          <cell r="A45370">
            <v>51142606</v>
          </cell>
          <cell r="B45370" t="str">
            <v>Clorhidrato de pipradol</v>
          </cell>
        </row>
        <row r="45371">
          <cell r="A45371">
            <v>51142607</v>
          </cell>
          <cell r="B45371" t="str">
            <v>Fenproporex</v>
          </cell>
        </row>
        <row r="45372">
          <cell r="A45372">
            <v>51142608</v>
          </cell>
          <cell r="B45372" t="str">
            <v>Trimetilxantina</v>
          </cell>
        </row>
        <row r="45373">
          <cell r="A45373">
            <v>51142609</v>
          </cell>
          <cell r="B45373" t="str">
            <v>Clorhidrato de anfepramona</v>
          </cell>
        </row>
        <row r="45374">
          <cell r="A45374">
            <v>51142610</v>
          </cell>
          <cell r="B45374" t="str">
            <v>Cafeína</v>
          </cell>
        </row>
        <row r="45375">
          <cell r="A45375">
            <v>51142611</v>
          </cell>
          <cell r="B45375" t="str">
            <v>Clorhidrato de dexfenfluramina</v>
          </cell>
        </row>
        <row r="45376">
          <cell r="A45376">
            <v>51142612</v>
          </cell>
          <cell r="B45376" t="str">
            <v>Clorhidrato de dietilpropión</v>
          </cell>
        </row>
        <row r="45377">
          <cell r="A45377">
            <v>51142613</v>
          </cell>
          <cell r="B45377" t="str">
            <v>Clorhidrato de fenfluramina</v>
          </cell>
        </row>
        <row r="45378">
          <cell r="A45378">
            <v>51142614</v>
          </cell>
          <cell r="B45378" t="str">
            <v>Clorhidrato de benzfetamina</v>
          </cell>
        </row>
        <row r="45379">
          <cell r="A45379">
            <v>51142615</v>
          </cell>
          <cell r="B45379" t="str">
            <v>Clorhidrato de  fentermina</v>
          </cell>
        </row>
        <row r="45380">
          <cell r="A45380">
            <v>51142616</v>
          </cell>
          <cell r="B45380" t="str">
            <v>Fentermina de resina</v>
          </cell>
        </row>
        <row r="45381">
          <cell r="A45381">
            <v>51142617</v>
          </cell>
          <cell r="B45381" t="str">
            <v>Clorhidrato de sibutramina monohidratada</v>
          </cell>
        </row>
        <row r="45382">
          <cell r="A45382">
            <v>51142618</v>
          </cell>
          <cell r="B45382" t="str">
            <v>Clorhidrato de metilfenidato</v>
          </cell>
        </row>
        <row r="45383">
          <cell r="A45383">
            <v>51142619</v>
          </cell>
          <cell r="B45383" t="str">
            <v>Espíritu aromático de amoníaco</v>
          </cell>
        </row>
        <row r="45384">
          <cell r="A45384">
            <v>51142700</v>
          </cell>
          <cell r="B45384" t="str">
            <v>Fármacos antiinflamatorios no esteroideos veterinarios (VNSAID)</v>
          </cell>
        </row>
        <row r="45385">
          <cell r="A45385">
            <v>51142701</v>
          </cell>
          <cell r="B45385" t="str">
            <v>Fenilbutazona</v>
          </cell>
        </row>
        <row r="45386">
          <cell r="A45386">
            <v>51142702</v>
          </cell>
          <cell r="B45386" t="str">
            <v>Ácido meclofenámico</v>
          </cell>
        </row>
        <row r="45387">
          <cell r="A45387">
            <v>51142800</v>
          </cell>
          <cell r="B45387" t="str">
            <v>Fármacos de tratamiento de la esclerosis lateral amiotrófica (ELA)</v>
          </cell>
        </row>
        <row r="45388">
          <cell r="A45388">
            <v>51142801</v>
          </cell>
          <cell r="B45388" t="str">
            <v>Riluzol</v>
          </cell>
        </row>
        <row r="45389">
          <cell r="A45389">
            <v>51142900</v>
          </cell>
          <cell r="B45389" t="str">
            <v>Fármacos anestésicos, complementos relacionados y analépticos</v>
          </cell>
        </row>
        <row r="45390">
          <cell r="A45390">
            <v>51142901</v>
          </cell>
          <cell r="B45390" t="str">
            <v>Cloroformo</v>
          </cell>
        </row>
        <row r="45391">
          <cell r="A45391">
            <v>51142902</v>
          </cell>
          <cell r="B45391" t="str">
            <v>Mezcla eutéctica de anestésicos locales</v>
          </cell>
        </row>
        <row r="45392">
          <cell r="A45392">
            <v>51142903</v>
          </cell>
          <cell r="B45392" t="str">
            <v>Ropivacaína</v>
          </cell>
        </row>
        <row r="45393">
          <cell r="A45393">
            <v>51142904</v>
          </cell>
          <cell r="B45393" t="str">
            <v>Lidocaína</v>
          </cell>
        </row>
        <row r="45394">
          <cell r="A45394">
            <v>51142905</v>
          </cell>
          <cell r="B45394" t="str">
            <v>Bupivacaína</v>
          </cell>
        </row>
        <row r="45395">
          <cell r="A45395">
            <v>51142906</v>
          </cell>
          <cell r="B45395" t="str">
            <v>Clorhidrato de ametocaína</v>
          </cell>
        </row>
        <row r="45396">
          <cell r="A45396">
            <v>51142907</v>
          </cell>
          <cell r="B45396" t="str">
            <v>Oxibuprocaína</v>
          </cell>
        </row>
        <row r="45397">
          <cell r="A45397">
            <v>51142908</v>
          </cell>
          <cell r="B45397" t="str">
            <v>Lignocaina</v>
          </cell>
        </row>
        <row r="45398">
          <cell r="A45398">
            <v>51142909</v>
          </cell>
          <cell r="B45398" t="str">
            <v>Benzocaína</v>
          </cell>
        </row>
        <row r="45399">
          <cell r="A45399">
            <v>51142910</v>
          </cell>
          <cell r="B45399" t="str">
            <v>Prilocaina</v>
          </cell>
        </row>
        <row r="45400">
          <cell r="A45400">
            <v>51142911</v>
          </cell>
          <cell r="B45400" t="str">
            <v>Clorhidrato de quinisocaina</v>
          </cell>
        </row>
        <row r="45401">
          <cell r="A45401">
            <v>51142912</v>
          </cell>
          <cell r="B45401" t="str">
            <v>Dibucaina</v>
          </cell>
        </row>
        <row r="45402">
          <cell r="A45402">
            <v>51142913</v>
          </cell>
          <cell r="B45402" t="str">
            <v>Halotano</v>
          </cell>
        </row>
        <row r="45403">
          <cell r="A45403">
            <v>51142914</v>
          </cell>
          <cell r="B45403" t="str">
            <v>Clorhidrato de amilocaína</v>
          </cell>
        </row>
        <row r="45404">
          <cell r="A45404">
            <v>51142915</v>
          </cell>
          <cell r="B45404" t="str">
            <v>Septocaina</v>
          </cell>
        </row>
        <row r="45405">
          <cell r="A45405">
            <v>51142916</v>
          </cell>
          <cell r="B45405" t="str">
            <v>Hialuronidasa</v>
          </cell>
        </row>
        <row r="45406">
          <cell r="A45406">
            <v>51142917</v>
          </cell>
          <cell r="B45406" t="str">
            <v>Mepivacaína</v>
          </cell>
        </row>
        <row r="45407">
          <cell r="A45407">
            <v>51142918</v>
          </cell>
          <cell r="B45407" t="str">
            <v>Articaína</v>
          </cell>
        </row>
        <row r="45408">
          <cell r="A45408">
            <v>51142919</v>
          </cell>
          <cell r="B45408" t="str">
            <v>Isoflurano</v>
          </cell>
        </row>
        <row r="45409">
          <cell r="A45409">
            <v>51142920</v>
          </cell>
          <cell r="B45409" t="str">
            <v>Procaina</v>
          </cell>
        </row>
        <row r="45410">
          <cell r="A45410">
            <v>51142921</v>
          </cell>
          <cell r="B45410" t="str">
            <v>Tiopental sódico</v>
          </cell>
        </row>
        <row r="45411">
          <cell r="A45411">
            <v>51142922</v>
          </cell>
          <cell r="B45411" t="str">
            <v>Clorhidrato de benoxinato</v>
          </cell>
        </row>
        <row r="45412">
          <cell r="A45412">
            <v>51142923</v>
          </cell>
          <cell r="B45412" t="str">
            <v>Butambeno</v>
          </cell>
        </row>
        <row r="45413">
          <cell r="A45413">
            <v>51142924</v>
          </cell>
          <cell r="B45413" t="str">
            <v>Clorobutanol</v>
          </cell>
        </row>
        <row r="45414">
          <cell r="A45414">
            <v>51142925</v>
          </cell>
          <cell r="B45414" t="str">
            <v>Clorhidrato de cloroprocaína</v>
          </cell>
        </row>
        <row r="45415">
          <cell r="A45415">
            <v>51142926</v>
          </cell>
          <cell r="B45415" t="str">
            <v>Clorhidrato de cocaína</v>
          </cell>
        </row>
        <row r="45416">
          <cell r="A45416">
            <v>51142927</v>
          </cell>
          <cell r="B45416" t="str">
            <v>Desflurano</v>
          </cell>
        </row>
        <row r="45417">
          <cell r="A45417">
            <v>51142928</v>
          </cell>
          <cell r="B45417" t="str">
            <v>Clorhidrato de diclonina</v>
          </cell>
        </row>
        <row r="45418">
          <cell r="A45418">
            <v>51142929</v>
          </cell>
          <cell r="B45418" t="str">
            <v>Enflurano</v>
          </cell>
        </row>
        <row r="45419">
          <cell r="A45419">
            <v>51142930</v>
          </cell>
          <cell r="B45419" t="str">
            <v>Éter</v>
          </cell>
        </row>
        <row r="45420">
          <cell r="A45420">
            <v>51142931</v>
          </cell>
          <cell r="B45420" t="str">
            <v>Cloruro de etilo</v>
          </cell>
        </row>
        <row r="45421">
          <cell r="A45421">
            <v>51142932</v>
          </cell>
          <cell r="B45421" t="str">
            <v>Clorhidrato de etidocaína</v>
          </cell>
        </row>
        <row r="45422">
          <cell r="A45422">
            <v>51142933</v>
          </cell>
          <cell r="B45422" t="str">
            <v>Etomidato</v>
          </cell>
        </row>
        <row r="45423">
          <cell r="A45423">
            <v>51142934</v>
          </cell>
          <cell r="B45423" t="str">
            <v>Clorhidrato de ketamina</v>
          </cell>
        </row>
        <row r="45424">
          <cell r="A45424">
            <v>51142935</v>
          </cell>
          <cell r="B45424" t="str">
            <v>Levobupivacaína hidrocloruro</v>
          </cell>
        </row>
        <row r="45425">
          <cell r="A45425">
            <v>51142936</v>
          </cell>
          <cell r="B45425" t="str">
            <v>Levonordefrina</v>
          </cell>
        </row>
        <row r="45426">
          <cell r="A45426">
            <v>51142937</v>
          </cell>
          <cell r="B45426" t="str">
            <v>Clorhidrato de lidocaína</v>
          </cell>
        </row>
        <row r="45427">
          <cell r="A45427">
            <v>51142938</v>
          </cell>
          <cell r="B45427" t="str">
            <v>Metohexital sódico</v>
          </cell>
        </row>
        <row r="45428">
          <cell r="A45428">
            <v>51142939</v>
          </cell>
          <cell r="B45428" t="str">
            <v>Clorhidrato de pramoxina</v>
          </cell>
        </row>
        <row r="45429">
          <cell r="A45429">
            <v>51142940</v>
          </cell>
          <cell r="B45429" t="str">
            <v>Clorhidrato de proparacaína</v>
          </cell>
        </row>
        <row r="45430">
          <cell r="A45430">
            <v>51142941</v>
          </cell>
          <cell r="B45430" t="str">
            <v>Propofol</v>
          </cell>
        </row>
        <row r="45431">
          <cell r="A45431">
            <v>51142942</v>
          </cell>
          <cell r="B45431" t="str">
            <v>Sevoflurano</v>
          </cell>
        </row>
        <row r="45432">
          <cell r="A45432">
            <v>51142943</v>
          </cell>
          <cell r="B45432" t="str">
            <v>Tetracaína</v>
          </cell>
        </row>
        <row r="45433">
          <cell r="A45433">
            <v>51142944</v>
          </cell>
          <cell r="B45433" t="str">
            <v>Clorhidrato de tetracaina</v>
          </cell>
        </row>
        <row r="45434">
          <cell r="A45434">
            <v>51142945</v>
          </cell>
          <cell r="B45434" t="str">
            <v>Clorhidrato de doxapram</v>
          </cell>
        </row>
        <row r="45435">
          <cell r="A45435">
            <v>51142946</v>
          </cell>
          <cell r="B45435" t="str">
            <v>Metoxiflurano</v>
          </cell>
        </row>
        <row r="45436">
          <cell r="A45436">
            <v>51142947</v>
          </cell>
          <cell r="B45436" t="str">
            <v>Clorhidrato de cincocaína</v>
          </cell>
        </row>
        <row r="45437">
          <cell r="A45437">
            <v>51142948</v>
          </cell>
          <cell r="B45437" t="str">
            <v>Diclorotetrafluoroetano</v>
          </cell>
        </row>
        <row r="45438">
          <cell r="A45438">
            <v>51151500</v>
          </cell>
          <cell r="B45438" t="str">
            <v>Colinérgicos y inhibidores de la colinesterasa</v>
          </cell>
        </row>
        <row r="45439">
          <cell r="A45439">
            <v>51151501</v>
          </cell>
          <cell r="B45439" t="str">
            <v>Cloruro de betanecol</v>
          </cell>
        </row>
        <row r="45440">
          <cell r="A45440">
            <v>51151502</v>
          </cell>
          <cell r="B45440" t="str">
            <v>Cloruro de edrofonio</v>
          </cell>
        </row>
        <row r="45441">
          <cell r="A45441">
            <v>51151503</v>
          </cell>
          <cell r="B45441" t="str">
            <v>Fisostigmina</v>
          </cell>
        </row>
        <row r="45442">
          <cell r="A45442">
            <v>51151504</v>
          </cell>
          <cell r="B45442" t="str">
            <v>Nitrato de pilocarpina</v>
          </cell>
        </row>
        <row r="45443">
          <cell r="A45443">
            <v>51151505</v>
          </cell>
          <cell r="B45443" t="str">
            <v>Clorhidrato de tropatepina</v>
          </cell>
        </row>
        <row r="45444">
          <cell r="A45444">
            <v>51151506</v>
          </cell>
          <cell r="B45444" t="str">
            <v>Inhibidor de la esterasa</v>
          </cell>
        </row>
        <row r="45445">
          <cell r="A45445">
            <v>51151507</v>
          </cell>
          <cell r="B45445" t="str">
            <v>Cloruro de ambenonio</v>
          </cell>
        </row>
        <row r="45446">
          <cell r="A45446">
            <v>51151508</v>
          </cell>
          <cell r="B45446" t="str">
            <v>Dexpantenol</v>
          </cell>
        </row>
        <row r="45447">
          <cell r="A45447">
            <v>51151509</v>
          </cell>
          <cell r="B45447" t="str">
            <v>Donepezilo clorhidrato</v>
          </cell>
        </row>
        <row r="45448">
          <cell r="A45448">
            <v>51151510</v>
          </cell>
          <cell r="B45448" t="str">
            <v>Bromhidrato de galantamina</v>
          </cell>
        </row>
        <row r="45449">
          <cell r="A45449">
            <v>51151511</v>
          </cell>
          <cell r="B45449" t="str">
            <v>Bromuro de mepenzolato</v>
          </cell>
        </row>
        <row r="45450">
          <cell r="A45450">
            <v>51151512</v>
          </cell>
          <cell r="B45450" t="str">
            <v>Metilsulfato de neostigmina</v>
          </cell>
        </row>
        <row r="45451">
          <cell r="A45451">
            <v>51151513</v>
          </cell>
          <cell r="B45451" t="str">
            <v>Bromuro de neostigmina</v>
          </cell>
        </row>
        <row r="45452">
          <cell r="A45452">
            <v>51151514</v>
          </cell>
          <cell r="B45452" t="str">
            <v>Bromuro de piridostigmina</v>
          </cell>
        </row>
        <row r="45453">
          <cell r="A45453">
            <v>51151515</v>
          </cell>
          <cell r="B45453" t="str">
            <v>Tartrato de rivastigmina</v>
          </cell>
        </row>
        <row r="45454">
          <cell r="A45454">
            <v>51151516</v>
          </cell>
          <cell r="B45454" t="str">
            <v>Clorhidrato de tacrina</v>
          </cell>
        </row>
        <row r="45455">
          <cell r="A45455">
            <v>51151517</v>
          </cell>
          <cell r="B45455" t="str">
            <v>Clorhidrato de cevimelina</v>
          </cell>
        </row>
        <row r="45456">
          <cell r="A45456">
            <v>51151518</v>
          </cell>
          <cell r="B45456" t="str">
            <v>Lecitina o fosfatidilcolina</v>
          </cell>
        </row>
        <row r="45457">
          <cell r="A45457">
            <v>51151600</v>
          </cell>
          <cell r="B45457" t="str">
            <v>Agentes bloqueadores colinérgicos</v>
          </cell>
        </row>
        <row r="45458">
          <cell r="A45458">
            <v>51151601</v>
          </cell>
          <cell r="B45458" t="str">
            <v>Sulfato de atropina</v>
          </cell>
        </row>
        <row r="45459">
          <cell r="A45459">
            <v>51151602</v>
          </cell>
          <cell r="B45459" t="str">
            <v>Mesilato de benztropina</v>
          </cell>
        </row>
        <row r="45460">
          <cell r="A45460">
            <v>51151603</v>
          </cell>
          <cell r="B45460" t="str">
            <v>Clorhidrato de prociclidina</v>
          </cell>
        </row>
        <row r="45461">
          <cell r="A45461">
            <v>51151604</v>
          </cell>
          <cell r="B45461" t="str">
            <v>Clorhidrato de trihexifenidilo</v>
          </cell>
        </row>
        <row r="45462">
          <cell r="A45462">
            <v>51151605</v>
          </cell>
          <cell r="B45462" t="str">
            <v>Clorhidrato de ciclopentolato</v>
          </cell>
        </row>
        <row r="45463">
          <cell r="A45463">
            <v>51151606</v>
          </cell>
          <cell r="B45463" t="str">
            <v>Tropicamida</v>
          </cell>
        </row>
        <row r="45464">
          <cell r="A45464">
            <v>51151607</v>
          </cell>
          <cell r="B45464" t="str">
            <v>Bromuro de clidinio</v>
          </cell>
        </row>
        <row r="45465">
          <cell r="A45465">
            <v>51151608</v>
          </cell>
          <cell r="B45465" t="str">
            <v>Clorhidrato de diciclomina</v>
          </cell>
        </row>
        <row r="45466">
          <cell r="A45466">
            <v>51151609</v>
          </cell>
          <cell r="B45466" t="str">
            <v>Bromuro de propantelina</v>
          </cell>
        </row>
        <row r="45467">
          <cell r="A45467">
            <v>51151610</v>
          </cell>
          <cell r="B45467" t="str">
            <v>Alcaloides de belladona</v>
          </cell>
        </row>
        <row r="45468">
          <cell r="A45468">
            <v>51151611</v>
          </cell>
          <cell r="B45468" t="str">
            <v>Glicopirrolato</v>
          </cell>
        </row>
        <row r="45469">
          <cell r="A45469">
            <v>51151612</v>
          </cell>
          <cell r="B45469" t="str">
            <v>Sulfato de hiosciamina</v>
          </cell>
        </row>
        <row r="45470">
          <cell r="A45470">
            <v>51151613</v>
          </cell>
          <cell r="B45470" t="str">
            <v>Bromhidrato de escopolamina</v>
          </cell>
        </row>
        <row r="45471">
          <cell r="A45471">
            <v>51151614</v>
          </cell>
          <cell r="B45471" t="str">
            <v>Homatropina bromhidrato</v>
          </cell>
        </row>
        <row r="45472">
          <cell r="A45472">
            <v>51151615</v>
          </cell>
          <cell r="B45472" t="str">
            <v>Caramifeno</v>
          </cell>
        </row>
        <row r="45473">
          <cell r="A45473">
            <v>51151616</v>
          </cell>
          <cell r="B45473" t="str">
            <v>Atropina</v>
          </cell>
        </row>
        <row r="45474">
          <cell r="A45474">
            <v>51151700</v>
          </cell>
          <cell r="B45474" t="str">
            <v>Simpatomiméticos (adrenérgicos)</v>
          </cell>
        </row>
        <row r="45475">
          <cell r="A45475">
            <v>51151701</v>
          </cell>
          <cell r="B45475" t="str">
            <v>Albuterol</v>
          </cell>
        </row>
        <row r="45476">
          <cell r="A45476">
            <v>51151702</v>
          </cell>
          <cell r="B45476" t="str">
            <v>Tartrato de brimonidina</v>
          </cell>
        </row>
        <row r="45477">
          <cell r="A45477">
            <v>51151703</v>
          </cell>
          <cell r="B45477" t="str">
            <v>Epinefrina</v>
          </cell>
        </row>
        <row r="45478">
          <cell r="A45478">
            <v>51151704</v>
          </cell>
          <cell r="B45478" t="str">
            <v>Borato de epinefrina</v>
          </cell>
        </row>
        <row r="45479">
          <cell r="A45479">
            <v>51151705</v>
          </cell>
          <cell r="B45479" t="str">
            <v>Clorhidrato de epinefrina</v>
          </cell>
        </row>
        <row r="45480">
          <cell r="A45480">
            <v>51151706</v>
          </cell>
          <cell r="B45480" t="str">
            <v>Isoproterenol</v>
          </cell>
        </row>
        <row r="45481">
          <cell r="A45481">
            <v>51151707</v>
          </cell>
          <cell r="B45481" t="str">
            <v>Sulfato de isoproterenol</v>
          </cell>
        </row>
        <row r="45482">
          <cell r="A45482">
            <v>51151708</v>
          </cell>
          <cell r="B45482" t="str">
            <v>Bitartrato de levarterenol</v>
          </cell>
        </row>
        <row r="45483">
          <cell r="A45483">
            <v>51151709</v>
          </cell>
          <cell r="B45483" t="str">
            <v>Fenilpropanolamina clorhidrato</v>
          </cell>
        </row>
        <row r="45484">
          <cell r="A45484">
            <v>51151710</v>
          </cell>
          <cell r="B45484" t="str">
            <v>Clorhidrato de fenilefrina</v>
          </cell>
        </row>
        <row r="45485">
          <cell r="A45485">
            <v>51151711</v>
          </cell>
          <cell r="B45485" t="str">
            <v>Sulfato de terbutalina</v>
          </cell>
        </row>
        <row r="45486">
          <cell r="A45486">
            <v>51151712</v>
          </cell>
          <cell r="B45486" t="str">
            <v>Clorhidrato de arbutamina</v>
          </cell>
        </row>
        <row r="45487">
          <cell r="A45487">
            <v>51151713</v>
          </cell>
          <cell r="B45487" t="str">
            <v>Clorhidrato de cinamedrina</v>
          </cell>
        </row>
        <row r="45488">
          <cell r="A45488">
            <v>51151714</v>
          </cell>
          <cell r="B45488" t="str">
            <v>Sulfato de d-anfetamina</v>
          </cell>
        </row>
        <row r="45489">
          <cell r="A45489">
            <v>51151715</v>
          </cell>
          <cell r="B45489" t="str">
            <v>Sulfato de efedrina</v>
          </cell>
        </row>
        <row r="45490">
          <cell r="A45490">
            <v>51151716</v>
          </cell>
          <cell r="B45490" t="str">
            <v>Clorhidrato de isoproterenol</v>
          </cell>
        </row>
        <row r="45491">
          <cell r="A45491">
            <v>51151717</v>
          </cell>
          <cell r="B45491" t="str">
            <v>Sulfato de mefentermina</v>
          </cell>
        </row>
        <row r="45492">
          <cell r="A45492">
            <v>51151718</v>
          </cell>
          <cell r="B45492" t="str">
            <v>Bitartrato de metaraminol</v>
          </cell>
        </row>
        <row r="45493">
          <cell r="A45493">
            <v>51151719</v>
          </cell>
          <cell r="B45493" t="str">
            <v>Pseudoefedrina</v>
          </cell>
        </row>
        <row r="45494">
          <cell r="A45494">
            <v>51151720</v>
          </cell>
          <cell r="B45494" t="str">
            <v>Xinafoato de salmeterol</v>
          </cell>
        </row>
        <row r="45495">
          <cell r="A45495">
            <v>51151721</v>
          </cell>
          <cell r="B45495" t="str">
            <v>Clorhidrato de midodrina</v>
          </cell>
        </row>
        <row r="45496">
          <cell r="A45496">
            <v>51151722</v>
          </cell>
          <cell r="B45496" t="str">
            <v>Clorhidrato de levalbuterol</v>
          </cell>
        </row>
        <row r="45497">
          <cell r="A45497">
            <v>51151723</v>
          </cell>
          <cell r="B45497" t="str">
            <v>Clorhidrato de tetrahidrozolina</v>
          </cell>
        </row>
        <row r="45498">
          <cell r="A45498">
            <v>51151724</v>
          </cell>
          <cell r="B45498" t="str">
            <v>Clorhidrato de nafazolina</v>
          </cell>
        </row>
        <row r="45499">
          <cell r="A45499">
            <v>51151725</v>
          </cell>
          <cell r="B45499" t="str">
            <v>Dipivefrina</v>
          </cell>
        </row>
        <row r="45500">
          <cell r="A45500">
            <v>51151726</v>
          </cell>
          <cell r="B45500" t="str">
            <v>Fenilpropanolamina</v>
          </cell>
        </row>
        <row r="45501">
          <cell r="A45501">
            <v>51151727</v>
          </cell>
          <cell r="B45501" t="str">
            <v>Norepinefrina bitartrato</v>
          </cell>
        </row>
        <row r="45502">
          <cell r="A45502">
            <v>51151728</v>
          </cell>
          <cell r="B45502" t="str">
            <v>Bromhidrato hidroxianfetamina</v>
          </cell>
        </row>
        <row r="45503">
          <cell r="A45503">
            <v>51151729</v>
          </cell>
          <cell r="B45503" t="str">
            <v>Clorhidrato de metanfetamina</v>
          </cell>
        </row>
        <row r="45504">
          <cell r="A45504">
            <v>51151730</v>
          </cell>
          <cell r="B45504" t="str">
            <v>Epinefrina bitartrato</v>
          </cell>
        </row>
        <row r="45505">
          <cell r="A45505">
            <v>51151731</v>
          </cell>
          <cell r="B45505" t="str">
            <v>Sulfato de metaproterenol</v>
          </cell>
        </row>
        <row r="45506">
          <cell r="A45506">
            <v>51151732</v>
          </cell>
          <cell r="B45506" t="str">
            <v>Clorhidrato de dobutamina</v>
          </cell>
        </row>
        <row r="45507">
          <cell r="A45507">
            <v>51151733</v>
          </cell>
          <cell r="B45507" t="str">
            <v>Clorhidrato de dipivefrina</v>
          </cell>
        </row>
        <row r="45508">
          <cell r="A45508">
            <v>51151734</v>
          </cell>
          <cell r="B45508" t="str">
            <v>Sulfato de albuterol</v>
          </cell>
        </row>
        <row r="45509">
          <cell r="A45509">
            <v>51151735</v>
          </cell>
          <cell r="B45509" t="str">
            <v>Aspartato de anfetamina</v>
          </cell>
        </row>
        <row r="45510">
          <cell r="A45510">
            <v>51151736</v>
          </cell>
          <cell r="B45510" t="str">
            <v>Mesilato de isoetarina</v>
          </cell>
        </row>
        <row r="45511">
          <cell r="A45511">
            <v>51151737</v>
          </cell>
          <cell r="B45511" t="str">
            <v>Clorhidrato de dopamina</v>
          </cell>
        </row>
        <row r="45512">
          <cell r="A45512">
            <v>51151738</v>
          </cell>
          <cell r="B45512" t="str">
            <v>Fumarato de formoterol</v>
          </cell>
        </row>
        <row r="45513">
          <cell r="A45513">
            <v>51151739</v>
          </cell>
          <cell r="B45513" t="str">
            <v>Clorhidrato de metoxamina</v>
          </cell>
        </row>
        <row r="45514">
          <cell r="A45514">
            <v>51151740</v>
          </cell>
          <cell r="B45514" t="str">
            <v>Clorhidrato de isoetarina</v>
          </cell>
        </row>
        <row r="45515">
          <cell r="A45515">
            <v>51151741</v>
          </cell>
          <cell r="B45515" t="str">
            <v>Efedrina</v>
          </cell>
        </row>
        <row r="45516">
          <cell r="A45516">
            <v>51151742</v>
          </cell>
          <cell r="B45516" t="str">
            <v>Fenilefrina</v>
          </cell>
        </row>
        <row r="45517">
          <cell r="A45517">
            <v>51151743</v>
          </cell>
          <cell r="B45517" t="str">
            <v>Clorhidrato de pseudoefedrina</v>
          </cell>
        </row>
        <row r="45518">
          <cell r="A45518">
            <v>51151744</v>
          </cell>
          <cell r="B45518" t="str">
            <v>Hidrocloruro de efedrina</v>
          </cell>
        </row>
        <row r="45519">
          <cell r="A45519">
            <v>51151745</v>
          </cell>
          <cell r="B45519" t="str">
            <v>Tanato de pseudoefedrina</v>
          </cell>
        </row>
        <row r="45520">
          <cell r="A45520">
            <v>51151746</v>
          </cell>
          <cell r="B45520" t="str">
            <v>Sulfato de pseudoefedrina</v>
          </cell>
        </row>
        <row r="45521">
          <cell r="A45521">
            <v>51151747</v>
          </cell>
          <cell r="B45521" t="str">
            <v>Hidrocloruro de racepinephrine</v>
          </cell>
        </row>
        <row r="45522">
          <cell r="A45522">
            <v>51151748</v>
          </cell>
          <cell r="B45522" t="str">
            <v>Nafazolina</v>
          </cell>
        </row>
        <row r="45523">
          <cell r="A45523">
            <v>51151749</v>
          </cell>
          <cell r="B45523" t="str">
            <v>Dextroanfetamina</v>
          </cell>
        </row>
        <row r="45524">
          <cell r="A45524">
            <v>51151750</v>
          </cell>
          <cell r="B45524" t="str">
            <v>Arformoterol</v>
          </cell>
        </row>
        <row r="45525">
          <cell r="A45525">
            <v>51151800</v>
          </cell>
          <cell r="B45525" t="str">
            <v>Agentes bloqueadores adrenérgicos</v>
          </cell>
        </row>
        <row r="45526">
          <cell r="A45526">
            <v>51151801</v>
          </cell>
          <cell r="B45526" t="str">
            <v>Atenolol</v>
          </cell>
        </row>
        <row r="45527">
          <cell r="A45527">
            <v>51151802</v>
          </cell>
          <cell r="B45527" t="str">
            <v>Hidrocloruro de esmolol</v>
          </cell>
        </row>
        <row r="45528">
          <cell r="A45528">
            <v>51151803</v>
          </cell>
          <cell r="B45528" t="str">
            <v>Nadolol</v>
          </cell>
        </row>
        <row r="45529">
          <cell r="A45529">
            <v>51151804</v>
          </cell>
          <cell r="B45529" t="str">
            <v>Pindolol</v>
          </cell>
        </row>
        <row r="45530">
          <cell r="A45530">
            <v>51151805</v>
          </cell>
          <cell r="B45530" t="str">
            <v>Maleato de timolol</v>
          </cell>
        </row>
        <row r="45531">
          <cell r="A45531">
            <v>51151810</v>
          </cell>
          <cell r="B45531" t="str">
            <v>Mesilato de fentolamina</v>
          </cell>
        </row>
        <row r="45532">
          <cell r="A45532">
            <v>51151811</v>
          </cell>
          <cell r="B45532" t="str">
            <v>Hidrocloruro de yohimbina</v>
          </cell>
        </row>
        <row r="45533">
          <cell r="A45533">
            <v>51151812</v>
          </cell>
          <cell r="B45533" t="str">
            <v>Hidrocloruro de propranolol</v>
          </cell>
        </row>
        <row r="45534">
          <cell r="A45534">
            <v>51151813</v>
          </cell>
          <cell r="B45534" t="str">
            <v>Acebutolol</v>
          </cell>
        </row>
        <row r="45535">
          <cell r="A45535">
            <v>51151814</v>
          </cell>
          <cell r="B45535" t="str">
            <v>Hidrocloruro de betaxolol</v>
          </cell>
        </row>
        <row r="45536">
          <cell r="A45536">
            <v>51151815</v>
          </cell>
          <cell r="B45536" t="str">
            <v>Hidrocloruro de tolazolina</v>
          </cell>
        </row>
        <row r="45537">
          <cell r="A45537">
            <v>51151816</v>
          </cell>
          <cell r="B45537" t="str">
            <v>Hidrocloruro de prazosín</v>
          </cell>
        </row>
        <row r="45538">
          <cell r="A45538">
            <v>51151817</v>
          </cell>
          <cell r="B45538" t="str">
            <v>Hidrocloruro de tamsulosina</v>
          </cell>
        </row>
        <row r="45539">
          <cell r="A45539">
            <v>51151818</v>
          </cell>
          <cell r="B45539" t="str">
            <v>Hidrocloruro de carteolol</v>
          </cell>
        </row>
        <row r="45540">
          <cell r="A45540">
            <v>51151819</v>
          </cell>
          <cell r="B45540" t="str">
            <v>Hidrocloruro de terazosina</v>
          </cell>
        </row>
        <row r="45541">
          <cell r="A45541">
            <v>51151820</v>
          </cell>
          <cell r="B45541" t="str">
            <v>Hidrocloruro de fenoxibenzamina</v>
          </cell>
        </row>
        <row r="45542">
          <cell r="A45542">
            <v>51151821</v>
          </cell>
          <cell r="B45542" t="str">
            <v>Sulfato de penbutolol</v>
          </cell>
        </row>
        <row r="45543">
          <cell r="A45543">
            <v>51151822</v>
          </cell>
          <cell r="B45543" t="str">
            <v>Succinato de metoprolol</v>
          </cell>
        </row>
        <row r="45544">
          <cell r="A45544">
            <v>51151823</v>
          </cell>
          <cell r="B45544" t="str">
            <v>Hidrocloruro de labetalol</v>
          </cell>
        </row>
        <row r="45545">
          <cell r="A45545">
            <v>51151824</v>
          </cell>
          <cell r="B45545" t="str">
            <v>Mesilato de doxazosina</v>
          </cell>
        </row>
        <row r="45546">
          <cell r="A45546">
            <v>51151825</v>
          </cell>
          <cell r="B45546" t="str">
            <v>Hidrocloruro de dapiprazol</v>
          </cell>
        </row>
        <row r="45547">
          <cell r="A45547">
            <v>51151900</v>
          </cell>
          <cell r="B45547" t="str">
            <v>Relajantes músculo-esqueléticos de acción centrada</v>
          </cell>
        </row>
        <row r="45548">
          <cell r="A45548">
            <v>51151901</v>
          </cell>
          <cell r="B45548" t="str">
            <v>Baclofeno</v>
          </cell>
        </row>
        <row r="45549">
          <cell r="A45549">
            <v>51151902</v>
          </cell>
          <cell r="B45549" t="str">
            <v>Clorzoxazona</v>
          </cell>
        </row>
        <row r="45550">
          <cell r="A45550">
            <v>51151903</v>
          </cell>
          <cell r="B45550" t="str">
            <v>Dantroleno sódico</v>
          </cell>
        </row>
        <row r="45551">
          <cell r="A45551">
            <v>51151904</v>
          </cell>
          <cell r="B45551" t="str">
            <v>Metocarbamol</v>
          </cell>
        </row>
        <row r="45552">
          <cell r="A45552">
            <v>51151905</v>
          </cell>
          <cell r="B45552" t="str">
            <v>Carisoprodol</v>
          </cell>
        </row>
        <row r="45553">
          <cell r="A45553">
            <v>51151906</v>
          </cell>
          <cell r="B45553" t="str">
            <v>Isoxsuprina</v>
          </cell>
        </row>
        <row r="45554">
          <cell r="A45554">
            <v>51151907</v>
          </cell>
          <cell r="B45554" t="str">
            <v>Clorhidrato de ritodrina</v>
          </cell>
        </row>
        <row r="45555">
          <cell r="A45555">
            <v>51151908</v>
          </cell>
          <cell r="B45555" t="str">
            <v>Citrato de orfenadrina</v>
          </cell>
        </row>
        <row r="45556">
          <cell r="A45556">
            <v>51151910</v>
          </cell>
          <cell r="B45556" t="str">
            <v>Nonivamida</v>
          </cell>
        </row>
        <row r="45557">
          <cell r="A45557">
            <v>51151911</v>
          </cell>
          <cell r="B45557" t="str">
            <v>Suxametonio</v>
          </cell>
        </row>
        <row r="45558">
          <cell r="A45558">
            <v>51151912</v>
          </cell>
          <cell r="B45558" t="str">
            <v>Tiocolchicósido</v>
          </cell>
        </row>
        <row r="45559">
          <cell r="A45559">
            <v>51151913</v>
          </cell>
          <cell r="B45559" t="str">
            <v>Clorfenesina carbamato</v>
          </cell>
        </row>
        <row r="45560">
          <cell r="A45560">
            <v>51151914</v>
          </cell>
          <cell r="B45560" t="str">
            <v>Clorhidrato de ciclobenzaprina</v>
          </cell>
        </row>
        <row r="45561">
          <cell r="A45561">
            <v>51151915</v>
          </cell>
          <cell r="B45561" t="str">
            <v>Metaxalona</v>
          </cell>
        </row>
        <row r="45562">
          <cell r="A45562">
            <v>51151916</v>
          </cell>
          <cell r="B45562" t="str">
            <v>Cloruro de succinilcolina</v>
          </cell>
        </row>
        <row r="45563">
          <cell r="A45563">
            <v>51151917</v>
          </cell>
          <cell r="B45563" t="str">
            <v>Clorhidrato de tizanidina</v>
          </cell>
        </row>
        <row r="45564">
          <cell r="A45564">
            <v>51151918</v>
          </cell>
          <cell r="B45564" t="str">
            <v>Alfuzosina</v>
          </cell>
        </row>
        <row r="45565">
          <cell r="A45565">
            <v>51151919</v>
          </cell>
          <cell r="B45565" t="str">
            <v>Hci cropiverina</v>
          </cell>
        </row>
        <row r="45566">
          <cell r="A45566">
            <v>51151920</v>
          </cell>
          <cell r="B45566" t="str">
            <v>Tolterodina</v>
          </cell>
        </row>
        <row r="45567">
          <cell r="A45567">
            <v>51152000</v>
          </cell>
          <cell r="B45567" t="str">
            <v>Agentes bloqueadores neuromusculares</v>
          </cell>
        </row>
        <row r="45568">
          <cell r="A45568">
            <v>51152001</v>
          </cell>
          <cell r="B45568" t="str">
            <v>Besilato de atracurio</v>
          </cell>
        </row>
        <row r="45569">
          <cell r="A45569">
            <v>51152002</v>
          </cell>
          <cell r="B45569" t="str">
            <v>Cloruro de mivacurio</v>
          </cell>
        </row>
        <row r="45570">
          <cell r="A45570">
            <v>51152003</v>
          </cell>
          <cell r="B45570" t="str">
            <v>Bromuro de rocuronio</v>
          </cell>
        </row>
        <row r="45571">
          <cell r="A45571">
            <v>51152004</v>
          </cell>
          <cell r="B45571" t="str">
            <v>Bromuro de vecuronio</v>
          </cell>
        </row>
        <row r="45572">
          <cell r="A45572">
            <v>51152005</v>
          </cell>
          <cell r="B45572" t="str">
            <v>Toxina botulínica</v>
          </cell>
        </row>
        <row r="45573">
          <cell r="A45573">
            <v>51152006</v>
          </cell>
          <cell r="B45573" t="str">
            <v>Cisatracurio</v>
          </cell>
        </row>
        <row r="45574">
          <cell r="A45574">
            <v>51152007</v>
          </cell>
          <cell r="B45574" t="str">
            <v>Cloruro de doxacurio</v>
          </cell>
        </row>
        <row r="45575">
          <cell r="A45575">
            <v>51152008</v>
          </cell>
          <cell r="B45575" t="str">
            <v>Yoduro de metocurina</v>
          </cell>
        </row>
        <row r="45576">
          <cell r="A45576">
            <v>51152009</v>
          </cell>
          <cell r="B45576" t="str">
            <v>Bromuro de pancuronio</v>
          </cell>
        </row>
        <row r="45577">
          <cell r="A45577">
            <v>51152010</v>
          </cell>
          <cell r="B45577" t="str">
            <v>Bromuro de rapacuronio</v>
          </cell>
        </row>
        <row r="45578">
          <cell r="A45578">
            <v>51152011</v>
          </cell>
          <cell r="B45578" t="str">
            <v>Cloruro de tubocurarina</v>
          </cell>
        </row>
        <row r="45579">
          <cell r="A45579">
            <v>51152012</v>
          </cell>
          <cell r="B45579" t="str">
            <v>Bromuro de pipecuronio</v>
          </cell>
        </row>
        <row r="45580">
          <cell r="A45580">
            <v>51161500</v>
          </cell>
          <cell r="B45580" t="str">
            <v>Antiasmáticos</v>
          </cell>
        </row>
        <row r="45581">
          <cell r="A45581">
            <v>51161501</v>
          </cell>
          <cell r="B45581" t="str">
            <v>Mesilato de bitolterol</v>
          </cell>
        </row>
        <row r="45582">
          <cell r="A45582">
            <v>51161502</v>
          </cell>
          <cell r="B45582" t="str">
            <v>Nedocromil sódico</v>
          </cell>
        </row>
        <row r="45583">
          <cell r="A45583">
            <v>51161503</v>
          </cell>
          <cell r="B45583" t="str">
            <v>Acetato de pirbuterol</v>
          </cell>
        </row>
        <row r="45584">
          <cell r="A45584">
            <v>51161504</v>
          </cell>
          <cell r="B45584" t="str">
            <v>Aminofilina</v>
          </cell>
        </row>
        <row r="45585">
          <cell r="A45585">
            <v>51161505</v>
          </cell>
          <cell r="B45585" t="str">
            <v>Teofilina</v>
          </cell>
        </row>
        <row r="45586">
          <cell r="A45586">
            <v>51161506</v>
          </cell>
          <cell r="B45586" t="str">
            <v>Terbutalina</v>
          </cell>
        </row>
        <row r="45587">
          <cell r="A45587">
            <v>51161507</v>
          </cell>
          <cell r="B45587" t="str">
            <v>Formoterol</v>
          </cell>
        </row>
        <row r="45588">
          <cell r="A45588">
            <v>51161508</v>
          </cell>
          <cell r="B45588" t="str">
            <v>Sulfato de salbutamol</v>
          </cell>
        </row>
        <row r="45589">
          <cell r="A45589">
            <v>51161510</v>
          </cell>
          <cell r="B45589" t="str">
            <v>Teofilina</v>
          </cell>
        </row>
        <row r="45590">
          <cell r="A45590">
            <v>51161511</v>
          </cell>
          <cell r="B45590" t="str">
            <v>Cromoglicato de sodio</v>
          </cell>
        </row>
        <row r="45591">
          <cell r="A45591">
            <v>51161513</v>
          </cell>
          <cell r="B45591" t="str">
            <v>Difilina</v>
          </cell>
        </row>
        <row r="45592">
          <cell r="A45592">
            <v>51161514</v>
          </cell>
          <cell r="B45592" t="str">
            <v>Oxtrifilina</v>
          </cell>
        </row>
        <row r="45593">
          <cell r="A45593">
            <v>51161515</v>
          </cell>
          <cell r="B45593" t="str">
            <v>Montelukast sódico</v>
          </cell>
        </row>
        <row r="45594">
          <cell r="A45594">
            <v>51161516</v>
          </cell>
          <cell r="B45594" t="str">
            <v>Zafirlukast</v>
          </cell>
        </row>
        <row r="45595">
          <cell r="A45595">
            <v>51161517</v>
          </cell>
          <cell r="B45595" t="str">
            <v>Zileutón</v>
          </cell>
        </row>
        <row r="45596">
          <cell r="A45596">
            <v>51161518</v>
          </cell>
          <cell r="B45596" t="str">
            <v>Hidrato de pranlukast</v>
          </cell>
        </row>
        <row r="45597">
          <cell r="A45597">
            <v>51161519</v>
          </cell>
          <cell r="B45597" t="str">
            <v>Carmoterol</v>
          </cell>
        </row>
        <row r="45598">
          <cell r="A45598">
            <v>51161520</v>
          </cell>
          <cell r="B45598" t="str">
            <v>Ciclesonida</v>
          </cell>
        </row>
        <row r="45599">
          <cell r="A45599">
            <v>51161521</v>
          </cell>
          <cell r="B45599" t="str">
            <v>Cilomilast</v>
          </cell>
        </row>
        <row r="45600">
          <cell r="A45600">
            <v>51161522</v>
          </cell>
          <cell r="B45600" t="str">
            <v>Tulobuterol</v>
          </cell>
        </row>
        <row r="45601">
          <cell r="A45601">
            <v>51161523</v>
          </cell>
          <cell r="B45601" t="str">
            <v>Clorhidrato de reproterol</v>
          </cell>
        </row>
        <row r="45602">
          <cell r="A45602">
            <v>51161524</v>
          </cell>
          <cell r="B45602" t="str">
            <v>Bromuro de tiotropio</v>
          </cell>
        </row>
        <row r="45603">
          <cell r="A45603">
            <v>51161525</v>
          </cell>
          <cell r="B45603" t="str">
            <v>Beclometasona</v>
          </cell>
        </row>
        <row r="45604">
          <cell r="A45604">
            <v>51161600</v>
          </cell>
          <cell r="B45604" t="str">
            <v>Antihistamínicos (bloqueadores H1)</v>
          </cell>
        </row>
        <row r="45605">
          <cell r="A45605">
            <v>51161601</v>
          </cell>
          <cell r="B45605" t="str">
            <v>Astemizol</v>
          </cell>
        </row>
        <row r="45606">
          <cell r="A45606">
            <v>51161602</v>
          </cell>
          <cell r="B45606" t="str">
            <v>Fumarato de clemastina</v>
          </cell>
        </row>
        <row r="45607">
          <cell r="A45607">
            <v>51161603</v>
          </cell>
          <cell r="B45607" t="str">
            <v>Maleato de dexclorfeniramina</v>
          </cell>
        </row>
        <row r="45608">
          <cell r="A45608">
            <v>51161605</v>
          </cell>
          <cell r="B45608" t="str">
            <v>Clorhidrato de levocabastina</v>
          </cell>
        </row>
        <row r="45609">
          <cell r="A45609">
            <v>51161606</v>
          </cell>
          <cell r="B45609" t="str">
            <v>Loratadina</v>
          </cell>
        </row>
        <row r="45610">
          <cell r="A45610">
            <v>51161607</v>
          </cell>
          <cell r="B45610" t="str">
            <v>Terfenadina</v>
          </cell>
        </row>
        <row r="45611">
          <cell r="A45611">
            <v>51161608</v>
          </cell>
          <cell r="B45611" t="str">
            <v>Clorhidrato de betahistina</v>
          </cell>
        </row>
        <row r="45612">
          <cell r="A45612">
            <v>51161609</v>
          </cell>
          <cell r="B45612" t="str">
            <v>Hidrocloruro de triprolidina</v>
          </cell>
        </row>
        <row r="45613">
          <cell r="A45613">
            <v>51161610</v>
          </cell>
          <cell r="B45613" t="str">
            <v>Prometazina</v>
          </cell>
        </row>
        <row r="45614">
          <cell r="A45614">
            <v>51161611</v>
          </cell>
          <cell r="B45614" t="str">
            <v>Oxomemazina</v>
          </cell>
        </row>
        <row r="45615">
          <cell r="A45615">
            <v>51161612</v>
          </cell>
          <cell r="B45615" t="str">
            <v>Ebastina</v>
          </cell>
        </row>
        <row r="45616">
          <cell r="A45616">
            <v>51161613</v>
          </cell>
          <cell r="B45616" t="str">
            <v>Mesilato de dihidroergotoxina</v>
          </cell>
        </row>
        <row r="45617">
          <cell r="A45617">
            <v>51161614</v>
          </cell>
          <cell r="B45617" t="str">
            <v>Clorhidrato de meclozina</v>
          </cell>
        </row>
        <row r="45618">
          <cell r="A45618">
            <v>51161615</v>
          </cell>
          <cell r="B45618" t="str">
            <v>Cetirizina</v>
          </cell>
        </row>
        <row r="45619">
          <cell r="A45619">
            <v>51161616</v>
          </cell>
          <cell r="B45619" t="str">
            <v>Betahistina</v>
          </cell>
        </row>
        <row r="45620">
          <cell r="A45620">
            <v>51161617</v>
          </cell>
          <cell r="B45620" t="str">
            <v>Clorhidrato de buclicina</v>
          </cell>
        </row>
        <row r="45621">
          <cell r="A45621">
            <v>51161618</v>
          </cell>
          <cell r="B45621" t="str">
            <v>Alimemazina</v>
          </cell>
        </row>
        <row r="45622">
          <cell r="A45622">
            <v>51161619</v>
          </cell>
          <cell r="B45622" t="str">
            <v>Mepiramina maleato</v>
          </cell>
        </row>
        <row r="45623">
          <cell r="A45623">
            <v>51161620</v>
          </cell>
          <cell r="B45623" t="str">
            <v>Difenhidramina</v>
          </cell>
        </row>
        <row r="45624">
          <cell r="A45624">
            <v>51161621</v>
          </cell>
          <cell r="B45624" t="str">
            <v>Clorhidrato de fexofenadina</v>
          </cell>
        </row>
        <row r="45625">
          <cell r="A45625">
            <v>51161622</v>
          </cell>
          <cell r="B45625" t="str">
            <v>Cromoglicato de sodio</v>
          </cell>
        </row>
        <row r="45626">
          <cell r="A45626">
            <v>51161623</v>
          </cell>
          <cell r="B45626" t="str">
            <v>Hidroxizina pamoato</v>
          </cell>
        </row>
        <row r="45627">
          <cell r="A45627">
            <v>51161624</v>
          </cell>
          <cell r="B45627" t="str">
            <v>Maleato de  azatadina</v>
          </cell>
        </row>
        <row r="45628">
          <cell r="A45628">
            <v>51161625</v>
          </cell>
          <cell r="B45628" t="str">
            <v>Azelastina hidrocloruro</v>
          </cell>
        </row>
        <row r="45629">
          <cell r="A45629">
            <v>51161626</v>
          </cell>
          <cell r="B45629" t="str">
            <v>Bosentán</v>
          </cell>
        </row>
        <row r="45630">
          <cell r="A45630">
            <v>51161627</v>
          </cell>
          <cell r="B45630" t="str">
            <v>Maleato de bromfeniramina</v>
          </cell>
        </row>
        <row r="45631">
          <cell r="A45631">
            <v>51161628</v>
          </cell>
          <cell r="B45631" t="str">
            <v>Maleato de carbinoxamina</v>
          </cell>
        </row>
        <row r="45632">
          <cell r="A45632">
            <v>51161629</v>
          </cell>
          <cell r="B45632" t="str">
            <v>Hidrocloruro de cetirizina</v>
          </cell>
        </row>
        <row r="45633">
          <cell r="A45633">
            <v>51161630</v>
          </cell>
          <cell r="B45633" t="str">
            <v>Maleato de clorfenamina</v>
          </cell>
        </row>
        <row r="45634">
          <cell r="A45634">
            <v>51161631</v>
          </cell>
          <cell r="B45634" t="str">
            <v>Tanato de clorfenamina</v>
          </cell>
        </row>
        <row r="45635">
          <cell r="A45635">
            <v>51161632</v>
          </cell>
          <cell r="B45635" t="str">
            <v>Clorhidrato de ciproheptadina</v>
          </cell>
        </row>
        <row r="45636">
          <cell r="A45636">
            <v>51161633</v>
          </cell>
          <cell r="B45636" t="str">
            <v>Desloratadina</v>
          </cell>
        </row>
        <row r="45637">
          <cell r="A45637">
            <v>51161634</v>
          </cell>
          <cell r="B45637" t="str">
            <v>Maleato de dexbromfeniramina</v>
          </cell>
        </row>
        <row r="45638">
          <cell r="A45638">
            <v>51161635</v>
          </cell>
          <cell r="B45638" t="str">
            <v>Clorhidrato de difenhidramina</v>
          </cell>
        </row>
        <row r="45639">
          <cell r="A45639">
            <v>51161636</v>
          </cell>
          <cell r="B45639" t="str">
            <v>Tanato de difenhidramina</v>
          </cell>
        </row>
        <row r="45640">
          <cell r="A45640">
            <v>51161637</v>
          </cell>
          <cell r="B45640" t="str">
            <v>Clorhidrato de hidroxizina</v>
          </cell>
        </row>
        <row r="45641">
          <cell r="A45641">
            <v>51161638</v>
          </cell>
          <cell r="B45641" t="str">
            <v>Fumarato de ketotifeno</v>
          </cell>
        </row>
        <row r="45642">
          <cell r="A45642">
            <v>51161639</v>
          </cell>
          <cell r="B45642" t="str">
            <v>Clorhidrato de olopatadina</v>
          </cell>
        </row>
        <row r="45643">
          <cell r="A45643">
            <v>51161640</v>
          </cell>
          <cell r="B45643" t="str">
            <v>Tartrato de fenindamina</v>
          </cell>
        </row>
        <row r="45644">
          <cell r="A45644">
            <v>51161646</v>
          </cell>
          <cell r="B45644" t="str">
            <v>Acrivastina</v>
          </cell>
        </row>
        <row r="45645">
          <cell r="A45645">
            <v>51161647</v>
          </cell>
          <cell r="B45645" t="str">
            <v>Bromfeniramina</v>
          </cell>
        </row>
        <row r="45646">
          <cell r="A45646">
            <v>51161648</v>
          </cell>
          <cell r="B45646" t="str">
            <v>Difumarato de emedastina</v>
          </cell>
        </row>
        <row r="45647">
          <cell r="A45647">
            <v>51161649</v>
          </cell>
          <cell r="B45647" t="str">
            <v>Lodoxamida trometamina</v>
          </cell>
        </row>
        <row r="45648">
          <cell r="A45648">
            <v>51161650</v>
          </cell>
          <cell r="B45648" t="str">
            <v>Clorhidrato de prometazina</v>
          </cell>
        </row>
        <row r="45649">
          <cell r="A45649">
            <v>51161651</v>
          </cell>
          <cell r="B45649" t="str">
            <v>Potasio de pemirolast</v>
          </cell>
        </row>
        <row r="45650">
          <cell r="A45650">
            <v>51161652</v>
          </cell>
          <cell r="B45650" t="str">
            <v>Mizolastina</v>
          </cell>
        </row>
        <row r="45651">
          <cell r="A45651">
            <v>51161653</v>
          </cell>
          <cell r="B45651" t="str">
            <v>Clorhidrato de epinastina</v>
          </cell>
        </row>
        <row r="45652">
          <cell r="A45652">
            <v>51161654</v>
          </cell>
          <cell r="B45652" t="str">
            <v>Levocetirizina dihidrocloruro</v>
          </cell>
        </row>
        <row r="45653">
          <cell r="A45653">
            <v>51161655</v>
          </cell>
          <cell r="B45653" t="str">
            <v>Levocetirizina hemihidrato</v>
          </cell>
        </row>
        <row r="45654">
          <cell r="A45654">
            <v>51161700</v>
          </cell>
          <cell r="B45654" t="str">
            <v>Medicamentos para alteraciones del tracto respiratorio</v>
          </cell>
        </row>
        <row r="45655">
          <cell r="A45655">
            <v>51161701</v>
          </cell>
          <cell r="B45655" t="str">
            <v>Acetilcisteína</v>
          </cell>
        </row>
        <row r="45656">
          <cell r="A45656">
            <v>51161702</v>
          </cell>
          <cell r="B45656" t="str">
            <v>Beractant</v>
          </cell>
        </row>
        <row r="45657">
          <cell r="A45657">
            <v>51161703</v>
          </cell>
          <cell r="B45657" t="str">
            <v>Budesonida</v>
          </cell>
        </row>
        <row r="45658">
          <cell r="A45658">
            <v>51161704</v>
          </cell>
          <cell r="B45658" t="str">
            <v>Palmitato de colfoscerilo</v>
          </cell>
        </row>
        <row r="45659">
          <cell r="A45659">
            <v>51161705</v>
          </cell>
          <cell r="B45659" t="str">
            <v>Bromuro de ipratropio</v>
          </cell>
        </row>
        <row r="45660">
          <cell r="A45660">
            <v>51161706</v>
          </cell>
          <cell r="B45660" t="str">
            <v>Sobrerol</v>
          </cell>
        </row>
        <row r="45661">
          <cell r="A45661">
            <v>51161707</v>
          </cell>
          <cell r="B45661" t="str">
            <v>Clorhidrato de bamifilina</v>
          </cell>
        </row>
        <row r="45662">
          <cell r="A45662">
            <v>51161708</v>
          </cell>
          <cell r="B45662" t="str">
            <v>Dornasa alfa</v>
          </cell>
        </row>
        <row r="45663">
          <cell r="A45663">
            <v>51161709</v>
          </cell>
          <cell r="B45663" t="str">
            <v>Poractant alfa</v>
          </cell>
        </row>
        <row r="45664">
          <cell r="A45664">
            <v>51161710</v>
          </cell>
          <cell r="B45664" t="str">
            <v>Calfactant</v>
          </cell>
        </row>
        <row r="45665">
          <cell r="A45665">
            <v>51161800</v>
          </cell>
          <cell r="B45665" t="str">
            <v>Productos para tos, resfriados y antialérgicos</v>
          </cell>
        </row>
        <row r="45666">
          <cell r="A45666">
            <v>51161801</v>
          </cell>
          <cell r="B45666" t="str">
            <v>Benzonatato</v>
          </cell>
        </row>
        <row r="45667">
          <cell r="A45667">
            <v>51161802</v>
          </cell>
          <cell r="B45667" t="str">
            <v>Guaifenesina</v>
          </cell>
        </row>
        <row r="45668">
          <cell r="A45668">
            <v>51161803</v>
          </cell>
          <cell r="B45668" t="str">
            <v>Mentol</v>
          </cell>
        </row>
        <row r="45669">
          <cell r="A45669">
            <v>51161805</v>
          </cell>
          <cell r="B45669" t="str">
            <v>Carbocisteína</v>
          </cell>
        </row>
        <row r="45670">
          <cell r="A45670">
            <v>51161806</v>
          </cell>
          <cell r="B45670" t="str">
            <v>Cloruro de amonio</v>
          </cell>
        </row>
        <row r="45671">
          <cell r="A45671">
            <v>51161808</v>
          </cell>
          <cell r="B45671" t="str">
            <v>Dextrometorfano</v>
          </cell>
        </row>
        <row r="45672">
          <cell r="A45672">
            <v>51161809</v>
          </cell>
          <cell r="B45672" t="str">
            <v>Citrato de oxolamina</v>
          </cell>
        </row>
        <row r="45673">
          <cell r="A45673">
            <v>51161810</v>
          </cell>
          <cell r="B45673" t="str">
            <v>Folcodina</v>
          </cell>
        </row>
        <row r="45674">
          <cell r="A45674">
            <v>51161811</v>
          </cell>
          <cell r="B45674" t="str">
            <v>Bromhexina</v>
          </cell>
        </row>
        <row r="45675">
          <cell r="A45675">
            <v>51161812</v>
          </cell>
          <cell r="B45675" t="str">
            <v>Combinación de acetaminofen y clorfeniramina</v>
          </cell>
        </row>
        <row r="45676">
          <cell r="A45676">
            <v>51161813</v>
          </cell>
          <cell r="B45676" t="str">
            <v>Guayacolsulfonato de potasio</v>
          </cell>
        </row>
        <row r="45677">
          <cell r="A45677">
            <v>51161814</v>
          </cell>
          <cell r="B45677" t="str">
            <v>Bitartrato de fenilpropanolamina</v>
          </cell>
        </row>
        <row r="45678">
          <cell r="A45678">
            <v>51161815</v>
          </cell>
          <cell r="B45678" t="str">
            <v>Tanato de carbetapentano</v>
          </cell>
        </row>
        <row r="45679">
          <cell r="A45679">
            <v>51161817</v>
          </cell>
          <cell r="B45679" t="str">
            <v>Clorhidrato de dextrometorfano</v>
          </cell>
        </row>
        <row r="45680">
          <cell r="A45680">
            <v>51161818</v>
          </cell>
          <cell r="B45680" t="str">
            <v>Dextrometorfano polistirex</v>
          </cell>
        </row>
        <row r="45681">
          <cell r="A45681">
            <v>51161819</v>
          </cell>
          <cell r="B45681" t="str">
            <v>Tanato de dextrometorfano</v>
          </cell>
        </row>
        <row r="45682">
          <cell r="A45682">
            <v>51161820</v>
          </cell>
          <cell r="B45682" t="str">
            <v>Aceite de eucalipto o eucaliptol</v>
          </cell>
        </row>
        <row r="45683">
          <cell r="A45683">
            <v>51161900</v>
          </cell>
          <cell r="B45683" t="str">
            <v>Descongestionantes nasales</v>
          </cell>
        </row>
        <row r="45684">
          <cell r="A45684">
            <v>51161901</v>
          </cell>
          <cell r="B45684" t="str">
            <v>Clorhidrato de oximetazolina</v>
          </cell>
        </row>
        <row r="45685">
          <cell r="A45685">
            <v>51161903</v>
          </cell>
          <cell r="B45685" t="str">
            <v>Clorhidrato de xilometazolina</v>
          </cell>
        </row>
        <row r="45686">
          <cell r="A45686">
            <v>51171500</v>
          </cell>
          <cell r="B45686" t="str">
            <v>Antiácidos y antiflatulentos</v>
          </cell>
        </row>
        <row r="45687">
          <cell r="A45687">
            <v>51171501</v>
          </cell>
          <cell r="B45687" t="str">
            <v>Carbonato de calcio</v>
          </cell>
        </row>
        <row r="45688">
          <cell r="A45688">
            <v>51171502</v>
          </cell>
          <cell r="B45688" t="str">
            <v>Magaldrato</v>
          </cell>
        </row>
        <row r="45689">
          <cell r="A45689">
            <v>51171503</v>
          </cell>
          <cell r="B45689" t="str">
            <v>Hidróxido de magnesio</v>
          </cell>
        </row>
        <row r="45690">
          <cell r="A45690">
            <v>51171504</v>
          </cell>
          <cell r="B45690" t="str">
            <v>Antiácidos de bicarbonato de sodio</v>
          </cell>
        </row>
        <row r="45691">
          <cell r="A45691">
            <v>51171505</v>
          </cell>
          <cell r="B45691" t="str">
            <v>Simeticona</v>
          </cell>
        </row>
        <row r="45692">
          <cell r="A45692">
            <v>51171507</v>
          </cell>
          <cell r="B45692" t="str">
            <v>Hidrotalcita</v>
          </cell>
        </row>
        <row r="45693">
          <cell r="A45693">
            <v>51171508</v>
          </cell>
          <cell r="B45693" t="str">
            <v>Carbonato de magnesio</v>
          </cell>
        </row>
        <row r="45694">
          <cell r="A45694">
            <v>51171509</v>
          </cell>
          <cell r="B45694" t="str">
            <v>Clorhidrato de betaína</v>
          </cell>
        </row>
        <row r="45695">
          <cell r="A45695">
            <v>51171510</v>
          </cell>
          <cell r="B45695" t="str">
            <v>Trisilicato de magnesio</v>
          </cell>
        </row>
        <row r="45696">
          <cell r="A45696">
            <v>51171511</v>
          </cell>
          <cell r="B45696" t="str">
            <v>Hidróxido de aluminio</v>
          </cell>
        </row>
        <row r="45697">
          <cell r="A45697">
            <v>51171513</v>
          </cell>
          <cell r="B45697" t="str">
            <v>Dihidroxialuminio-carbonato de sodio</v>
          </cell>
        </row>
        <row r="45698">
          <cell r="A45698">
            <v>51171600</v>
          </cell>
          <cell r="B45698" t="str">
            <v>Laxantes</v>
          </cell>
        </row>
        <row r="45699">
          <cell r="A45699">
            <v>51171601</v>
          </cell>
          <cell r="B45699" t="str">
            <v>Cáscara sagrada</v>
          </cell>
        </row>
        <row r="45700">
          <cell r="A45700">
            <v>51171602</v>
          </cell>
          <cell r="B45700" t="str">
            <v>Docusato de calcio</v>
          </cell>
        </row>
        <row r="45701">
          <cell r="A45701">
            <v>51171603</v>
          </cell>
          <cell r="B45701" t="str">
            <v>Docusato potásico</v>
          </cell>
        </row>
        <row r="45702">
          <cell r="A45702">
            <v>51171604</v>
          </cell>
          <cell r="B45702" t="str">
            <v>Docusato de sodio</v>
          </cell>
        </row>
        <row r="45703">
          <cell r="A45703">
            <v>51171605</v>
          </cell>
          <cell r="B45703" t="str">
            <v>Lactulosa</v>
          </cell>
        </row>
        <row r="45704">
          <cell r="A45704">
            <v>51171606</v>
          </cell>
          <cell r="B45704" t="str">
            <v>Sulfato de magnesio</v>
          </cell>
        </row>
        <row r="45705">
          <cell r="A45705">
            <v>51171607</v>
          </cell>
          <cell r="B45705" t="str">
            <v>Mucílago hidrófilo del psilio</v>
          </cell>
        </row>
        <row r="45706">
          <cell r="A45706">
            <v>51171608</v>
          </cell>
          <cell r="B45706" t="str">
            <v>Glicerina</v>
          </cell>
        </row>
        <row r="45707">
          <cell r="A45707">
            <v>51171609</v>
          </cell>
          <cell r="B45707" t="str">
            <v>Ácido dehidrocólico</v>
          </cell>
        </row>
        <row r="45708">
          <cell r="A45708">
            <v>51171610</v>
          </cell>
          <cell r="B45708" t="str">
            <v>Sen o senósidos</v>
          </cell>
        </row>
        <row r="45709">
          <cell r="A45709">
            <v>51171611</v>
          </cell>
          <cell r="B45709" t="str">
            <v>Estimulante bisacodilo</v>
          </cell>
        </row>
        <row r="45710">
          <cell r="A45710">
            <v>51171612</v>
          </cell>
          <cell r="B45710" t="str">
            <v>Metilcelulosa</v>
          </cell>
        </row>
        <row r="45711">
          <cell r="A45711">
            <v>51171613</v>
          </cell>
          <cell r="B45711" t="str">
            <v>Aloína</v>
          </cell>
        </row>
        <row r="45712">
          <cell r="A45712">
            <v>51171614</v>
          </cell>
          <cell r="B45712" t="str">
            <v>Bisacodyl</v>
          </cell>
        </row>
        <row r="45713">
          <cell r="A45713">
            <v>51171615</v>
          </cell>
          <cell r="B45713" t="str">
            <v>Calcio policarbofilo</v>
          </cell>
        </row>
        <row r="45714">
          <cell r="A45714">
            <v>51171616</v>
          </cell>
          <cell r="B45714" t="str">
            <v>Casantranol</v>
          </cell>
        </row>
        <row r="45715">
          <cell r="A45715">
            <v>51171617</v>
          </cell>
          <cell r="B45715" t="str">
            <v>Aceite de ricino</v>
          </cell>
        </row>
        <row r="45716">
          <cell r="A45716">
            <v>51171618</v>
          </cell>
          <cell r="B45716" t="str">
            <v>Monohidrato de cisaprida</v>
          </cell>
        </row>
        <row r="45717">
          <cell r="A45717">
            <v>51171619</v>
          </cell>
          <cell r="B45717" t="str">
            <v>Supositorios de glicerina</v>
          </cell>
        </row>
        <row r="45718">
          <cell r="A45718">
            <v>51171620</v>
          </cell>
          <cell r="B45718" t="str">
            <v>Citrato de magnesio</v>
          </cell>
        </row>
        <row r="45719">
          <cell r="A45719">
            <v>51171621</v>
          </cell>
          <cell r="B45719" t="str">
            <v>Clorhidrato de metoclopramida</v>
          </cell>
        </row>
        <row r="45720">
          <cell r="A45720">
            <v>51171622</v>
          </cell>
          <cell r="B45720" t="str">
            <v>Fosfato de sodio</v>
          </cell>
        </row>
        <row r="45721">
          <cell r="A45721">
            <v>51171623</v>
          </cell>
          <cell r="B45721" t="str">
            <v>Fenolftaleína</v>
          </cell>
        </row>
        <row r="45722">
          <cell r="A45722">
            <v>51171624</v>
          </cell>
          <cell r="B45722" t="str">
            <v>Semilla de psyllium</v>
          </cell>
        </row>
        <row r="45723">
          <cell r="A45723">
            <v>51171626</v>
          </cell>
          <cell r="B45723" t="str">
            <v>Bitartrato de potasio</v>
          </cell>
        </row>
        <row r="45724">
          <cell r="A45724">
            <v>51171627</v>
          </cell>
          <cell r="B45724" t="str">
            <v>Tartrato de sodio y potasio</v>
          </cell>
        </row>
        <row r="45725">
          <cell r="A45725">
            <v>51171628</v>
          </cell>
          <cell r="B45725" t="str">
            <v>Fosfato de potasio</v>
          </cell>
        </row>
        <row r="45726">
          <cell r="A45726">
            <v>51171629</v>
          </cell>
          <cell r="B45726" t="str">
            <v>Sulfato de sodio</v>
          </cell>
        </row>
        <row r="45727">
          <cell r="A45727">
            <v>51171630</v>
          </cell>
          <cell r="B45727" t="str">
            <v>Aceite mineral</v>
          </cell>
        </row>
        <row r="45728">
          <cell r="A45728">
            <v>51171631</v>
          </cell>
          <cell r="B45728" t="str">
            <v>Polietilenglicol laxante</v>
          </cell>
        </row>
        <row r="45729">
          <cell r="A45729">
            <v>51171632</v>
          </cell>
          <cell r="B45729" t="str">
            <v>Cloruro de magnesio</v>
          </cell>
        </row>
        <row r="45730">
          <cell r="A45730">
            <v>51171633</v>
          </cell>
          <cell r="B45730" t="str">
            <v>Lubiprostona</v>
          </cell>
        </row>
        <row r="45731">
          <cell r="A45731">
            <v>51171700</v>
          </cell>
          <cell r="B45731" t="str">
            <v>Antidiarréicos</v>
          </cell>
        </row>
        <row r="45732">
          <cell r="A45732">
            <v>51171701</v>
          </cell>
          <cell r="B45732" t="str">
            <v>Clorhidrato de difenoxina</v>
          </cell>
        </row>
        <row r="45733">
          <cell r="A45733">
            <v>51171702</v>
          </cell>
          <cell r="B45733" t="str">
            <v>Hidroclorato de loperamida</v>
          </cell>
        </row>
        <row r="45734">
          <cell r="A45734">
            <v>51171703</v>
          </cell>
          <cell r="B45734" t="str">
            <v>Paregorico</v>
          </cell>
        </row>
        <row r="45735">
          <cell r="A45735">
            <v>51171704</v>
          </cell>
          <cell r="B45735" t="str">
            <v>Nifuroxazida</v>
          </cell>
        </row>
        <row r="45736">
          <cell r="A45736">
            <v>51171706</v>
          </cell>
          <cell r="B45736" t="str">
            <v>Atapulgita</v>
          </cell>
        </row>
        <row r="45737">
          <cell r="A45737">
            <v>51171707</v>
          </cell>
          <cell r="B45737" t="str">
            <v>Subsalicilato de bismuto</v>
          </cell>
        </row>
        <row r="45738">
          <cell r="A45738">
            <v>51171708</v>
          </cell>
          <cell r="B45738" t="str">
            <v>Clorhidrato de difenoxilato</v>
          </cell>
        </row>
        <row r="45739">
          <cell r="A45739">
            <v>51171709</v>
          </cell>
          <cell r="B45739" t="str">
            <v>Saccharomyces boulardii</v>
          </cell>
        </row>
        <row r="45740">
          <cell r="A45740">
            <v>51171710</v>
          </cell>
          <cell r="B45740" t="str">
            <v>Clorhidrato de alosetrón</v>
          </cell>
        </row>
        <row r="45741">
          <cell r="A45741">
            <v>51171711</v>
          </cell>
          <cell r="B45741" t="str">
            <v>Caolín y pectina</v>
          </cell>
        </row>
        <row r="45742">
          <cell r="A45742">
            <v>51171712</v>
          </cell>
          <cell r="B45742" t="str">
            <v>Pectina  purificada con acidophilus</v>
          </cell>
        </row>
        <row r="45743">
          <cell r="A45743">
            <v>51171800</v>
          </cell>
          <cell r="B45743" t="str">
            <v>Agentes antivértigo, antinauseantes y antieméticos</v>
          </cell>
        </row>
        <row r="45744">
          <cell r="A45744">
            <v>51171801</v>
          </cell>
          <cell r="B45744" t="str">
            <v>Dronabinol</v>
          </cell>
        </row>
        <row r="45745">
          <cell r="A45745">
            <v>51171802</v>
          </cell>
          <cell r="B45745" t="str">
            <v>Clorhidrato de granisetrón</v>
          </cell>
        </row>
        <row r="45746">
          <cell r="A45746">
            <v>51171803</v>
          </cell>
          <cell r="B45746" t="str">
            <v>Clorhidrato de meclizina</v>
          </cell>
        </row>
        <row r="45747">
          <cell r="A45747">
            <v>51171804</v>
          </cell>
          <cell r="B45747" t="str">
            <v>Clorhidrato de ondansetrón</v>
          </cell>
        </row>
        <row r="45748">
          <cell r="A45748">
            <v>51171805</v>
          </cell>
          <cell r="B45748" t="str">
            <v>Clorhidrato de trimetobenzamida</v>
          </cell>
        </row>
        <row r="45749">
          <cell r="A45749">
            <v>51171806</v>
          </cell>
          <cell r="B45749" t="str">
            <v>Metoclopramida</v>
          </cell>
        </row>
        <row r="45750">
          <cell r="A45750">
            <v>51171807</v>
          </cell>
          <cell r="B45750" t="str">
            <v>Cinarizina</v>
          </cell>
        </row>
        <row r="45751">
          <cell r="A45751">
            <v>51171808</v>
          </cell>
          <cell r="B45751" t="str">
            <v>Clorhidrato de difenidol</v>
          </cell>
        </row>
        <row r="45752">
          <cell r="A45752">
            <v>51171809</v>
          </cell>
          <cell r="B45752" t="str">
            <v>Ciclizina</v>
          </cell>
        </row>
        <row r="45753">
          <cell r="A45753">
            <v>51171811</v>
          </cell>
          <cell r="B45753" t="str">
            <v>Combinacion de dextrosa fructosa y ácido fosfórico</v>
          </cell>
        </row>
        <row r="45754">
          <cell r="A45754">
            <v>51171812</v>
          </cell>
          <cell r="B45754" t="str">
            <v>Proclorperazina</v>
          </cell>
        </row>
        <row r="45755">
          <cell r="A45755">
            <v>51171813</v>
          </cell>
          <cell r="B45755" t="str">
            <v>Metopimazina</v>
          </cell>
        </row>
        <row r="45756">
          <cell r="A45756">
            <v>51171814</v>
          </cell>
          <cell r="B45756" t="str">
            <v>Mesilato de dolasetrón</v>
          </cell>
        </row>
        <row r="45757">
          <cell r="A45757">
            <v>51171815</v>
          </cell>
          <cell r="B45757" t="str">
            <v>Clorhidrato de ciclizina</v>
          </cell>
        </row>
        <row r="45758">
          <cell r="A45758">
            <v>51171816</v>
          </cell>
          <cell r="B45758" t="str">
            <v>Ondansetrón</v>
          </cell>
        </row>
        <row r="45759">
          <cell r="A45759">
            <v>51171817</v>
          </cell>
          <cell r="B45759" t="str">
            <v>Edisilato de proclorperazina</v>
          </cell>
        </row>
        <row r="45760">
          <cell r="A45760">
            <v>51171818</v>
          </cell>
          <cell r="B45760" t="str">
            <v>Maleato de proclorperazina</v>
          </cell>
        </row>
        <row r="45761">
          <cell r="A45761">
            <v>51171819</v>
          </cell>
          <cell r="B45761" t="str">
            <v>Maleato de tietilperacina</v>
          </cell>
        </row>
        <row r="45762">
          <cell r="A45762">
            <v>51171820</v>
          </cell>
          <cell r="B45762" t="str">
            <v>Dimenhidrinato</v>
          </cell>
        </row>
        <row r="45763">
          <cell r="A45763">
            <v>51171821</v>
          </cell>
          <cell r="B45763" t="str">
            <v>Aprepitant</v>
          </cell>
        </row>
        <row r="45764">
          <cell r="A45764">
            <v>51171822</v>
          </cell>
          <cell r="B45764" t="str">
            <v>Clorhidrato de palonosetrón</v>
          </cell>
        </row>
        <row r="45765">
          <cell r="A45765">
            <v>51171823</v>
          </cell>
          <cell r="B45765" t="str">
            <v>Granisetrón  base</v>
          </cell>
        </row>
        <row r="45766">
          <cell r="A45766">
            <v>51171900</v>
          </cell>
          <cell r="B45766" t="str">
            <v>Fármacos antiúlcera y otros fármacos gastrointestinales (GI) relacionados</v>
          </cell>
        </row>
        <row r="45767">
          <cell r="A45767">
            <v>51171901</v>
          </cell>
          <cell r="B45767" t="str">
            <v>Cimetidina</v>
          </cell>
        </row>
        <row r="45768">
          <cell r="A45768">
            <v>51171902</v>
          </cell>
          <cell r="B45768" t="str">
            <v>Famotidina</v>
          </cell>
        </row>
        <row r="45769">
          <cell r="A45769">
            <v>51171903</v>
          </cell>
          <cell r="B45769" t="str">
            <v>Nizatidina</v>
          </cell>
        </row>
        <row r="45770">
          <cell r="A45770">
            <v>51171904</v>
          </cell>
          <cell r="B45770" t="str">
            <v>Clorhidrato de ranitidina</v>
          </cell>
        </row>
        <row r="45771">
          <cell r="A45771">
            <v>51171905</v>
          </cell>
          <cell r="B45771" t="str">
            <v>Cisapride</v>
          </cell>
        </row>
        <row r="45772">
          <cell r="A45772">
            <v>51171906</v>
          </cell>
          <cell r="B45772" t="str">
            <v>Lansoprazol</v>
          </cell>
        </row>
        <row r="45773">
          <cell r="A45773">
            <v>51171907</v>
          </cell>
          <cell r="B45773" t="str">
            <v>Clordiazepóxido clorhidrato o combinación de bromuro clinidio</v>
          </cell>
        </row>
        <row r="45774">
          <cell r="A45774">
            <v>51171908</v>
          </cell>
          <cell r="B45774" t="str">
            <v>Misoprostol</v>
          </cell>
        </row>
        <row r="45775">
          <cell r="A45775">
            <v>51171909</v>
          </cell>
          <cell r="B45775" t="str">
            <v>Omeprazol</v>
          </cell>
        </row>
        <row r="45776">
          <cell r="A45776">
            <v>51171910</v>
          </cell>
          <cell r="B45776" t="str">
            <v>Pancreatina</v>
          </cell>
        </row>
        <row r="45777">
          <cell r="A45777">
            <v>51171911</v>
          </cell>
          <cell r="B45777" t="str">
            <v>Sucralfato</v>
          </cell>
        </row>
        <row r="45778">
          <cell r="A45778">
            <v>51171912</v>
          </cell>
          <cell r="B45778" t="str">
            <v>Clorhidrato de cimetidina</v>
          </cell>
        </row>
        <row r="45779">
          <cell r="A45779">
            <v>51171913</v>
          </cell>
          <cell r="B45779" t="str">
            <v>Esomeprazol magnesico  trihidrato</v>
          </cell>
        </row>
        <row r="45780">
          <cell r="A45780">
            <v>51171914</v>
          </cell>
          <cell r="B45780" t="str">
            <v>Pantoprazol sódico sesquihidratado</v>
          </cell>
        </row>
        <row r="45781">
          <cell r="A45781">
            <v>51171915</v>
          </cell>
          <cell r="B45781" t="str">
            <v>Pantoprazol sódico</v>
          </cell>
        </row>
        <row r="45782">
          <cell r="A45782">
            <v>51171916</v>
          </cell>
          <cell r="B45782" t="str">
            <v>Rabeprazol sódico</v>
          </cell>
        </row>
        <row r="45783">
          <cell r="A45783">
            <v>51171917</v>
          </cell>
          <cell r="B45783" t="str">
            <v>Citrato de bismuto ranitidina</v>
          </cell>
        </row>
        <row r="45784">
          <cell r="A45784">
            <v>51171918</v>
          </cell>
          <cell r="B45784" t="str">
            <v>Carbonato de aluminio</v>
          </cell>
        </row>
        <row r="45785">
          <cell r="A45785">
            <v>51171919</v>
          </cell>
          <cell r="B45785" t="str">
            <v>Amlexanox</v>
          </cell>
        </row>
        <row r="45786">
          <cell r="A45786">
            <v>51171920</v>
          </cell>
          <cell r="B45786" t="str">
            <v>Pantopra</v>
          </cell>
        </row>
        <row r="45787">
          <cell r="A45787">
            <v>51171921</v>
          </cell>
          <cell r="B45787" t="str">
            <v>Doramectina</v>
          </cell>
        </row>
        <row r="45788">
          <cell r="A45788">
            <v>51171922</v>
          </cell>
          <cell r="B45788" t="str">
            <v>Maleato de tegaserod</v>
          </cell>
        </row>
        <row r="45789">
          <cell r="A45789">
            <v>51171923</v>
          </cell>
          <cell r="B45789" t="str">
            <v>Racecadotrilo</v>
          </cell>
        </row>
        <row r="45790">
          <cell r="A45790">
            <v>51171924</v>
          </cell>
          <cell r="B45790" t="str">
            <v>Ramosetron</v>
          </cell>
        </row>
        <row r="45791">
          <cell r="A45791">
            <v>51171925</v>
          </cell>
          <cell r="B45791" t="str">
            <v>Rebamipida</v>
          </cell>
        </row>
        <row r="45792">
          <cell r="A45792">
            <v>51171926</v>
          </cell>
          <cell r="B45792" t="str">
            <v>Sevelamer</v>
          </cell>
        </row>
        <row r="45793">
          <cell r="A45793">
            <v>51172000</v>
          </cell>
          <cell r="B45793" t="str">
            <v>Medicamentos para enfermedades de la vesícula biliar</v>
          </cell>
        </row>
        <row r="45794">
          <cell r="A45794">
            <v>51172001</v>
          </cell>
          <cell r="B45794" t="str">
            <v>Quenodiol</v>
          </cell>
        </row>
        <row r="45795">
          <cell r="A45795">
            <v>51172002</v>
          </cell>
          <cell r="B45795" t="str">
            <v>Monoctanoina</v>
          </cell>
        </row>
        <row r="45796">
          <cell r="A45796">
            <v>51172003</v>
          </cell>
          <cell r="B45796" t="str">
            <v>Ursodiol</v>
          </cell>
        </row>
        <row r="45797">
          <cell r="A45797">
            <v>51172004</v>
          </cell>
          <cell r="B45797" t="str">
            <v>Dimetilsulfóxido</v>
          </cell>
        </row>
        <row r="45798">
          <cell r="A45798">
            <v>51172100</v>
          </cell>
          <cell r="B45798" t="str">
            <v>Antiespasmódicos</v>
          </cell>
        </row>
        <row r="45799">
          <cell r="A45799">
            <v>51172101</v>
          </cell>
          <cell r="B45799" t="str">
            <v>Clorhidrato de mebeverina</v>
          </cell>
        </row>
        <row r="45800">
          <cell r="A45800">
            <v>51172102</v>
          </cell>
          <cell r="B45800" t="str">
            <v>Clorhidrato de dicicloverina</v>
          </cell>
        </row>
        <row r="45801">
          <cell r="A45801">
            <v>51172103</v>
          </cell>
          <cell r="B45801" t="str">
            <v>Clorhidrato de pitofenona</v>
          </cell>
        </row>
        <row r="45802">
          <cell r="A45802">
            <v>51172105</v>
          </cell>
          <cell r="B45802" t="str">
            <v>Floroglucinol</v>
          </cell>
        </row>
        <row r="45803">
          <cell r="A45803">
            <v>51172106</v>
          </cell>
          <cell r="B45803" t="str">
            <v>Clorhidrato de oxibutinina</v>
          </cell>
        </row>
        <row r="45804">
          <cell r="A45804">
            <v>51172107</v>
          </cell>
          <cell r="B45804" t="str">
            <v>Butilbromuro de hioscina</v>
          </cell>
        </row>
        <row r="45805">
          <cell r="A45805">
            <v>51172108</v>
          </cell>
          <cell r="B45805" t="str">
            <v>Clorhidrato de viquidil</v>
          </cell>
        </row>
        <row r="45806">
          <cell r="A45806">
            <v>51172109</v>
          </cell>
          <cell r="B45806" t="str">
            <v>Trimebutina</v>
          </cell>
        </row>
        <row r="45807">
          <cell r="A45807">
            <v>51172110</v>
          </cell>
          <cell r="B45807" t="str">
            <v>Clorhidrato de prozapina</v>
          </cell>
        </row>
        <row r="45808">
          <cell r="A45808">
            <v>51172111</v>
          </cell>
          <cell r="B45808" t="str">
            <v>Alverina</v>
          </cell>
        </row>
        <row r="45809">
          <cell r="A45809">
            <v>51181500</v>
          </cell>
          <cell r="B45809" t="str">
            <v>Agentes antidiabéticos y agentes hiperglicémicos</v>
          </cell>
        </row>
        <row r="45810">
          <cell r="A45810">
            <v>51181501</v>
          </cell>
          <cell r="B45810" t="str">
            <v>Acarbosa</v>
          </cell>
        </row>
        <row r="45811">
          <cell r="A45811">
            <v>51181502</v>
          </cell>
          <cell r="B45811" t="str">
            <v>Acetohexamida</v>
          </cell>
        </row>
        <row r="45812">
          <cell r="A45812">
            <v>51181503</v>
          </cell>
          <cell r="B45812" t="str">
            <v>Clorpropamida</v>
          </cell>
        </row>
        <row r="45813">
          <cell r="A45813">
            <v>51181504</v>
          </cell>
          <cell r="B45813" t="str">
            <v>Glimepirida</v>
          </cell>
        </row>
        <row r="45814">
          <cell r="A45814">
            <v>51181505</v>
          </cell>
          <cell r="B45814" t="str">
            <v>Glipizida</v>
          </cell>
        </row>
        <row r="45815">
          <cell r="A45815">
            <v>51181506</v>
          </cell>
          <cell r="B45815" t="str">
            <v>Insulina</v>
          </cell>
        </row>
        <row r="45816">
          <cell r="A45816">
            <v>51181508</v>
          </cell>
          <cell r="B45816" t="str">
            <v>Glucagón</v>
          </cell>
        </row>
        <row r="45817">
          <cell r="A45817">
            <v>51181509</v>
          </cell>
          <cell r="B45817" t="str">
            <v>Gliclazida</v>
          </cell>
        </row>
        <row r="45818">
          <cell r="A45818">
            <v>51181510</v>
          </cell>
          <cell r="B45818" t="str">
            <v>Clorhidrato de fenformina</v>
          </cell>
        </row>
        <row r="45819">
          <cell r="A45819">
            <v>51181511</v>
          </cell>
          <cell r="B45819" t="str">
            <v>Buformina</v>
          </cell>
        </row>
        <row r="45820">
          <cell r="A45820">
            <v>51181513</v>
          </cell>
          <cell r="B45820" t="str">
            <v>Nateglinida</v>
          </cell>
        </row>
        <row r="45821">
          <cell r="A45821">
            <v>51181514</v>
          </cell>
          <cell r="B45821" t="str">
            <v>Extracto de páncreas</v>
          </cell>
        </row>
        <row r="45822">
          <cell r="A45822">
            <v>51181515</v>
          </cell>
          <cell r="B45822" t="str">
            <v>Tolbutamida</v>
          </cell>
        </row>
        <row r="45823">
          <cell r="A45823">
            <v>51181516</v>
          </cell>
          <cell r="B45823" t="str">
            <v>Glibenclamida o gliburida</v>
          </cell>
        </row>
        <row r="45824">
          <cell r="A45824">
            <v>51181517</v>
          </cell>
          <cell r="B45824" t="str">
            <v>Hidrocloruro de metformina</v>
          </cell>
        </row>
        <row r="45825">
          <cell r="A45825">
            <v>51181519</v>
          </cell>
          <cell r="B45825" t="str">
            <v>Miglitol</v>
          </cell>
        </row>
        <row r="45826">
          <cell r="A45826">
            <v>51181520</v>
          </cell>
          <cell r="B45826" t="str">
            <v>Clorhidrato de pioglitazona</v>
          </cell>
        </row>
        <row r="45827">
          <cell r="A45827">
            <v>51181521</v>
          </cell>
          <cell r="B45827" t="str">
            <v>Repaglinida</v>
          </cell>
        </row>
        <row r="45828">
          <cell r="A45828">
            <v>51181522</v>
          </cell>
          <cell r="B45828" t="str">
            <v>Maleato de rosiglitazona</v>
          </cell>
        </row>
        <row r="45829">
          <cell r="A45829">
            <v>51181523</v>
          </cell>
          <cell r="B45829" t="str">
            <v>Tolazamida</v>
          </cell>
        </row>
        <row r="45830">
          <cell r="A45830">
            <v>51181524</v>
          </cell>
          <cell r="B45830" t="str">
            <v>Troglitazona</v>
          </cell>
        </row>
        <row r="45831">
          <cell r="A45831">
            <v>51181525</v>
          </cell>
          <cell r="B45831" t="str">
            <v>Mosaprida</v>
          </cell>
        </row>
        <row r="45832">
          <cell r="A45832">
            <v>51181526</v>
          </cell>
          <cell r="B45832" t="str">
            <v>Epalrestat</v>
          </cell>
        </row>
        <row r="45833">
          <cell r="A45833">
            <v>51181527</v>
          </cell>
          <cell r="B45833" t="str">
            <v>Voglibosa</v>
          </cell>
        </row>
        <row r="45834">
          <cell r="A45834">
            <v>51181528</v>
          </cell>
          <cell r="B45834" t="str">
            <v>Exenatida</v>
          </cell>
        </row>
        <row r="45835">
          <cell r="A45835">
            <v>51181600</v>
          </cell>
          <cell r="B45835" t="str">
            <v>Medicamentos tiroideas y antitiroideas</v>
          </cell>
        </row>
        <row r="45836">
          <cell r="A45836">
            <v>51181601</v>
          </cell>
          <cell r="B45836" t="str">
            <v>Levotiroxina sódica</v>
          </cell>
        </row>
        <row r="45837">
          <cell r="A45837">
            <v>51181602</v>
          </cell>
          <cell r="B45837" t="str">
            <v>Liotironina sódica</v>
          </cell>
        </row>
        <row r="45838">
          <cell r="A45838">
            <v>51181603</v>
          </cell>
          <cell r="B45838" t="str">
            <v>Liotrix</v>
          </cell>
        </row>
        <row r="45839">
          <cell r="A45839">
            <v>51181604</v>
          </cell>
          <cell r="B45839" t="str">
            <v>Tirotropina</v>
          </cell>
        </row>
        <row r="45840">
          <cell r="A45840">
            <v>51181605</v>
          </cell>
          <cell r="B45840" t="str">
            <v>Metimazol</v>
          </cell>
        </row>
        <row r="45841">
          <cell r="A45841">
            <v>51181606</v>
          </cell>
          <cell r="B45841" t="str">
            <v>Propiltiouracilo</v>
          </cell>
        </row>
        <row r="45842">
          <cell r="A45842">
            <v>51181607</v>
          </cell>
          <cell r="B45842" t="str">
            <v>Yoduro de potasio</v>
          </cell>
        </row>
        <row r="45843">
          <cell r="A45843">
            <v>51181608</v>
          </cell>
          <cell r="B45843" t="str">
            <v>Levotiroxina</v>
          </cell>
        </row>
        <row r="45844">
          <cell r="A45844">
            <v>51181609</v>
          </cell>
          <cell r="B45844" t="str">
            <v>Yoduro de sodio</v>
          </cell>
        </row>
        <row r="45845">
          <cell r="A45845">
            <v>51181700</v>
          </cell>
          <cell r="B45845" t="str">
            <v>Corticosteroides</v>
          </cell>
        </row>
        <row r="45846">
          <cell r="A45846">
            <v>51181701</v>
          </cell>
          <cell r="B45846" t="str">
            <v>Betametasona</v>
          </cell>
        </row>
        <row r="45847">
          <cell r="A45847">
            <v>51181702</v>
          </cell>
          <cell r="B45847" t="str">
            <v>Corticotropina</v>
          </cell>
        </row>
        <row r="45848">
          <cell r="A45848">
            <v>51181703</v>
          </cell>
          <cell r="B45848" t="str">
            <v>Cosintropina</v>
          </cell>
        </row>
        <row r="45849">
          <cell r="A45849">
            <v>51181704</v>
          </cell>
          <cell r="B45849" t="str">
            <v>Dexametasona</v>
          </cell>
        </row>
        <row r="45850">
          <cell r="A45850">
            <v>51181705</v>
          </cell>
          <cell r="B45850" t="str">
            <v>Flunisolida</v>
          </cell>
        </row>
        <row r="45851">
          <cell r="A45851">
            <v>51181706</v>
          </cell>
          <cell r="B45851" t="str">
            <v>Hidrocortisona</v>
          </cell>
        </row>
        <row r="45852">
          <cell r="A45852">
            <v>51181707</v>
          </cell>
          <cell r="B45852" t="str">
            <v>Metilprednisolona</v>
          </cell>
        </row>
        <row r="45853">
          <cell r="A45853">
            <v>51181708</v>
          </cell>
          <cell r="B45853" t="str">
            <v>Prednisolona</v>
          </cell>
        </row>
        <row r="45854">
          <cell r="A45854">
            <v>51181709</v>
          </cell>
          <cell r="B45854" t="str">
            <v>Triamcinolona</v>
          </cell>
        </row>
        <row r="45855">
          <cell r="A45855">
            <v>51181710</v>
          </cell>
          <cell r="B45855" t="str">
            <v>Desoximetasona</v>
          </cell>
        </row>
        <row r="45856">
          <cell r="A45856">
            <v>51181711</v>
          </cell>
          <cell r="B45856" t="str">
            <v>Meprednisona</v>
          </cell>
        </row>
        <row r="45857">
          <cell r="A45857">
            <v>51181712</v>
          </cell>
          <cell r="B45857" t="str">
            <v>Ácido risedrónico</v>
          </cell>
        </row>
        <row r="45858">
          <cell r="A45858">
            <v>51181713</v>
          </cell>
          <cell r="B45858" t="str">
            <v>Prednisona</v>
          </cell>
        </row>
        <row r="45859">
          <cell r="A45859">
            <v>51181714</v>
          </cell>
          <cell r="B45859" t="str">
            <v>Prednicarbato</v>
          </cell>
        </row>
        <row r="45860">
          <cell r="A45860">
            <v>51181715</v>
          </cell>
          <cell r="B45860" t="str">
            <v>Cortisona</v>
          </cell>
        </row>
        <row r="45861">
          <cell r="A45861">
            <v>51181716</v>
          </cell>
          <cell r="B45861" t="str">
            <v>Cortivazol</v>
          </cell>
        </row>
        <row r="45862">
          <cell r="A45862">
            <v>51181717</v>
          </cell>
          <cell r="B45862" t="str">
            <v>Acetato de desoxicortona</v>
          </cell>
        </row>
        <row r="45863">
          <cell r="A45863">
            <v>51181718</v>
          </cell>
          <cell r="B45863" t="str">
            <v>Deflazacort</v>
          </cell>
        </row>
        <row r="45864">
          <cell r="A45864">
            <v>51181719</v>
          </cell>
          <cell r="B45864" t="str">
            <v>Acetónido de fluocinolona</v>
          </cell>
        </row>
        <row r="45865">
          <cell r="A45865">
            <v>51181720</v>
          </cell>
          <cell r="B45865" t="str">
            <v>Diacetato de diflorasona</v>
          </cell>
        </row>
        <row r="45866">
          <cell r="A45866">
            <v>51181721</v>
          </cell>
          <cell r="B45866" t="str">
            <v>Corticorelina ovina triflutato</v>
          </cell>
        </row>
        <row r="45867">
          <cell r="A45867">
            <v>51181722</v>
          </cell>
          <cell r="B45867" t="str">
            <v>Fluticasona</v>
          </cell>
        </row>
        <row r="45868">
          <cell r="A45868">
            <v>51181723</v>
          </cell>
          <cell r="B45868" t="str">
            <v>Acetato de hidrocortisona</v>
          </cell>
        </row>
        <row r="45869">
          <cell r="A45869">
            <v>51181724</v>
          </cell>
          <cell r="B45869" t="str">
            <v>Hidrocortisona buteprato</v>
          </cell>
        </row>
        <row r="45870">
          <cell r="A45870">
            <v>51181725</v>
          </cell>
          <cell r="B45870" t="str">
            <v>Butirato de hidrocortisona</v>
          </cell>
        </row>
        <row r="45871">
          <cell r="A45871">
            <v>51181726</v>
          </cell>
          <cell r="B45871" t="str">
            <v>Fosfato sódico de hidrocortisona</v>
          </cell>
        </row>
        <row r="45872">
          <cell r="A45872">
            <v>51181727</v>
          </cell>
          <cell r="B45872" t="str">
            <v>Valerato de hidrocortisona</v>
          </cell>
        </row>
        <row r="45873">
          <cell r="A45873">
            <v>51181728</v>
          </cell>
          <cell r="B45873" t="str">
            <v>Acetato de metilprednisolona</v>
          </cell>
        </row>
        <row r="45874">
          <cell r="A45874">
            <v>51181729</v>
          </cell>
          <cell r="B45874" t="str">
            <v>Succinato sódico de metilprednisolona</v>
          </cell>
        </row>
        <row r="45875">
          <cell r="A45875">
            <v>51181730</v>
          </cell>
          <cell r="B45875" t="str">
            <v>Acetato de prednisolona</v>
          </cell>
        </row>
        <row r="45876">
          <cell r="A45876">
            <v>51181731</v>
          </cell>
          <cell r="B45876" t="str">
            <v>Acetato de triamcinolona</v>
          </cell>
        </row>
        <row r="45877">
          <cell r="A45877">
            <v>51181732</v>
          </cell>
          <cell r="B45877" t="str">
            <v>Diacetato de triamcinolona</v>
          </cell>
        </row>
        <row r="45878">
          <cell r="A45878">
            <v>51181733</v>
          </cell>
          <cell r="B45878" t="str">
            <v>Hexacetonido de triamcinolona</v>
          </cell>
        </row>
        <row r="45879">
          <cell r="A45879">
            <v>51181734</v>
          </cell>
          <cell r="B45879" t="str">
            <v>Dipropionato de alclometasona</v>
          </cell>
        </row>
        <row r="45880">
          <cell r="A45880">
            <v>51181735</v>
          </cell>
          <cell r="B45880" t="str">
            <v>Propionato de halobetasol</v>
          </cell>
        </row>
        <row r="45881">
          <cell r="A45881">
            <v>51181736</v>
          </cell>
          <cell r="B45881" t="str">
            <v>Fluorometolona</v>
          </cell>
        </row>
        <row r="45882">
          <cell r="A45882">
            <v>51181737</v>
          </cell>
          <cell r="B45882" t="str">
            <v>Halcinonida</v>
          </cell>
        </row>
        <row r="45883">
          <cell r="A45883">
            <v>51181738</v>
          </cell>
          <cell r="B45883" t="str">
            <v>Acetato de fludrocortisona</v>
          </cell>
        </row>
        <row r="45884">
          <cell r="A45884">
            <v>51181739</v>
          </cell>
          <cell r="B45884" t="str">
            <v>Rimexolona</v>
          </cell>
        </row>
        <row r="45885">
          <cell r="A45885">
            <v>51181740</v>
          </cell>
          <cell r="B45885" t="str">
            <v>Fosfato sódico de dexametasona</v>
          </cell>
        </row>
        <row r="45886">
          <cell r="A45886">
            <v>51181741</v>
          </cell>
          <cell r="B45886" t="str">
            <v>Loteprednol etabonato</v>
          </cell>
        </row>
        <row r="45887">
          <cell r="A45887">
            <v>51181742</v>
          </cell>
          <cell r="B45887" t="str">
            <v>Propionato de clobetasol</v>
          </cell>
        </row>
        <row r="45888">
          <cell r="A45888">
            <v>51181743</v>
          </cell>
          <cell r="B45888" t="str">
            <v>Pivalato de clocortolona</v>
          </cell>
        </row>
        <row r="45889">
          <cell r="A45889">
            <v>51181744</v>
          </cell>
          <cell r="B45889" t="str">
            <v>Fluocinonida</v>
          </cell>
        </row>
        <row r="45890">
          <cell r="A45890">
            <v>51181745</v>
          </cell>
          <cell r="B45890" t="str">
            <v>Flurandrenolida</v>
          </cell>
        </row>
        <row r="45891">
          <cell r="A45891">
            <v>51181746</v>
          </cell>
          <cell r="B45891" t="str">
            <v>Amcinonida</v>
          </cell>
        </row>
        <row r="45892">
          <cell r="A45892">
            <v>51181747</v>
          </cell>
          <cell r="B45892" t="str">
            <v>Probutato de hidrocortisona</v>
          </cell>
        </row>
        <row r="45893">
          <cell r="A45893">
            <v>51181748</v>
          </cell>
          <cell r="B45893" t="str">
            <v>Medrisona</v>
          </cell>
        </row>
        <row r="45894">
          <cell r="A45894">
            <v>51181749</v>
          </cell>
          <cell r="B45894" t="str">
            <v>Furoato de mometasona</v>
          </cell>
        </row>
        <row r="45895">
          <cell r="A45895">
            <v>51181750</v>
          </cell>
          <cell r="B45895" t="str">
            <v>Desonida</v>
          </cell>
        </row>
        <row r="45896">
          <cell r="A45896">
            <v>51181751</v>
          </cell>
          <cell r="B45896" t="str">
            <v>Fosfato sódico de prednisolona</v>
          </cell>
        </row>
        <row r="45897">
          <cell r="A45897">
            <v>51181752</v>
          </cell>
          <cell r="B45897" t="str">
            <v>Dipropionato de beclometasona</v>
          </cell>
        </row>
        <row r="45898">
          <cell r="A45898">
            <v>51181753</v>
          </cell>
          <cell r="B45898" t="str">
            <v>Acetato de cortisona</v>
          </cell>
        </row>
        <row r="45899">
          <cell r="A45899">
            <v>51181754</v>
          </cell>
          <cell r="B45899" t="str">
            <v>Dipropionato de betametasona</v>
          </cell>
        </row>
        <row r="45900">
          <cell r="A45900">
            <v>51181755</v>
          </cell>
          <cell r="B45900" t="str">
            <v>Valerato de betametasona</v>
          </cell>
        </row>
        <row r="45901">
          <cell r="A45901">
            <v>51181756</v>
          </cell>
          <cell r="B45901" t="str">
            <v>Acetato de melengestrol</v>
          </cell>
        </row>
        <row r="45902">
          <cell r="A45902">
            <v>51181800</v>
          </cell>
          <cell r="B45902" t="str">
            <v>Estrógenos, progesteronas y anticonceptivos internos</v>
          </cell>
        </row>
        <row r="45903">
          <cell r="A45903">
            <v>51181801</v>
          </cell>
          <cell r="B45903" t="str">
            <v>Clorotrianiseno</v>
          </cell>
        </row>
        <row r="45904">
          <cell r="A45904">
            <v>51181802</v>
          </cell>
          <cell r="B45904" t="str">
            <v>Estrona</v>
          </cell>
        </row>
        <row r="45905">
          <cell r="A45905">
            <v>51181803</v>
          </cell>
          <cell r="B45905" t="str">
            <v>Estrógenos conjugados</v>
          </cell>
        </row>
        <row r="45906">
          <cell r="A45906">
            <v>51181804</v>
          </cell>
          <cell r="B45906" t="str">
            <v>Estropipato</v>
          </cell>
        </row>
        <row r="45907">
          <cell r="A45907">
            <v>51181805</v>
          </cell>
          <cell r="B45907" t="str">
            <v>Levonorgestrel</v>
          </cell>
        </row>
        <row r="45908">
          <cell r="A45908">
            <v>51181806</v>
          </cell>
          <cell r="B45908" t="str">
            <v>Acetato de megestrol</v>
          </cell>
        </row>
        <row r="45909">
          <cell r="A45909">
            <v>51181807</v>
          </cell>
          <cell r="B45909" t="str">
            <v>Etinilestradiol</v>
          </cell>
        </row>
        <row r="45910">
          <cell r="A45910">
            <v>51181808</v>
          </cell>
          <cell r="B45910" t="str">
            <v>Mestranol</v>
          </cell>
        </row>
        <row r="45911">
          <cell r="A45911">
            <v>51181810</v>
          </cell>
          <cell r="B45911" t="str">
            <v>Acetato de clormadinona</v>
          </cell>
        </row>
        <row r="45912">
          <cell r="A45912">
            <v>51181811</v>
          </cell>
          <cell r="B45912" t="str">
            <v>Desogestrel y etinilestradiol</v>
          </cell>
        </row>
        <row r="45913">
          <cell r="A45913">
            <v>51181812</v>
          </cell>
          <cell r="B45913" t="str">
            <v>Dienestrol</v>
          </cell>
        </row>
        <row r="45914">
          <cell r="A45914">
            <v>51181813</v>
          </cell>
          <cell r="B45914" t="str">
            <v>Estradiol</v>
          </cell>
        </row>
        <row r="45915">
          <cell r="A45915">
            <v>51181814</v>
          </cell>
          <cell r="B45915" t="str">
            <v>Etisterona</v>
          </cell>
        </row>
        <row r="45916">
          <cell r="A45916">
            <v>51181815</v>
          </cell>
          <cell r="B45916" t="str">
            <v>Estradiol y acetato de noretisterona</v>
          </cell>
        </row>
        <row r="45917">
          <cell r="A45917">
            <v>51181816</v>
          </cell>
          <cell r="B45917" t="str">
            <v>Hidroxiestrona diacetato</v>
          </cell>
        </row>
        <row r="45918">
          <cell r="A45918">
            <v>51181817</v>
          </cell>
          <cell r="B45918" t="str">
            <v>Promestrieno</v>
          </cell>
        </row>
        <row r="45919">
          <cell r="A45919">
            <v>51181818</v>
          </cell>
          <cell r="B45919" t="str">
            <v>Progesterona</v>
          </cell>
        </row>
        <row r="45920">
          <cell r="A45920">
            <v>51181819</v>
          </cell>
          <cell r="B45920" t="str">
            <v>Promegestona</v>
          </cell>
        </row>
        <row r="45921">
          <cell r="A45921">
            <v>51181820</v>
          </cell>
          <cell r="B45921" t="str">
            <v>Gestrinona</v>
          </cell>
        </row>
        <row r="45922">
          <cell r="A45922">
            <v>51181821</v>
          </cell>
          <cell r="B45922" t="str">
            <v>Cipionato de estradiol</v>
          </cell>
        </row>
        <row r="45923">
          <cell r="A45923">
            <v>51181822</v>
          </cell>
          <cell r="B45923" t="str">
            <v>Valerato de estradiol</v>
          </cell>
        </row>
        <row r="45924">
          <cell r="A45924">
            <v>51181823</v>
          </cell>
          <cell r="B45924" t="str">
            <v>Estrógenos esterificados</v>
          </cell>
        </row>
        <row r="45925">
          <cell r="A45925">
            <v>51181824</v>
          </cell>
          <cell r="B45925" t="str">
            <v>Diacetato de etinodiol</v>
          </cell>
        </row>
        <row r="45926">
          <cell r="A45926">
            <v>51181825</v>
          </cell>
          <cell r="B45926" t="str">
            <v>Dietilestilbestrol</v>
          </cell>
        </row>
        <row r="45927">
          <cell r="A45927">
            <v>51181826</v>
          </cell>
          <cell r="B45927" t="str">
            <v>Caproato de hidroxiprogesterona</v>
          </cell>
        </row>
        <row r="45928">
          <cell r="A45928">
            <v>51181827</v>
          </cell>
          <cell r="B45928" t="str">
            <v>Acetato de medroxiprogesterona</v>
          </cell>
        </row>
        <row r="45929">
          <cell r="A45929">
            <v>51181828</v>
          </cell>
          <cell r="B45929" t="str">
            <v>Noretindrona</v>
          </cell>
        </row>
        <row r="45930">
          <cell r="A45930">
            <v>51181829</v>
          </cell>
          <cell r="B45930" t="str">
            <v>Acetato de noretindrona</v>
          </cell>
        </row>
        <row r="45931">
          <cell r="A45931">
            <v>51181830</v>
          </cell>
          <cell r="B45931" t="str">
            <v>Norgestimato</v>
          </cell>
        </row>
        <row r="45932">
          <cell r="A45932">
            <v>51181831</v>
          </cell>
          <cell r="B45932" t="str">
            <v>Norgestrel</v>
          </cell>
        </row>
        <row r="45933">
          <cell r="A45933">
            <v>51181832</v>
          </cell>
          <cell r="B45933" t="str">
            <v>Etonogestrel y etinil estradiol</v>
          </cell>
        </row>
        <row r="45934">
          <cell r="A45934">
            <v>51181833</v>
          </cell>
          <cell r="B45934" t="str">
            <v>Etinil-estradiol y diacetato de etinodiol</v>
          </cell>
        </row>
        <row r="45935">
          <cell r="A45935">
            <v>51181834</v>
          </cell>
          <cell r="B45935" t="str">
            <v>Noretindrona y  etinil estradiol</v>
          </cell>
        </row>
        <row r="45936">
          <cell r="A45936">
            <v>51181835</v>
          </cell>
          <cell r="B45936" t="str">
            <v>Altrenogest</v>
          </cell>
        </row>
        <row r="45937">
          <cell r="A45937">
            <v>51181836</v>
          </cell>
          <cell r="B45937" t="str">
            <v>Gestodeno</v>
          </cell>
        </row>
        <row r="45938">
          <cell r="A45938">
            <v>51181900</v>
          </cell>
          <cell r="B45938" t="str">
            <v>Hormonas gonadotrópicas y estimulantes e inhibidores ováricos</v>
          </cell>
        </row>
        <row r="45939">
          <cell r="A45939">
            <v>51181901</v>
          </cell>
          <cell r="B45939" t="str">
            <v>Gonadotropina coriónica</v>
          </cell>
        </row>
        <row r="45940">
          <cell r="A45940">
            <v>51181902</v>
          </cell>
          <cell r="B45940" t="str">
            <v>Danazol</v>
          </cell>
        </row>
        <row r="45941">
          <cell r="A45941">
            <v>51181903</v>
          </cell>
          <cell r="B45941" t="str">
            <v>Acetato de gonadorelina</v>
          </cell>
        </row>
        <row r="45942">
          <cell r="A45942">
            <v>51181904</v>
          </cell>
          <cell r="B45942" t="str">
            <v>Acetato de histrelina</v>
          </cell>
        </row>
        <row r="45943">
          <cell r="A45943">
            <v>51181905</v>
          </cell>
          <cell r="B45943" t="str">
            <v>Menotropinas</v>
          </cell>
        </row>
        <row r="45944">
          <cell r="A45944">
            <v>51181906</v>
          </cell>
          <cell r="B45944" t="str">
            <v>Urofolitropina</v>
          </cell>
        </row>
        <row r="45945">
          <cell r="A45945">
            <v>51181908</v>
          </cell>
          <cell r="B45945" t="str">
            <v>Fosfestrol de sodio</v>
          </cell>
        </row>
        <row r="45946">
          <cell r="A45946">
            <v>51181911</v>
          </cell>
          <cell r="B45946" t="str">
            <v>Citrato de clomifeno</v>
          </cell>
        </row>
        <row r="45947">
          <cell r="A45947">
            <v>51181912</v>
          </cell>
          <cell r="B45947" t="str">
            <v>Folitropina</v>
          </cell>
        </row>
        <row r="45948">
          <cell r="A45948">
            <v>51181913</v>
          </cell>
          <cell r="B45948" t="str">
            <v>Clorhidrato de gonadorelina</v>
          </cell>
        </row>
        <row r="45949">
          <cell r="A45949">
            <v>51181914</v>
          </cell>
          <cell r="B45949" t="str">
            <v>Linestrenol</v>
          </cell>
        </row>
        <row r="45950">
          <cell r="A45950">
            <v>51182000</v>
          </cell>
          <cell r="B45950" t="str">
            <v>Andrógenos e inhibidores androgénicos</v>
          </cell>
        </row>
        <row r="45951">
          <cell r="A45951">
            <v>51182001</v>
          </cell>
          <cell r="B45951" t="str">
            <v>Finasterida</v>
          </cell>
        </row>
        <row r="45952">
          <cell r="A45952">
            <v>51182002</v>
          </cell>
          <cell r="B45952" t="str">
            <v>Testosterona</v>
          </cell>
        </row>
        <row r="45953">
          <cell r="A45953">
            <v>51182003</v>
          </cell>
          <cell r="B45953" t="str">
            <v>Cipionato de testosterona</v>
          </cell>
        </row>
        <row r="45954">
          <cell r="A45954">
            <v>51182004</v>
          </cell>
          <cell r="B45954" t="str">
            <v>Enantato de testosterona</v>
          </cell>
        </row>
        <row r="45955">
          <cell r="A45955">
            <v>51182005</v>
          </cell>
          <cell r="B45955" t="str">
            <v>Propionato de testosterona</v>
          </cell>
        </row>
        <row r="45956">
          <cell r="A45956">
            <v>51182006</v>
          </cell>
          <cell r="B45956" t="str">
            <v>Acetato de trembolona</v>
          </cell>
        </row>
        <row r="45957">
          <cell r="A45957">
            <v>51182007</v>
          </cell>
          <cell r="B45957" t="str">
            <v>Metandriol</v>
          </cell>
        </row>
        <row r="45958">
          <cell r="A45958">
            <v>51182008</v>
          </cell>
          <cell r="B45958" t="str">
            <v>Fluoximesterona</v>
          </cell>
        </row>
        <row r="45959">
          <cell r="A45959">
            <v>51182009</v>
          </cell>
          <cell r="B45959" t="str">
            <v>Metiltestosterona</v>
          </cell>
        </row>
        <row r="45960">
          <cell r="A45960">
            <v>51182010</v>
          </cell>
          <cell r="B45960" t="str">
            <v>Decanoato de nandrolona</v>
          </cell>
        </row>
        <row r="45961">
          <cell r="A45961">
            <v>51182011</v>
          </cell>
          <cell r="B45961" t="str">
            <v>Fenilpropionato de nandrolona</v>
          </cell>
        </row>
        <row r="45962">
          <cell r="A45962">
            <v>51182012</v>
          </cell>
          <cell r="B45962" t="str">
            <v>Prasterona</v>
          </cell>
        </row>
        <row r="45963">
          <cell r="A45963">
            <v>51182013</v>
          </cell>
          <cell r="B45963" t="str">
            <v>Stanozolol</v>
          </cell>
        </row>
        <row r="45964">
          <cell r="A45964">
            <v>51182014</v>
          </cell>
          <cell r="B45964" t="str">
            <v>Dutasteride</v>
          </cell>
        </row>
        <row r="45965">
          <cell r="A45965">
            <v>51182100</v>
          </cell>
          <cell r="B45965" t="str">
            <v>Hormonas de la pituitaria posterior</v>
          </cell>
        </row>
        <row r="45966">
          <cell r="A45966">
            <v>51182101</v>
          </cell>
          <cell r="B45966" t="str">
            <v>Acetato de desmopresina</v>
          </cell>
        </row>
        <row r="45967">
          <cell r="A45967">
            <v>51182102</v>
          </cell>
          <cell r="B45967" t="str">
            <v>Vasopresina</v>
          </cell>
        </row>
        <row r="45968">
          <cell r="A45968">
            <v>51182200</v>
          </cell>
          <cell r="B45968" t="str">
            <v>Medicamentos para la inducción del parto</v>
          </cell>
        </row>
        <row r="45969">
          <cell r="A45969">
            <v>51182201</v>
          </cell>
          <cell r="B45969" t="str">
            <v>Dinoprostona</v>
          </cell>
        </row>
        <row r="45970">
          <cell r="A45970">
            <v>51182202</v>
          </cell>
          <cell r="B45970" t="str">
            <v>Maleato de metilergonovina</v>
          </cell>
        </row>
        <row r="45971">
          <cell r="A45971">
            <v>51182203</v>
          </cell>
          <cell r="B45971" t="str">
            <v>Oxitocina</v>
          </cell>
        </row>
        <row r="45972">
          <cell r="A45972">
            <v>51182204</v>
          </cell>
          <cell r="B45972" t="str">
            <v>Maleato de ergonovina</v>
          </cell>
        </row>
        <row r="45973">
          <cell r="A45973">
            <v>51182300</v>
          </cell>
          <cell r="B45973" t="str">
            <v>Hormonas del crecimiento y sus inhibidores</v>
          </cell>
        </row>
        <row r="45974">
          <cell r="A45974">
            <v>51182301</v>
          </cell>
          <cell r="B45974" t="str">
            <v>Somatrem</v>
          </cell>
        </row>
        <row r="45975">
          <cell r="A45975">
            <v>51182302</v>
          </cell>
          <cell r="B45975" t="str">
            <v>Somatropina</v>
          </cell>
        </row>
        <row r="45976">
          <cell r="A45976">
            <v>51182303</v>
          </cell>
          <cell r="B45976" t="str">
            <v>Somatostatina</v>
          </cell>
        </row>
        <row r="45977">
          <cell r="A45977">
            <v>51182304</v>
          </cell>
          <cell r="B45977" t="str">
            <v>Acetato de octreotida</v>
          </cell>
        </row>
        <row r="45978">
          <cell r="A45978">
            <v>51182400</v>
          </cell>
          <cell r="B45978" t="str">
            <v>Sales de calcio y reguladores del calcio</v>
          </cell>
        </row>
        <row r="45979">
          <cell r="A45979">
            <v>51182401</v>
          </cell>
          <cell r="B45979" t="str">
            <v>Cloruro de calcio</v>
          </cell>
        </row>
        <row r="45980">
          <cell r="A45980">
            <v>51182403</v>
          </cell>
          <cell r="B45980" t="str">
            <v>Gluconato de calcio</v>
          </cell>
        </row>
        <row r="45981">
          <cell r="A45981">
            <v>51182404</v>
          </cell>
          <cell r="B45981" t="str">
            <v>Lactato de calcio</v>
          </cell>
        </row>
        <row r="45982">
          <cell r="A45982">
            <v>51182405</v>
          </cell>
          <cell r="B45982" t="str">
            <v>Fosfato de calcio dibase</v>
          </cell>
        </row>
        <row r="45983">
          <cell r="A45983">
            <v>51182406</v>
          </cell>
          <cell r="B45983" t="str">
            <v>Alendronato sódico</v>
          </cell>
        </row>
        <row r="45984">
          <cell r="A45984">
            <v>51182407</v>
          </cell>
          <cell r="B45984" t="str">
            <v>Calcitonina</v>
          </cell>
        </row>
        <row r="45985">
          <cell r="A45985">
            <v>51182408</v>
          </cell>
          <cell r="B45985" t="str">
            <v>Fosfato  sódico de celulosa</v>
          </cell>
        </row>
        <row r="45986">
          <cell r="A45986">
            <v>51182409</v>
          </cell>
          <cell r="B45986" t="str">
            <v>Nitrato de galio</v>
          </cell>
        </row>
        <row r="45987">
          <cell r="A45987">
            <v>51182410</v>
          </cell>
          <cell r="B45987" t="str">
            <v>Etidronato disódico</v>
          </cell>
        </row>
        <row r="45988">
          <cell r="A45988">
            <v>51182411</v>
          </cell>
          <cell r="B45988" t="str">
            <v>Nandrolona</v>
          </cell>
        </row>
        <row r="45989">
          <cell r="A45989">
            <v>51182412</v>
          </cell>
          <cell r="B45989" t="str">
            <v>Fosfato calcio tribásico</v>
          </cell>
        </row>
        <row r="45990">
          <cell r="A45990">
            <v>51182413</v>
          </cell>
          <cell r="B45990" t="str">
            <v>Calcio fosfato de glicerol</v>
          </cell>
        </row>
        <row r="45991">
          <cell r="A45991">
            <v>51182415</v>
          </cell>
          <cell r="B45991" t="str">
            <v>Ácido zoledrónico</v>
          </cell>
        </row>
        <row r="45992">
          <cell r="A45992">
            <v>51182416</v>
          </cell>
          <cell r="B45992" t="str">
            <v>Pamidronato disódico</v>
          </cell>
        </row>
        <row r="45993">
          <cell r="A45993">
            <v>51182417</v>
          </cell>
          <cell r="B45993" t="str">
            <v>Risedronato de sodio</v>
          </cell>
        </row>
        <row r="45994">
          <cell r="A45994">
            <v>51182418</v>
          </cell>
          <cell r="B45994" t="str">
            <v>Acetato de calcio</v>
          </cell>
        </row>
        <row r="45995">
          <cell r="A45995">
            <v>51182419</v>
          </cell>
          <cell r="B45995" t="str">
            <v>Glucoheptonato de calcio  o gluceptato de calcio</v>
          </cell>
        </row>
        <row r="45996">
          <cell r="A45996">
            <v>51182420</v>
          </cell>
          <cell r="B45996" t="str">
            <v>Dihidrotaquisterol</v>
          </cell>
        </row>
        <row r="45997">
          <cell r="A45997">
            <v>51182421</v>
          </cell>
          <cell r="B45997" t="str">
            <v>Nitrendipino</v>
          </cell>
        </row>
        <row r="45998">
          <cell r="A45998">
            <v>51182422</v>
          </cell>
          <cell r="B45998" t="str">
            <v>Benidipina hcl</v>
          </cell>
        </row>
        <row r="45999">
          <cell r="A45999">
            <v>51182423</v>
          </cell>
          <cell r="B45999" t="str">
            <v>Ibandronato</v>
          </cell>
        </row>
        <row r="46000">
          <cell r="A46000">
            <v>51182424</v>
          </cell>
          <cell r="B46000" t="str">
            <v>Raloxifeno hcl</v>
          </cell>
        </row>
        <row r="46001">
          <cell r="A46001">
            <v>51191500</v>
          </cell>
          <cell r="B46001" t="str">
            <v>Diuréticos</v>
          </cell>
        </row>
        <row r="46002">
          <cell r="A46002">
            <v>51191501</v>
          </cell>
          <cell r="B46002" t="str">
            <v>Clorotiazida</v>
          </cell>
        </row>
        <row r="46003">
          <cell r="A46003">
            <v>51191502</v>
          </cell>
          <cell r="B46003" t="str">
            <v>Clortalidona</v>
          </cell>
        </row>
        <row r="46004">
          <cell r="A46004">
            <v>51191503</v>
          </cell>
          <cell r="B46004" t="str">
            <v>Metolazona</v>
          </cell>
        </row>
        <row r="46005">
          <cell r="A46005">
            <v>51191504</v>
          </cell>
          <cell r="B46005" t="str">
            <v>Bumetanida</v>
          </cell>
        </row>
        <row r="46006">
          <cell r="A46006">
            <v>51191505</v>
          </cell>
          <cell r="B46006" t="str">
            <v>Etacrinato de sodio</v>
          </cell>
        </row>
        <row r="46007">
          <cell r="A46007">
            <v>51191506</v>
          </cell>
          <cell r="B46007" t="str">
            <v>Clorhidrato de amilorida</v>
          </cell>
        </row>
        <row r="46008">
          <cell r="A46008">
            <v>51191507</v>
          </cell>
          <cell r="B46008" t="str">
            <v>Espironolactona</v>
          </cell>
        </row>
        <row r="46009">
          <cell r="A46009">
            <v>51191508</v>
          </cell>
          <cell r="B46009" t="str">
            <v>Triamtereno</v>
          </cell>
        </row>
        <row r="46010">
          <cell r="A46010">
            <v>51191509</v>
          </cell>
          <cell r="B46010" t="str">
            <v>Manitol</v>
          </cell>
        </row>
        <row r="46011">
          <cell r="A46011">
            <v>51191510</v>
          </cell>
          <cell r="B46011" t="str">
            <v>Furosemida</v>
          </cell>
        </row>
        <row r="46012">
          <cell r="A46012">
            <v>51191511</v>
          </cell>
          <cell r="B46012" t="str">
            <v>Canrenoato de potasio</v>
          </cell>
        </row>
        <row r="46013">
          <cell r="A46013">
            <v>51191512</v>
          </cell>
          <cell r="B46013" t="str">
            <v>Lasitone</v>
          </cell>
        </row>
        <row r="46014">
          <cell r="A46014">
            <v>51191513</v>
          </cell>
          <cell r="B46014" t="str">
            <v>Bendroflumetiazida</v>
          </cell>
        </row>
        <row r="46015">
          <cell r="A46015">
            <v>51191514</v>
          </cell>
          <cell r="B46015" t="str">
            <v>Ácido etacrínico</v>
          </cell>
        </row>
        <row r="46016">
          <cell r="A46016">
            <v>51191515</v>
          </cell>
          <cell r="B46016" t="str">
            <v>Hidroclorotiazida</v>
          </cell>
        </row>
        <row r="46017">
          <cell r="A46017">
            <v>51191516</v>
          </cell>
          <cell r="B46017" t="str">
            <v>Hidroflumetiazida</v>
          </cell>
        </row>
        <row r="46018">
          <cell r="A46018">
            <v>51191517</v>
          </cell>
          <cell r="B46018" t="str">
            <v>Isosorbide</v>
          </cell>
        </row>
        <row r="46019">
          <cell r="A46019">
            <v>51191518</v>
          </cell>
          <cell r="B46019" t="str">
            <v>Meticlotiazida</v>
          </cell>
        </row>
        <row r="46020">
          <cell r="A46020">
            <v>51191519</v>
          </cell>
          <cell r="B46020" t="str">
            <v>Pamabrom</v>
          </cell>
        </row>
        <row r="46021">
          <cell r="A46021">
            <v>51191520</v>
          </cell>
          <cell r="B46021" t="str">
            <v>Politiazida</v>
          </cell>
        </row>
        <row r="46022">
          <cell r="A46022">
            <v>51191521</v>
          </cell>
          <cell r="B46022" t="str">
            <v>Torasemida</v>
          </cell>
        </row>
        <row r="46023">
          <cell r="A46023">
            <v>51191522</v>
          </cell>
          <cell r="B46023" t="str">
            <v>Triclormetiazida</v>
          </cell>
        </row>
        <row r="46024">
          <cell r="A46024">
            <v>51191523</v>
          </cell>
          <cell r="B46024" t="str">
            <v>Diurético osmótico urea</v>
          </cell>
        </row>
        <row r="46025">
          <cell r="A46025">
            <v>51191600</v>
          </cell>
          <cell r="B46025" t="str">
            <v>Electrolitos</v>
          </cell>
        </row>
        <row r="46026">
          <cell r="A46026">
            <v>51191601</v>
          </cell>
          <cell r="B46026" t="str">
            <v>Dextrosa</v>
          </cell>
        </row>
        <row r="46027">
          <cell r="A46027">
            <v>51191602</v>
          </cell>
          <cell r="B46027" t="str">
            <v>Electrolitos de cloruro de sodio</v>
          </cell>
        </row>
        <row r="46028">
          <cell r="A46028">
            <v>51191603</v>
          </cell>
          <cell r="B46028" t="str">
            <v>Alimentación parenteral total o soluciones apt nutricionales</v>
          </cell>
        </row>
        <row r="46029">
          <cell r="A46029">
            <v>51191604</v>
          </cell>
          <cell r="B46029" t="str">
            <v>Solución ringer lactato</v>
          </cell>
        </row>
        <row r="46030">
          <cell r="A46030">
            <v>51191605</v>
          </cell>
          <cell r="B46030" t="str">
            <v>Agua estéril para inyección</v>
          </cell>
        </row>
        <row r="46031">
          <cell r="A46031">
            <v>51191606</v>
          </cell>
          <cell r="B46031" t="str">
            <v>Cloruro cúprico</v>
          </cell>
        </row>
        <row r="46032">
          <cell r="A46032">
            <v>51191700</v>
          </cell>
          <cell r="B46032" t="str">
            <v>Agentes alcalinizadores</v>
          </cell>
        </row>
        <row r="46033">
          <cell r="A46033">
            <v>51191701</v>
          </cell>
          <cell r="B46033" t="str">
            <v>Trometamina</v>
          </cell>
        </row>
        <row r="46034">
          <cell r="A46034">
            <v>51191702</v>
          </cell>
          <cell r="B46034" t="str">
            <v>Lactato de sodio</v>
          </cell>
        </row>
        <row r="46035">
          <cell r="A46035">
            <v>51191703</v>
          </cell>
          <cell r="B46035" t="str">
            <v>Acetato de sodio</v>
          </cell>
        </row>
        <row r="46036">
          <cell r="A46036">
            <v>51191704</v>
          </cell>
          <cell r="B46036" t="str">
            <v>Soluciones electrolíticas múltiples</v>
          </cell>
        </row>
        <row r="46037">
          <cell r="A46037">
            <v>51191705</v>
          </cell>
          <cell r="B46037" t="str">
            <v>Combinación de ácido cítrico y citrato de potasio</v>
          </cell>
        </row>
        <row r="46038">
          <cell r="A46038">
            <v>51191706</v>
          </cell>
          <cell r="B46038" t="str">
            <v>Combinación de ácido cítrico y citrato de sodio</v>
          </cell>
        </row>
        <row r="46039">
          <cell r="A46039">
            <v>51191800</v>
          </cell>
          <cell r="B46039" t="str">
            <v>Sales de potasio</v>
          </cell>
        </row>
        <row r="46040">
          <cell r="A46040">
            <v>51191801</v>
          </cell>
          <cell r="B46040" t="str">
            <v>Bicarbonato de potasio</v>
          </cell>
        </row>
        <row r="46041">
          <cell r="A46041">
            <v>51191802</v>
          </cell>
          <cell r="B46041" t="str">
            <v>Cloruro de potasio</v>
          </cell>
        </row>
        <row r="46042">
          <cell r="A46042">
            <v>51191803</v>
          </cell>
          <cell r="B46042" t="str">
            <v>Gluconato de potasio</v>
          </cell>
        </row>
        <row r="46043">
          <cell r="A46043">
            <v>51191804</v>
          </cell>
          <cell r="B46043" t="str">
            <v>Acetato de potasio</v>
          </cell>
        </row>
        <row r="46044">
          <cell r="A46044">
            <v>51191805</v>
          </cell>
          <cell r="B46044" t="str">
            <v>Suplemento de potasio</v>
          </cell>
        </row>
        <row r="46045">
          <cell r="A46045">
            <v>51191900</v>
          </cell>
          <cell r="B46045" t="str">
            <v>Suplementos dietéticos y productos de terapia alimenticia</v>
          </cell>
        </row>
        <row r="46046">
          <cell r="A46046">
            <v>51191901</v>
          </cell>
          <cell r="B46046" t="str">
            <v>Residuo de germen de maíz</v>
          </cell>
        </row>
        <row r="46047">
          <cell r="A46047">
            <v>51191902</v>
          </cell>
          <cell r="B46047" t="str">
            <v>Suplementos de amino ácidos</v>
          </cell>
        </row>
        <row r="46048">
          <cell r="A46048">
            <v>51191903</v>
          </cell>
          <cell r="B46048" t="str">
            <v>Pentermina</v>
          </cell>
        </row>
        <row r="46049">
          <cell r="A46049">
            <v>51191904</v>
          </cell>
          <cell r="B46049" t="str">
            <v>Fosfolípidos</v>
          </cell>
        </row>
        <row r="46050">
          <cell r="A46050">
            <v>51191905</v>
          </cell>
          <cell r="B46050" t="str">
            <v>Suplementos vitamínicos</v>
          </cell>
        </row>
        <row r="46051">
          <cell r="A46051">
            <v>51191906</v>
          </cell>
          <cell r="B46051" t="str">
            <v>Solución de rehidratación oral</v>
          </cell>
        </row>
        <row r="46052">
          <cell r="A46052">
            <v>51191907</v>
          </cell>
          <cell r="B46052" t="str">
            <v>Amonio molibdato</v>
          </cell>
        </row>
        <row r="46053">
          <cell r="A46053">
            <v>51191908</v>
          </cell>
          <cell r="B46053" t="str">
            <v>Orlistat</v>
          </cell>
        </row>
        <row r="46054">
          <cell r="A46054">
            <v>51191909</v>
          </cell>
          <cell r="B46054" t="str">
            <v>Tiamina</v>
          </cell>
        </row>
        <row r="46055">
          <cell r="A46055">
            <v>51191910</v>
          </cell>
          <cell r="B46055" t="str">
            <v>Calcitriol</v>
          </cell>
        </row>
        <row r="46056">
          <cell r="A46056">
            <v>51191911</v>
          </cell>
          <cell r="B46056" t="str">
            <v>Retinol</v>
          </cell>
        </row>
        <row r="46057">
          <cell r="A46057">
            <v>51201500</v>
          </cell>
          <cell r="B46057" t="str">
            <v>Inmunodepresores</v>
          </cell>
        </row>
        <row r="46058">
          <cell r="A46058">
            <v>51201501</v>
          </cell>
          <cell r="B46058" t="str">
            <v>Azatioprina</v>
          </cell>
        </row>
        <row r="46059">
          <cell r="A46059">
            <v>51201502</v>
          </cell>
          <cell r="B46059" t="str">
            <v>Ciclosporina</v>
          </cell>
        </row>
        <row r="46060">
          <cell r="A46060">
            <v>51201503</v>
          </cell>
          <cell r="B46060" t="str">
            <v>Mofetilo micofenolato</v>
          </cell>
        </row>
        <row r="46061">
          <cell r="A46061">
            <v>51201504</v>
          </cell>
          <cell r="B46061" t="str">
            <v>Tacrolimus</v>
          </cell>
        </row>
        <row r="46062">
          <cell r="A46062">
            <v>51201505</v>
          </cell>
          <cell r="B46062" t="str">
            <v>Antilinfocitos</v>
          </cell>
        </row>
        <row r="46063">
          <cell r="A46063">
            <v>51201506</v>
          </cell>
          <cell r="B46063" t="str">
            <v>Defibrotide</v>
          </cell>
        </row>
        <row r="46064">
          <cell r="A46064">
            <v>51201507</v>
          </cell>
          <cell r="B46064" t="str">
            <v>Aldesleukina</v>
          </cell>
        </row>
        <row r="46065">
          <cell r="A46065">
            <v>51201508</v>
          </cell>
          <cell r="B46065" t="str">
            <v>Basiliximab</v>
          </cell>
        </row>
        <row r="46066">
          <cell r="A46066">
            <v>51201509</v>
          </cell>
          <cell r="B46066" t="str">
            <v>Daclizumab</v>
          </cell>
        </row>
        <row r="46067">
          <cell r="A46067">
            <v>51201510</v>
          </cell>
          <cell r="B46067" t="str">
            <v>Imiquimod</v>
          </cell>
        </row>
        <row r="46068">
          <cell r="A46068">
            <v>51201511</v>
          </cell>
          <cell r="B46068" t="str">
            <v>Muromonab cd3</v>
          </cell>
        </row>
        <row r="46069">
          <cell r="A46069">
            <v>51201512</v>
          </cell>
          <cell r="B46069" t="str">
            <v>Clorhidrato de micofenolato de mofetilo</v>
          </cell>
        </row>
        <row r="46070">
          <cell r="A46070">
            <v>51201513</v>
          </cell>
          <cell r="B46070" t="str">
            <v>Peginterferón</v>
          </cell>
        </row>
        <row r="46071">
          <cell r="A46071">
            <v>51201514</v>
          </cell>
          <cell r="B46071" t="str">
            <v>Pimecrolimus</v>
          </cell>
        </row>
        <row r="46072">
          <cell r="A46072">
            <v>51201515</v>
          </cell>
          <cell r="B46072" t="str">
            <v>Sirolimus</v>
          </cell>
        </row>
        <row r="46073">
          <cell r="A46073">
            <v>51201516</v>
          </cell>
          <cell r="B46073" t="str">
            <v>Antilinfocito o inmunoglobulina linfocítica</v>
          </cell>
        </row>
        <row r="46074">
          <cell r="A46074">
            <v>51201517</v>
          </cell>
          <cell r="B46074" t="str">
            <v>Hidrocloruro de guanidina</v>
          </cell>
        </row>
        <row r="46075">
          <cell r="A46075">
            <v>51201518</v>
          </cell>
          <cell r="B46075" t="str">
            <v>Azatioprina sódica</v>
          </cell>
        </row>
        <row r="46076">
          <cell r="A46076">
            <v>51201519</v>
          </cell>
          <cell r="B46076" t="str">
            <v>Alefacept</v>
          </cell>
        </row>
        <row r="46077">
          <cell r="A46077">
            <v>51201600</v>
          </cell>
          <cell r="B46077" t="str">
            <v>Vacunas, antígenos y toxoides</v>
          </cell>
        </row>
        <row r="46078">
          <cell r="A46078">
            <v>51201601</v>
          </cell>
          <cell r="B46078" t="str">
            <v>Antígeno de ántrax</v>
          </cell>
        </row>
        <row r="46079">
          <cell r="A46079">
            <v>51201602</v>
          </cell>
          <cell r="B46079" t="str">
            <v>Antígeno brucélico</v>
          </cell>
        </row>
        <row r="46080">
          <cell r="A46080">
            <v>51201603</v>
          </cell>
          <cell r="B46080" t="str">
            <v>Vacuna contra el cólera</v>
          </cell>
        </row>
        <row r="46081">
          <cell r="A46081">
            <v>51201604</v>
          </cell>
          <cell r="B46081" t="str">
            <v>Difteria</v>
          </cell>
        </row>
        <row r="46082">
          <cell r="A46082">
            <v>51201605</v>
          </cell>
          <cell r="B46082" t="str">
            <v>Vacuna contra el virus de la encefalitis</v>
          </cell>
        </row>
        <row r="46083">
          <cell r="A46083">
            <v>51201606</v>
          </cell>
          <cell r="B46083" t="str">
            <v>Influenza hemofílica</v>
          </cell>
        </row>
        <row r="46084">
          <cell r="A46084">
            <v>51201607</v>
          </cell>
          <cell r="B46084" t="str">
            <v>Vacuna contra el virus de hepatitis b</v>
          </cell>
        </row>
        <row r="46085">
          <cell r="A46085">
            <v>51201608</v>
          </cell>
          <cell r="B46085" t="str">
            <v>Vacuna contra el virus de la influenza</v>
          </cell>
        </row>
        <row r="46086">
          <cell r="A46086">
            <v>51201609</v>
          </cell>
          <cell r="B46086" t="str">
            <v>Vacuna contra el virus del sarampión</v>
          </cell>
        </row>
        <row r="46087">
          <cell r="A46087">
            <v>51201610</v>
          </cell>
          <cell r="B46087" t="str">
            <v>Vacuna meningococo</v>
          </cell>
        </row>
        <row r="46088">
          <cell r="A46088">
            <v>51201611</v>
          </cell>
          <cell r="B46088" t="str">
            <v>Morbillivirus</v>
          </cell>
        </row>
        <row r="46089">
          <cell r="A46089">
            <v>51201612</v>
          </cell>
          <cell r="B46089" t="str">
            <v>Vacuna contra el virus de las paperas</v>
          </cell>
        </row>
        <row r="46090">
          <cell r="A46090">
            <v>51201613</v>
          </cell>
          <cell r="B46090" t="str">
            <v>Parotiditis</v>
          </cell>
        </row>
        <row r="46091">
          <cell r="A46091">
            <v>51201614</v>
          </cell>
          <cell r="B46091" t="str">
            <v>Vacuna contra la pertussis</v>
          </cell>
        </row>
        <row r="46092">
          <cell r="A46092">
            <v>51201615</v>
          </cell>
          <cell r="B46092" t="str">
            <v>Vacuna contra el neumococo</v>
          </cell>
        </row>
        <row r="46093">
          <cell r="A46093">
            <v>51201616</v>
          </cell>
          <cell r="B46093" t="str">
            <v>Vacuna contra el virus del polio</v>
          </cell>
        </row>
        <row r="46094">
          <cell r="A46094">
            <v>51201617</v>
          </cell>
          <cell r="B46094" t="str">
            <v>Vacuna contra la rabia</v>
          </cell>
        </row>
        <row r="46095">
          <cell r="A46095">
            <v>51201618</v>
          </cell>
          <cell r="B46095" t="str">
            <v>Rotavirus</v>
          </cell>
        </row>
        <row r="46096">
          <cell r="A46096">
            <v>51201619</v>
          </cell>
          <cell r="B46096" t="str">
            <v>Vacuna contra el virus de la rubeola</v>
          </cell>
        </row>
        <row r="46097">
          <cell r="A46097">
            <v>51201620</v>
          </cell>
          <cell r="B46097" t="str">
            <v>Viruela</v>
          </cell>
        </row>
        <row r="46098">
          <cell r="A46098">
            <v>51201621</v>
          </cell>
          <cell r="B46098" t="str">
            <v>Toxoide tetánico</v>
          </cell>
        </row>
        <row r="46099">
          <cell r="A46099">
            <v>51201622</v>
          </cell>
          <cell r="B46099" t="str">
            <v>Tuberculosis</v>
          </cell>
        </row>
        <row r="46100">
          <cell r="A46100">
            <v>51201623</v>
          </cell>
          <cell r="B46100" t="str">
            <v>Vacuna contra el tifo</v>
          </cell>
        </row>
        <row r="46101">
          <cell r="A46101">
            <v>51201624</v>
          </cell>
          <cell r="B46101" t="str">
            <v>Vacuna contra el virus de la varicela</v>
          </cell>
        </row>
        <row r="46102">
          <cell r="A46102">
            <v>51201625</v>
          </cell>
          <cell r="B46102" t="str">
            <v>Vacuna contra la fiebre amarilla</v>
          </cell>
        </row>
        <row r="46103">
          <cell r="A46103">
            <v>51201626</v>
          </cell>
          <cell r="B46103" t="str">
            <v>Hepatitis a</v>
          </cell>
        </row>
        <row r="46104">
          <cell r="A46104">
            <v>51201627</v>
          </cell>
          <cell r="B46104" t="str">
            <v>Vacuna contra la hemofilia b</v>
          </cell>
        </row>
        <row r="46105">
          <cell r="A46105">
            <v>51201628</v>
          </cell>
          <cell r="B46105" t="str">
            <v>Vacuna contra los virus del sarampión, paperas y rubeola</v>
          </cell>
        </row>
        <row r="46106">
          <cell r="A46106">
            <v>51201629</v>
          </cell>
          <cell r="B46106" t="str">
            <v>Difteria y toxoide tetánico adsorbido</v>
          </cell>
        </row>
        <row r="46107">
          <cell r="A46107">
            <v>51201631</v>
          </cell>
          <cell r="B46107" t="str">
            <v>Vacuna contra difteria y toxoide tetánico y pertussis acelular</v>
          </cell>
        </row>
        <row r="46108">
          <cell r="A46108">
            <v>51201632</v>
          </cell>
          <cell r="B46108" t="str">
            <v>Difteria y tétano y pertussis celular</v>
          </cell>
        </row>
        <row r="46109">
          <cell r="A46109">
            <v>51201633</v>
          </cell>
          <cell r="B46109" t="str">
            <v>Influenza b hemofílica con difteria y tétano y pertussis acelular</v>
          </cell>
        </row>
        <row r="46110">
          <cell r="A46110">
            <v>51201634</v>
          </cell>
          <cell r="B46110" t="str">
            <v>Influenza b hemofílica con difteria y tétano y pertussis celular conjugadas</v>
          </cell>
        </row>
        <row r="46111">
          <cell r="A46111">
            <v>51201635</v>
          </cell>
          <cell r="B46111" t="str">
            <v>Vacuna contra el virus de la hepatitis a</v>
          </cell>
        </row>
        <row r="46112">
          <cell r="A46112">
            <v>51201636</v>
          </cell>
          <cell r="B46112" t="str">
            <v>Vacuna contra la enfermedad de lyme (borreliosis)</v>
          </cell>
        </row>
        <row r="46113">
          <cell r="A46113">
            <v>51201638</v>
          </cell>
          <cell r="B46113" t="str">
            <v>Vacuna contra la plaga</v>
          </cell>
        </row>
        <row r="46114">
          <cell r="A46114">
            <v>51201639</v>
          </cell>
          <cell r="B46114" t="str">
            <v>Vacuna contra el estafilococo</v>
          </cell>
        </row>
        <row r="46115">
          <cell r="A46115">
            <v>51201646</v>
          </cell>
          <cell r="B46115" t="str">
            <v>Vacuna contra el virus del sarampión y la rubeola</v>
          </cell>
        </row>
        <row r="46116">
          <cell r="A46116">
            <v>51201647</v>
          </cell>
          <cell r="B46116" t="str">
            <v>Vacuna bcg</v>
          </cell>
        </row>
        <row r="46117">
          <cell r="A46117">
            <v>51201648</v>
          </cell>
          <cell r="B46117" t="str">
            <v>Vacuna contra el virus de la rubeola y las paperas</v>
          </cell>
        </row>
        <row r="46118">
          <cell r="A46118">
            <v>51201649</v>
          </cell>
          <cell r="B46118" t="str">
            <v>Vacuna contra el virus del papiloma humano</v>
          </cell>
        </row>
        <row r="46119">
          <cell r="A46119">
            <v>51201700</v>
          </cell>
          <cell r="B46119" t="str">
            <v>Vacunas aviares</v>
          </cell>
        </row>
        <row r="46120">
          <cell r="A46120">
            <v>51201701</v>
          </cell>
          <cell r="B46120" t="str">
            <v>Hipocruposis</v>
          </cell>
        </row>
        <row r="46121">
          <cell r="A46121">
            <v>51201702</v>
          </cell>
          <cell r="B46121" t="str">
            <v>E coli</v>
          </cell>
        </row>
        <row r="46122">
          <cell r="A46122">
            <v>51201703</v>
          </cell>
          <cell r="B46122" t="str">
            <v>Gumboro</v>
          </cell>
        </row>
        <row r="46123">
          <cell r="A46123">
            <v>51201704</v>
          </cell>
          <cell r="B46123" t="str">
            <v>Bronquitis infecciosa aviar</v>
          </cell>
        </row>
        <row r="46124">
          <cell r="A46124">
            <v>51201705</v>
          </cell>
          <cell r="B46124" t="str">
            <v>Newcastle</v>
          </cell>
        </row>
        <row r="46125">
          <cell r="A46125">
            <v>51201800</v>
          </cell>
          <cell r="B46125" t="str">
            <v>Agentes inmunoestimulantes</v>
          </cell>
        </row>
        <row r="46126">
          <cell r="A46126">
            <v>51201801</v>
          </cell>
          <cell r="B46126" t="str">
            <v>Inmunoglobulinas bacterianas</v>
          </cell>
        </row>
        <row r="46127">
          <cell r="A46127">
            <v>51201802</v>
          </cell>
          <cell r="B46127" t="str">
            <v>Filgrastim</v>
          </cell>
        </row>
        <row r="46128">
          <cell r="A46128">
            <v>51201803</v>
          </cell>
          <cell r="B46128" t="str">
            <v>Pelfigrastim</v>
          </cell>
        </row>
        <row r="46129">
          <cell r="A46129">
            <v>51201804</v>
          </cell>
          <cell r="B46129" t="str">
            <v>Sargramostim</v>
          </cell>
        </row>
        <row r="46130">
          <cell r="A46130">
            <v>51201805</v>
          </cell>
          <cell r="B46130" t="str">
            <v>Inmunoglobulina rho d</v>
          </cell>
        </row>
        <row r="46131">
          <cell r="A46131">
            <v>51201806</v>
          </cell>
          <cell r="B46131" t="str">
            <v>Inmunoglobulina o gamma igg</v>
          </cell>
        </row>
        <row r="46132">
          <cell r="A46132">
            <v>51201807</v>
          </cell>
          <cell r="B46132" t="str">
            <v>Inmunoglobulinas virales</v>
          </cell>
        </row>
        <row r="46133">
          <cell r="A46133">
            <v>51201808</v>
          </cell>
          <cell r="B46133" t="str">
            <v>Clorhidrato levamisol</v>
          </cell>
        </row>
        <row r="46134">
          <cell r="A46134">
            <v>51201809</v>
          </cell>
          <cell r="B46134" t="str">
            <v>Interferon</v>
          </cell>
        </row>
        <row r="46135">
          <cell r="A46135">
            <v>51201810</v>
          </cell>
          <cell r="B46135" t="str">
            <v>Galsulfasa</v>
          </cell>
        </row>
        <row r="46136">
          <cell r="A46136">
            <v>51201811</v>
          </cell>
          <cell r="B46136" t="str">
            <v>Talidomida</v>
          </cell>
        </row>
        <row r="46137">
          <cell r="A46137">
            <v>51201900</v>
          </cell>
          <cell r="B46137" t="str">
            <v>Agentes de la esclerosis múltiple (EM)</v>
          </cell>
        </row>
        <row r="46138">
          <cell r="A46138">
            <v>51201901</v>
          </cell>
          <cell r="B46138" t="str">
            <v>Acetato de glatiramer</v>
          </cell>
        </row>
        <row r="46139">
          <cell r="A46139">
            <v>51211500</v>
          </cell>
          <cell r="B46139" t="str">
            <v>Medicamentos antigota</v>
          </cell>
        </row>
        <row r="46140">
          <cell r="A46140">
            <v>51211501</v>
          </cell>
          <cell r="B46140" t="str">
            <v>Alopurinol</v>
          </cell>
        </row>
        <row r="46141">
          <cell r="A46141">
            <v>51211502</v>
          </cell>
          <cell r="B46141" t="str">
            <v>Colchicina</v>
          </cell>
        </row>
        <row r="46142">
          <cell r="A46142">
            <v>51211503</v>
          </cell>
          <cell r="B46142" t="str">
            <v>Probenecid</v>
          </cell>
        </row>
        <row r="46143">
          <cell r="A46143">
            <v>51211504</v>
          </cell>
          <cell r="B46143" t="str">
            <v>Sulfinpirazona</v>
          </cell>
        </row>
        <row r="46144">
          <cell r="A46144">
            <v>51211505</v>
          </cell>
          <cell r="B46144" t="str">
            <v>Benzbromarona</v>
          </cell>
        </row>
        <row r="46145">
          <cell r="A46145">
            <v>51211600</v>
          </cell>
          <cell r="B46145" t="str">
            <v>Antídotos y eméticos</v>
          </cell>
        </row>
        <row r="46146">
          <cell r="A46146">
            <v>51211601</v>
          </cell>
          <cell r="B46146" t="str">
            <v>Deferoxamina mesilato</v>
          </cell>
        </row>
        <row r="46147">
          <cell r="A46147">
            <v>51211602</v>
          </cell>
          <cell r="B46147" t="str">
            <v>Dexrazoxano</v>
          </cell>
        </row>
        <row r="46148">
          <cell r="A46148">
            <v>51211603</v>
          </cell>
          <cell r="B46148" t="str">
            <v>Digoxina inmune fab</v>
          </cell>
        </row>
        <row r="46149">
          <cell r="A46149">
            <v>51211604</v>
          </cell>
          <cell r="B46149" t="str">
            <v>Dimercaprol</v>
          </cell>
        </row>
        <row r="46150">
          <cell r="A46150">
            <v>51211605</v>
          </cell>
          <cell r="B46150" t="str">
            <v>Edetato disódico</v>
          </cell>
        </row>
        <row r="46151">
          <cell r="A46151">
            <v>51211606</v>
          </cell>
          <cell r="B46151" t="str">
            <v>Flumazenil</v>
          </cell>
        </row>
        <row r="46152">
          <cell r="A46152">
            <v>51211607</v>
          </cell>
          <cell r="B46152" t="str">
            <v>Ipecacuana</v>
          </cell>
        </row>
        <row r="46153">
          <cell r="A46153">
            <v>51211608</v>
          </cell>
          <cell r="B46153" t="str">
            <v>Penicilamina</v>
          </cell>
        </row>
        <row r="46154">
          <cell r="A46154">
            <v>51211609</v>
          </cell>
          <cell r="B46154" t="str">
            <v>Protamina sulfato</v>
          </cell>
        </row>
        <row r="46155">
          <cell r="A46155">
            <v>51211610</v>
          </cell>
          <cell r="B46155" t="str">
            <v>Sulfonato poliestireno sódico</v>
          </cell>
        </row>
        <row r="46156">
          <cell r="A46156">
            <v>51211611</v>
          </cell>
          <cell r="B46156" t="str">
            <v>Trientina</v>
          </cell>
        </row>
        <row r="46157">
          <cell r="A46157">
            <v>51211612</v>
          </cell>
          <cell r="B46157" t="str">
            <v>Leucovorina</v>
          </cell>
        </row>
        <row r="46158">
          <cell r="A46158">
            <v>51211613</v>
          </cell>
          <cell r="B46158" t="str">
            <v>Sorbitol</v>
          </cell>
        </row>
        <row r="46159">
          <cell r="A46159">
            <v>51211615</v>
          </cell>
          <cell r="B46159" t="str">
            <v>Azul de metileno</v>
          </cell>
        </row>
        <row r="46160">
          <cell r="A46160">
            <v>51211616</v>
          </cell>
          <cell r="B46160" t="str">
            <v>Anti venenos</v>
          </cell>
        </row>
        <row r="46161">
          <cell r="A46161">
            <v>51211617</v>
          </cell>
          <cell r="B46161" t="str">
            <v>Leucovorina cálcica</v>
          </cell>
        </row>
        <row r="46162">
          <cell r="A46162">
            <v>51211618</v>
          </cell>
          <cell r="B46162" t="str">
            <v>Antídoto de carbón activado</v>
          </cell>
        </row>
        <row r="46163">
          <cell r="A46163">
            <v>51211619</v>
          </cell>
          <cell r="B46163" t="str">
            <v>Edetato cálcico disódico</v>
          </cell>
        </row>
        <row r="46164">
          <cell r="A46164">
            <v>51211620</v>
          </cell>
          <cell r="B46164" t="str">
            <v>Fomepizol</v>
          </cell>
        </row>
        <row r="46165">
          <cell r="A46165">
            <v>51211621</v>
          </cell>
          <cell r="B46165" t="str">
            <v>Clorhidrato pralidoxima</v>
          </cell>
        </row>
        <row r="46166">
          <cell r="A46166">
            <v>51211622</v>
          </cell>
          <cell r="B46166" t="str">
            <v>Tiosulfato de sodio</v>
          </cell>
        </row>
        <row r="46167">
          <cell r="A46167">
            <v>51211623</v>
          </cell>
          <cell r="B46167" t="str">
            <v>Succimer</v>
          </cell>
        </row>
        <row r="46168">
          <cell r="A46168">
            <v>51211624</v>
          </cell>
          <cell r="B46168" t="str">
            <v>Sulfato de cobre</v>
          </cell>
        </row>
        <row r="46169">
          <cell r="A46169">
            <v>51211625</v>
          </cell>
          <cell r="B46169" t="str">
            <v>Exopeptidasa g2</v>
          </cell>
        </row>
        <row r="46170">
          <cell r="A46170">
            <v>51211900</v>
          </cell>
          <cell r="B46170" t="str">
            <v>Fármacos anestésicos veterinarios</v>
          </cell>
        </row>
        <row r="46171">
          <cell r="A46171">
            <v>51211901</v>
          </cell>
          <cell r="B46171" t="str">
            <v>Xilacina</v>
          </cell>
        </row>
        <row r="46172">
          <cell r="A46172">
            <v>51212000</v>
          </cell>
          <cell r="B46172" t="str">
            <v>Fármacos herbales</v>
          </cell>
        </row>
        <row r="46173">
          <cell r="A46173">
            <v>51212001</v>
          </cell>
          <cell r="B46173" t="str">
            <v>Aceite etérico</v>
          </cell>
        </row>
        <row r="46174">
          <cell r="A46174">
            <v>51212002</v>
          </cell>
          <cell r="B46174" t="str">
            <v>Extracto de centella asiática</v>
          </cell>
        </row>
        <row r="46175">
          <cell r="A46175">
            <v>51212003</v>
          </cell>
          <cell r="B46175" t="str">
            <v>Extracto de ipecacuana</v>
          </cell>
        </row>
        <row r="46176">
          <cell r="A46176">
            <v>51212004</v>
          </cell>
          <cell r="B46176" t="str">
            <v>Aesculus</v>
          </cell>
        </row>
        <row r="46177">
          <cell r="A46177">
            <v>51212005</v>
          </cell>
          <cell r="B46177" t="str">
            <v>Aconitum napellus (acónito común)</v>
          </cell>
        </row>
        <row r="46178">
          <cell r="A46178">
            <v>51212006</v>
          </cell>
          <cell r="B46178" t="str">
            <v>Valeriana</v>
          </cell>
        </row>
        <row r="46179">
          <cell r="A46179">
            <v>51212007</v>
          </cell>
          <cell r="B46179" t="str">
            <v>Ajo</v>
          </cell>
        </row>
        <row r="46180">
          <cell r="A46180">
            <v>51212008</v>
          </cell>
          <cell r="B46180" t="str">
            <v>Celidonia mayor</v>
          </cell>
        </row>
        <row r="46181">
          <cell r="A46181">
            <v>51212009</v>
          </cell>
          <cell r="B46181" t="str">
            <v>Saponaria</v>
          </cell>
        </row>
        <row r="46182">
          <cell r="A46182">
            <v>51212010</v>
          </cell>
          <cell r="B46182" t="str">
            <v>Prímula</v>
          </cell>
        </row>
        <row r="46183">
          <cell r="A46183">
            <v>51212011</v>
          </cell>
          <cell r="B46183" t="str">
            <v>Pimpinella</v>
          </cell>
        </row>
        <row r="46184">
          <cell r="A46184">
            <v>51212012</v>
          </cell>
          <cell r="B46184" t="str">
            <v>Cilantro</v>
          </cell>
        </row>
        <row r="46185">
          <cell r="A46185">
            <v>51212013</v>
          </cell>
          <cell r="B46185" t="str">
            <v>Hedera hélix</v>
          </cell>
        </row>
        <row r="46186">
          <cell r="A46186">
            <v>51212014</v>
          </cell>
          <cell r="B46186" t="str">
            <v>Goma arábiga</v>
          </cell>
        </row>
        <row r="46187">
          <cell r="A46187">
            <v>51212015</v>
          </cell>
          <cell r="B46187" t="str">
            <v>Boneset</v>
          </cell>
        </row>
        <row r="46188">
          <cell r="A46188">
            <v>51212016</v>
          </cell>
          <cell r="B46188" t="str">
            <v>Echinacea</v>
          </cell>
        </row>
        <row r="46189">
          <cell r="A46189">
            <v>51212017</v>
          </cell>
          <cell r="B46189" t="str">
            <v>Acónito</v>
          </cell>
        </row>
        <row r="46190">
          <cell r="A46190">
            <v>51212018</v>
          </cell>
          <cell r="B46190" t="str">
            <v>Coccus cacti</v>
          </cell>
        </row>
        <row r="46191">
          <cell r="A46191">
            <v>51212020</v>
          </cell>
          <cell r="B46191" t="str">
            <v>Menta de gato</v>
          </cell>
        </row>
        <row r="46192">
          <cell r="A46192">
            <v>51212021</v>
          </cell>
          <cell r="B46192" t="str">
            <v>Ginseng</v>
          </cell>
        </row>
        <row r="46193">
          <cell r="A46193">
            <v>51212022</v>
          </cell>
          <cell r="B46193" t="str">
            <v>Asafétida</v>
          </cell>
        </row>
        <row r="46194">
          <cell r="A46194">
            <v>51212023</v>
          </cell>
          <cell r="B46194" t="str">
            <v>Arándano</v>
          </cell>
        </row>
        <row r="46195">
          <cell r="A46195">
            <v>51212024</v>
          </cell>
          <cell r="B46195" t="str">
            <v>Árnica</v>
          </cell>
        </row>
        <row r="46196">
          <cell r="A46196">
            <v>51212025</v>
          </cell>
          <cell r="B46196" t="str">
            <v>Bálsamo del perú</v>
          </cell>
        </row>
        <row r="46197">
          <cell r="A46197">
            <v>51212026</v>
          </cell>
          <cell r="B46197" t="str">
            <v>Eufrasia</v>
          </cell>
        </row>
        <row r="46198">
          <cell r="A46198">
            <v>51212027</v>
          </cell>
          <cell r="B46198" t="str">
            <v>Ginkgo biloba</v>
          </cell>
        </row>
        <row r="46199">
          <cell r="A46199">
            <v>51212028</v>
          </cell>
          <cell r="B46199" t="str">
            <v>Hydrastis</v>
          </cell>
        </row>
        <row r="46200">
          <cell r="A46200">
            <v>51212029</v>
          </cell>
          <cell r="B46200" t="str">
            <v>Gotu kola</v>
          </cell>
        </row>
        <row r="46201">
          <cell r="A46201">
            <v>51212030</v>
          </cell>
          <cell r="B46201" t="str">
            <v>Palma enana americana (saw palmetto)</v>
          </cell>
        </row>
        <row r="46202">
          <cell r="A46202">
            <v>51212031</v>
          </cell>
          <cell r="B46202" t="str">
            <v>Pygeum africano</v>
          </cell>
        </row>
        <row r="46203">
          <cell r="A46203">
            <v>51212032</v>
          </cell>
          <cell r="B46203" t="str">
            <v>Raíz de angélica</v>
          </cell>
        </row>
        <row r="46204">
          <cell r="A46204">
            <v>51212033</v>
          </cell>
          <cell r="B46204" t="str">
            <v>Violeta geneciana</v>
          </cell>
        </row>
        <row r="46205">
          <cell r="A46205">
            <v>51212034</v>
          </cell>
          <cell r="B46205" t="str">
            <v>Capsaicina</v>
          </cell>
        </row>
        <row r="46206">
          <cell r="A46206">
            <v>51212035</v>
          </cell>
          <cell r="B46206" t="str">
            <v>Leche de cardo</v>
          </cell>
        </row>
        <row r="46207">
          <cell r="A46207">
            <v>51212036</v>
          </cell>
          <cell r="B46207" t="str">
            <v>Cohosh negro</v>
          </cell>
        </row>
        <row r="46208">
          <cell r="A46208">
            <v>51212100</v>
          </cell>
          <cell r="B46208" t="str">
            <v>Fármacos dentales</v>
          </cell>
        </row>
        <row r="46209">
          <cell r="A46209">
            <v>51212101</v>
          </cell>
          <cell r="B46209" t="str">
            <v>Floruro de sodio</v>
          </cell>
        </row>
        <row r="46210">
          <cell r="A46210">
            <v>51212200</v>
          </cell>
          <cell r="B46210" t="str">
            <v>Fármacos contra las adicciones</v>
          </cell>
        </row>
        <row r="46211">
          <cell r="A46211">
            <v>51212201</v>
          </cell>
          <cell r="B46211" t="str">
            <v>Disulfiram</v>
          </cell>
        </row>
        <row r="46212">
          <cell r="A46212">
            <v>51212202</v>
          </cell>
          <cell r="B46212" t="str">
            <v>Nicotina</v>
          </cell>
        </row>
        <row r="46213">
          <cell r="A46213">
            <v>51212203</v>
          </cell>
          <cell r="B46213" t="str">
            <v>Nicotina polacrilina</v>
          </cell>
        </row>
        <row r="46214">
          <cell r="A46214">
            <v>51212204</v>
          </cell>
          <cell r="B46214" t="str">
            <v>Vareniclina</v>
          </cell>
        </row>
        <row r="46215">
          <cell r="A46215">
            <v>51212300</v>
          </cell>
          <cell r="B46215" t="str">
            <v>Radiofármacos y agentes de diagnóstico</v>
          </cell>
        </row>
        <row r="46216">
          <cell r="A46216">
            <v>51212301</v>
          </cell>
          <cell r="B46216" t="str">
            <v>Aminohipurato sódico</v>
          </cell>
        </row>
        <row r="46217">
          <cell r="A46217">
            <v>51212302</v>
          </cell>
          <cell r="B46217" t="str">
            <v>Aceite etiodizado</v>
          </cell>
        </row>
        <row r="46218">
          <cell r="A46218">
            <v>51212303</v>
          </cell>
          <cell r="B46218" t="str">
            <v>Sodio fluoresceína</v>
          </cell>
        </row>
        <row r="46219">
          <cell r="A46219">
            <v>51212304</v>
          </cell>
          <cell r="B46219" t="str">
            <v>Indigotindisulfonato sódico</v>
          </cell>
        </row>
        <row r="46220">
          <cell r="A46220">
            <v>51212305</v>
          </cell>
          <cell r="B46220" t="str">
            <v>Indocianina verde</v>
          </cell>
        </row>
        <row r="46221">
          <cell r="A46221">
            <v>51212306</v>
          </cell>
          <cell r="B46221" t="str">
            <v>Cloruro de metacolina</v>
          </cell>
        </row>
        <row r="46222">
          <cell r="A46222">
            <v>51212307</v>
          </cell>
          <cell r="B46222" t="str">
            <v>Metirapona</v>
          </cell>
        </row>
        <row r="46223">
          <cell r="A46223">
            <v>51212308</v>
          </cell>
          <cell r="B46223" t="str">
            <v>Sodio de rosa de bengala i 131</v>
          </cell>
        </row>
        <row r="46224">
          <cell r="A46224">
            <v>51212309</v>
          </cell>
          <cell r="B46224" t="str">
            <v>Loxaglato de meglumina</v>
          </cell>
        </row>
        <row r="46225">
          <cell r="A46225">
            <v>51212310</v>
          </cell>
          <cell r="B46225" t="str">
            <v>Kit de preparación radio farmacéutica</v>
          </cell>
        </row>
        <row r="46226">
          <cell r="A46226">
            <v>51212311</v>
          </cell>
          <cell r="B46226" t="str">
            <v>Iopamidol</v>
          </cell>
        </row>
        <row r="46227">
          <cell r="A46227">
            <v>51212400</v>
          </cell>
          <cell r="B46227" t="str">
            <v>Fármacos para tratar la disfunción sexual</v>
          </cell>
        </row>
        <row r="46228">
          <cell r="A46228">
            <v>51212401</v>
          </cell>
          <cell r="B46228" t="str">
            <v>Sildenafil citrato</v>
          </cell>
        </row>
        <row r="46229">
          <cell r="A46229">
            <v>51212402</v>
          </cell>
          <cell r="B46229" t="str">
            <v>Clorhidrato de vardenafil</v>
          </cell>
        </row>
        <row r="46230">
          <cell r="A46230">
            <v>51212403</v>
          </cell>
          <cell r="B46230" t="str">
            <v>Dapoxetina</v>
          </cell>
        </row>
        <row r="46231">
          <cell r="A46231">
            <v>51212404</v>
          </cell>
          <cell r="B46231" t="str">
            <v>Tadalafil</v>
          </cell>
        </row>
        <row r="46232">
          <cell r="A46232">
            <v>51212500</v>
          </cell>
          <cell r="B46232" t="str">
            <v>Medio de contraste para imágenes médicas</v>
          </cell>
        </row>
        <row r="46233">
          <cell r="A46233">
            <v>51212501</v>
          </cell>
          <cell r="B46233" t="str">
            <v>Diazoato</v>
          </cell>
        </row>
        <row r="46234">
          <cell r="A46234">
            <v>51212502</v>
          </cell>
          <cell r="B46234" t="str">
            <v>Iodixanol</v>
          </cell>
        </row>
        <row r="46235">
          <cell r="A46235">
            <v>51212503</v>
          </cell>
          <cell r="B46235" t="str">
            <v>Sulfato de bario</v>
          </cell>
        </row>
        <row r="46236">
          <cell r="A46236">
            <v>51212504</v>
          </cell>
          <cell r="B46236" t="str">
            <v>Gadolinio</v>
          </cell>
        </row>
        <row r="46237">
          <cell r="A46237">
            <v>51212505</v>
          </cell>
          <cell r="B46237" t="str">
            <v>Ioversol</v>
          </cell>
        </row>
        <row r="46238">
          <cell r="A46238">
            <v>51213000</v>
          </cell>
          <cell r="B46238" t="str">
            <v>Fármacos para enfermedades genéticas y terapias de tratamiento enzimático</v>
          </cell>
        </row>
        <row r="46239">
          <cell r="A46239">
            <v>51213001</v>
          </cell>
          <cell r="B46239" t="str">
            <v>Agalsidasa</v>
          </cell>
        </row>
        <row r="46240">
          <cell r="A46240">
            <v>51213002</v>
          </cell>
          <cell r="B46240" t="str">
            <v>Alglucosidasa</v>
          </cell>
        </row>
        <row r="46241">
          <cell r="A46241">
            <v>51213003</v>
          </cell>
          <cell r="B46241" t="str">
            <v>Imiglucerasa</v>
          </cell>
        </row>
        <row r="46242">
          <cell r="A46242">
            <v>51213004</v>
          </cell>
          <cell r="B46242" t="str">
            <v>Laronidasa</v>
          </cell>
        </row>
        <row r="46243">
          <cell r="A46243">
            <v>51241000</v>
          </cell>
          <cell r="B46243" t="str">
            <v>Preparados aurales</v>
          </cell>
        </row>
        <row r="46244">
          <cell r="A46244">
            <v>51241001</v>
          </cell>
          <cell r="B46244" t="str">
            <v>Dioctil sulfosuccinato de sodio</v>
          </cell>
        </row>
        <row r="46245">
          <cell r="A46245">
            <v>51241002</v>
          </cell>
          <cell r="B46245" t="str">
            <v>Oleato polipéptido de trietanolamina</v>
          </cell>
        </row>
        <row r="46246">
          <cell r="A46246">
            <v>51241100</v>
          </cell>
          <cell r="B46246" t="str">
            <v>Agentes oftálmicos</v>
          </cell>
        </row>
        <row r="46247">
          <cell r="A46247">
            <v>51241101</v>
          </cell>
          <cell r="B46247" t="str">
            <v>Cloruro acetilcolina</v>
          </cell>
        </row>
        <row r="46248">
          <cell r="A46248">
            <v>51241102</v>
          </cell>
          <cell r="B46248" t="str">
            <v>Clorhidrato de apraclonidina</v>
          </cell>
        </row>
        <row r="46249">
          <cell r="A46249">
            <v>51241103</v>
          </cell>
          <cell r="B46249" t="str">
            <v>Bimatoprost</v>
          </cell>
        </row>
        <row r="46250">
          <cell r="A46250">
            <v>51241104</v>
          </cell>
          <cell r="B46250" t="str">
            <v>Brinzolamida</v>
          </cell>
        </row>
        <row r="46251">
          <cell r="A46251">
            <v>51241105</v>
          </cell>
          <cell r="B46251" t="str">
            <v>Carbachol</v>
          </cell>
        </row>
        <row r="46252">
          <cell r="A46252">
            <v>51241106</v>
          </cell>
          <cell r="B46252" t="str">
            <v>Demecario bromuro</v>
          </cell>
        </row>
        <row r="46253">
          <cell r="A46253">
            <v>51241107</v>
          </cell>
          <cell r="B46253" t="str">
            <v>Dorzolimato clorhidrato</v>
          </cell>
        </row>
        <row r="46254">
          <cell r="A46254">
            <v>51241108</v>
          </cell>
          <cell r="B46254" t="str">
            <v>Iodeto de ecotiofato</v>
          </cell>
        </row>
        <row r="46255">
          <cell r="A46255">
            <v>51241109</v>
          </cell>
          <cell r="B46255" t="str">
            <v>Borato de epinephryl</v>
          </cell>
        </row>
        <row r="46256">
          <cell r="A46256">
            <v>51241110</v>
          </cell>
          <cell r="B46256" t="str">
            <v>Latanoprost</v>
          </cell>
        </row>
        <row r="46257">
          <cell r="A46257">
            <v>51241111</v>
          </cell>
          <cell r="B46257" t="str">
            <v>Clorhidrato de levobunolol</v>
          </cell>
        </row>
        <row r="46258">
          <cell r="A46258">
            <v>51241112</v>
          </cell>
          <cell r="B46258" t="str">
            <v>Metipranolol</v>
          </cell>
        </row>
        <row r="46259">
          <cell r="A46259">
            <v>51241113</v>
          </cell>
          <cell r="B46259" t="str">
            <v>Sulfato fisostigmina</v>
          </cell>
        </row>
        <row r="46260">
          <cell r="A46260">
            <v>51241114</v>
          </cell>
          <cell r="B46260" t="str">
            <v>Clorhidrato de pilocarpina</v>
          </cell>
        </row>
        <row r="46261">
          <cell r="A46261">
            <v>51241115</v>
          </cell>
          <cell r="B46261" t="str">
            <v>Timolol</v>
          </cell>
        </row>
        <row r="46262">
          <cell r="A46262">
            <v>51241116</v>
          </cell>
          <cell r="B46262" t="str">
            <v>Travoprost</v>
          </cell>
        </row>
        <row r="46263">
          <cell r="A46263">
            <v>51241117</v>
          </cell>
          <cell r="B46263" t="str">
            <v>Isopropil unoprostone</v>
          </cell>
        </row>
        <row r="46264">
          <cell r="A46264">
            <v>51241118</v>
          </cell>
          <cell r="B46264" t="str">
            <v>Diclorfenamida</v>
          </cell>
        </row>
        <row r="46265">
          <cell r="A46265">
            <v>51241119</v>
          </cell>
          <cell r="B46265" t="str">
            <v>Metalzolamida</v>
          </cell>
        </row>
        <row r="46266">
          <cell r="A46266">
            <v>51241120</v>
          </cell>
          <cell r="B46266" t="str">
            <v>Lágrimas artificiales</v>
          </cell>
        </row>
        <row r="46267">
          <cell r="A46267">
            <v>51241121</v>
          </cell>
          <cell r="B46267" t="str">
            <v>Alcohol polivinílico</v>
          </cell>
        </row>
        <row r="46268">
          <cell r="A46268">
            <v>51241200</v>
          </cell>
          <cell r="B46268" t="str">
            <v>Agentes dermatológicos</v>
          </cell>
        </row>
        <row r="46269">
          <cell r="A46269">
            <v>51241201</v>
          </cell>
          <cell r="B46269" t="str">
            <v>Ácido salicílico</v>
          </cell>
        </row>
        <row r="46270">
          <cell r="A46270">
            <v>51241202</v>
          </cell>
          <cell r="B46270" t="str">
            <v>Ácido azelaico</v>
          </cell>
        </row>
        <row r="46271">
          <cell r="A46271">
            <v>51241203</v>
          </cell>
          <cell r="B46271" t="str">
            <v>Subcarbonato de bismuto</v>
          </cell>
        </row>
        <row r="46272">
          <cell r="A46272">
            <v>51241204</v>
          </cell>
          <cell r="B46272" t="str">
            <v>Ácido bórico</v>
          </cell>
        </row>
        <row r="46273">
          <cell r="A46273">
            <v>51241205</v>
          </cell>
          <cell r="B46273" t="str">
            <v>Calamina</v>
          </cell>
        </row>
        <row r="46274">
          <cell r="A46274">
            <v>51241206</v>
          </cell>
          <cell r="B46274" t="str">
            <v>Cloroxina</v>
          </cell>
        </row>
        <row r="46275">
          <cell r="A46275">
            <v>51241207</v>
          </cell>
          <cell r="B46275" t="str">
            <v>Preparaciones tópicas de brea de hulla</v>
          </cell>
        </row>
        <row r="46276">
          <cell r="A46276">
            <v>51241208</v>
          </cell>
          <cell r="B46276" t="str">
            <v>Cremas o ungüentos hidrofilacios</v>
          </cell>
        </row>
        <row r="46277">
          <cell r="A46277">
            <v>51241209</v>
          </cell>
          <cell r="B46277" t="str">
            <v>Hidroquinona</v>
          </cell>
        </row>
        <row r="46278">
          <cell r="A46278">
            <v>51241210</v>
          </cell>
          <cell r="B46278" t="str">
            <v>Salicilato de metilo</v>
          </cell>
        </row>
        <row r="46279">
          <cell r="A46279">
            <v>51241211</v>
          </cell>
          <cell r="B46279" t="str">
            <v>Minoxidil solución tópica</v>
          </cell>
        </row>
        <row r="46280">
          <cell r="A46280">
            <v>51241212</v>
          </cell>
          <cell r="B46280" t="str">
            <v>Papaina</v>
          </cell>
        </row>
        <row r="46281">
          <cell r="A46281">
            <v>51241213</v>
          </cell>
          <cell r="B46281" t="str">
            <v>Preparación tópica de brea de pino</v>
          </cell>
        </row>
        <row r="46282">
          <cell r="A46282">
            <v>51241214</v>
          </cell>
          <cell r="B46282" t="str">
            <v>Podofilox</v>
          </cell>
        </row>
        <row r="46283">
          <cell r="A46283">
            <v>51241215</v>
          </cell>
          <cell r="B46283" t="str">
            <v>Resina podofilina</v>
          </cell>
        </row>
        <row r="46284">
          <cell r="A46284">
            <v>51241216</v>
          </cell>
          <cell r="B46284" t="str">
            <v>Piritionato de zinc</v>
          </cell>
        </row>
        <row r="46285">
          <cell r="A46285">
            <v>51241217</v>
          </cell>
          <cell r="B46285" t="str">
            <v>Resorcinol</v>
          </cell>
        </row>
        <row r="46286">
          <cell r="A46286">
            <v>51241218</v>
          </cell>
          <cell r="B46286" t="str">
            <v>Sulfato de selenio</v>
          </cell>
        </row>
        <row r="46287">
          <cell r="A46287">
            <v>51241219</v>
          </cell>
          <cell r="B46287" t="str">
            <v>Tazaroteno</v>
          </cell>
        </row>
        <row r="46288">
          <cell r="A46288">
            <v>51241220</v>
          </cell>
          <cell r="B46288" t="str">
            <v>Tretinoina</v>
          </cell>
        </row>
        <row r="46289">
          <cell r="A46289">
            <v>51241221</v>
          </cell>
          <cell r="B46289" t="str">
            <v>Tripsina cristalizada</v>
          </cell>
        </row>
        <row r="46290">
          <cell r="A46290">
            <v>51241222</v>
          </cell>
          <cell r="B46290" t="str">
            <v>Dimeticona</v>
          </cell>
        </row>
        <row r="46291">
          <cell r="A46291">
            <v>51241223</v>
          </cell>
          <cell r="B46291" t="str">
            <v>Calcipotriene</v>
          </cell>
        </row>
        <row r="46292">
          <cell r="A46292">
            <v>51241224</v>
          </cell>
          <cell r="B46292" t="str">
            <v>Antralina o ditranol</v>
          </cell>
        </row>
        <row r="46293">
          <cell r="A46293">
            <v>51241225</v>
          </cell>
          <cell r="B46293" t="str">
            <v>Preparaciones tópicas de alcanfor</v>
          </cell>
        </row>
        <row r="46294">
          <cell r="A46294">
            <v>51241226</v>
          </cell>
          <cell r="B46294" t="str">
            <v>Preparaciones tópicas de urea</v>
          </cell>
        </row>
        <row r="46295">
          <cell r="A46295">
            <v>51241227</v>
          </cell>
          <cell r="B46295" t="str">
            <v>Preparaciones tópicas de aceite de turpentina</v>
          </cell>
        </row>
        <row r="46296">
          <cell r="A46296">
            <v>51241228</v>
          </cell>
          <cell r="B46296" t="str">
            <v>Ácido láctico</v>
          </cell>
        </row>
        <row r="46297">
          <cell r="A46297">
            <v>51241229</v>
          </cell>
          <cell r="B46297" t="str">
            <v>Solución sustituta de la saliva</v>
          </cell>
        </row>
        <row r="46298">
          <cell r="A46298">
            <v>51241230</v>
          </cell>
          <cell r="B46298" t="str">
            <v>Niacinamida</v>
          </cell>
        </row>
        <row r="46299">
          <cell r="A46299">
            <v>51241231</v>
          </cell>
          <cell r="B46299" t="str">
            <v>Acitetrina</v>
          </cell>
        </row>
        <row r="46300">
          <cell r="A46300">
            <v>51241232</v>
          </cell>
          <cell r="B46300" t="str">
            <v>Isotetrinoina</v>
          </cell>
        </row>
        <row r="46301">
          <cell r="A46301">
            <v>51241233</v>
          </cell>
          <cell r="B46301" t="str">
            <v>Adapaleno</v>
          </cell>
        </row>
        <row r="46302">
          <cell r="A46302">
            <v>51241234</v>
          </cell>
          <cell r="B46302" t="str">
            <v>Ácido fusídico</v>
          </cell>
        </row>
        <row r="46303">
          <cell r="A46303">
            <v>51241300</v>
          </cell>
          <cell r="B46303" t="str">
            <v>Astringentes</v>
          </cell>
        </row>
        <row r="46304">
          <cell r="A46304">
            <v>51241301</v>
          </cell>
          <cell r="B46304" t="str">
            <v>Acetato de aluminio</v>
          </cell>
        </row>
        <row r="46305">
          <cell r="A46305">
            <v>51241302</v>
          </cell>
          <cell r="B46305" t="str">
            <v>Hamamelis o escoba de bruja</v>
          </cell>
        </row>
        <row r="46306">
          <cell r="A46306">
            <v>51241303</v>
          </cell>
          <cell r="B46306" t="str">
            <v>Acetato de zinc</v>
          </cell>
        </row>
        <row r="46307">
          <cell r="A46307">
            <v>51241304</v>
          </cell>
          <cell r="B46307" t="str">
            <v>Alumbre de amonio</v>
          </cell>
        </row>
        <row r="46308">
          <cell r="A46308">
            <v>51241305</v>
          </cell>
          <cell r="B46308" t="str">
            <v>Ácido tánico</v>
          </cell>
        </row>
        <row r="46309">
          <cell r="A46309">
            <v>51251000</v>
          </cell>
          <cell r="B46309" t="str">
            <v>Metabolitos</v>
          </cell>
        </row>
        <row r="46310">
          <cell r="A46310">
            <v>51251001</v>
          </cell>
          <cell r="B46310" t="str">
            <v>Butafosfan</v>
          </cell>
        </row>
        <row r="46311">
          <cell r="A46311">
            <v>51251002</v>
          </cell>
          <cell r="B46311" t="str">
            <v>Ractopamina</v>
          </cell>
        </row>
        <row r="46312">
          <cell r="A46312">
            <v>52101500</v>
          </cell>
          <cell r="B46312" t="str">
            <v>Alfombras y felpudos</v>
          </cell>
        </row>
        <row r="46313">
          <cell r="A46313">
            <v>52101501</v>
          </cell>
          <cell r="B46313" t="str">
            <v>Alfombras orientales</v>
          </cell>
        </row>
        <row r="46314">
          <cell r="A46314">
            <v>52101502</v>
          </cell>
          <cell r="B46314" t="str">
            <v>Alfombras</v>
          </cell>
        </row>
        <row r="46315">
          <cell r="A46315">
            <v>52101503</v>
          </cell>
          <cell r="B46315" t="str">
            <v>Alfombras de lana</v>
          </cell>
        </row>
        <row r="46316">
          <cell r="A46316">
            <v>52101504</v>
          </cell>
          <cell r="B46316" t="str">
            <v>Alfombras de algodón</v>
          </cell>
        </row>
        <row r="46317">
          <cell r="A46317">
            <v>52101505</v>
          </cell>
          <cell r="B46317" t="str">
            <v>Alfombras sintéticas</v>
          </cell>
        </row>
        <row r="46318">
          <cell r="A46318">
            <v>52101506</v>
          </cell>
          <cell r="B46318" t="str">
            <v>Alfombras trenzadas</v>
          </cell>
        </row>
        <row r="46319">
          <cell r="A46319">
            <v>52101507</v>
          </cell>
          <cell r="B46319" t="str">
            <v>Tapetes de baño</v>
          </cell>
        </row>
        <row r="46320">
          <cell r="A46320">
            <v>52101508</v>
          </cell>
          <cell r="B46320" t="str">
            <v>Tapetes de entrada</v>
          </cell>
        </row>
        <row r="46321">
          <cell r="A46321">
            <v>52101509</v>
          </cell>
          <cell r="B46321" t="str">
            <v>Tapetes decorativos</v>
          </cell>
        </row>
        <row r="46322">
          <cell r="A46322">
            <v>52101510</v>
          </cell>
          <cell r="B46322" t="str">
            <v>Tapetes anti fatiga</v>
          </cell>
        </row>
        <row r="46323">
          <cell r="A46323">
            <v>52101511</v>
          </cell>
          <cell r="B46323" t="str">
            <v>Tapetes de caucho o vinilo</v>
          </cell>
        </row>
        <row r="46324">
          <cell r="A46324">
            <v>52101512</v>
          </cell>
          <cell r="B46324" t="str">
            <v>Esterillas para sillas</v>
          </cell>
        </row>
        <row r="46325">
          <cell r="A46325">
            <v>52101513</v>
          </cell>
          <cell r="B46325" t="str">
            <v>Protector de carpetas</v>
          </cell>
        </row>
        <row r="46326">
          <cell r="A46326">
            <v>52101514</v>
          </cell>
          <cell r="B46326" t="str">
            <v>Tapetes de fibra de vidrio</v>
          </cell>
        </row>
        <row r="46327">
          <cell r="A46327">
            <v>52101515</v>
          </cell>
          <cell r="B46327" t="str">
            <v>Cojín de piso</v>
          </cell>
        </row>
        <row r="46328">
          <cell r="A46328">
            <v>52101516</v>
          </cell>
          <cell r="B46328" t="str">
            <v>Alfombra de estera de palma</v>
          </cell>
        </row>
        <row r="46329">
          <cell r="A46329">
            <v>52121500</v>
          </cell>
          <cell r="B46329" t="str">
            <v>Ropa de cama</v>
          </cell>
        </row>
        <row r="46330">
          <cell r="A46330">
            <v>52121501</v>
          </cell>
          <cell r="B46330" t="str">
            <v>Colchas</v>
          </cell>
        </row>
        <row r="46331">
          <cell r="A46331">
            <v>52121502</v>
          </cell>
          <cell r="B46331" t="str">
            <v>Edredones</v>
          </cell>
        </row>
        <row r="46332">
          <cell r="A46332">
            <v>52121503</v>
          </cell>
          <cell r="B46332" t="str">
            <v>Forros para edredones</v>
          </cell>
        </row>
        <row r="46333">
          <cell r="A46333">
            <v>52121504</v>
          </cell>
          <cell r="B46333" t="str">
            <v>Forros para colchones</v>
          </cell>
        </row>
        <row r="46334">
          <cell r="A46334">
            <v>52121505</v>
          </cell>
          <cell r="B46334" t="str">
            <v>Almohadas</v>
          </cell>
        </row>
        <row r="46335">
          <cell r="A46335">
            <v>52121506</v>
          </cell>
          <cell r="B46335" t="str">
            <v>Rellenos para colchones</v>
          </cell>
        </row>
        <row r="46336">
          <cell r="A46336">
            <v>52121507</v>
          </cell>
          <cell r="B46336" t="str">
            <v>Plumones</v>
          </cell>
        </row>
        <row r="46337">
          <cell r="A46337">
            <v>52121508</v>
          </cell>
          <cell r="B46337" t="str">
            <v>Cobijas</v>
          </cell>
        </row>
        <row r="46338">
          <cell r="A46338">
            <v>52121509</v>
          </cell>
          <cell r="B46338" t="str">
            <v>Sábanas</v>
          </cell>
        </row>
        <row r="46339">
          <cell r="A46339">
            <v>52121510</v>
          </cell>
          <cell r="B46339" t="str">
            <v>Volantes de cama</v>
          </cell>
        </row>
        <row r="46340">
          <cell r="A46340">
            <v>52121511</v>
          </cell>
          <cell r="B46340" t="str">
            <v>Fundas de edredón</v>
          </cell>
        </row>
        <row r="46341">
          <cell r="A46341">
            <v>52121512</v>
          </cell>
          <cell r="B46341" t="str">
            <v>Fundas de almohada</v>
          </cell>
        </row>
        <row r="46342">
          <cell r="A46342">
            <v>52121513</v>
          </cell>
          <cell r="B46342" t="str">
            <v>Cobertores</v>
          </cell>
        </row>
        <row r="46343">
          <cell r="A46343">
            <v>52121514</v>
          </cell>
          <cell r="B46343" t="str">
            <v>Fundas para asientos</v>
          </cell>
        </row>
        <row r="46344">
          <cell r="A46344">
            <v>52121600</v>
          </cell>
          <cell r="B46344" t="str">
            <v>Mantelerías de cocina y mesa y accesorios</v>
          </cell>
        </row>
        <row r="46345">
          <cell r="A46345">
            <v>52121601</v>
          </cell>
          <cell r="B46345" t="str">
            <v>Limpiones</v>
          </cell>
        </row>
        <row r="46346">
          <cell r="A46346">
            <v>52121602</v>
          </cell>
          <cell r="B46346" t="str">
            <v>Servilletas</v>
          </cell>
        </row>
        <row r="46347">
          <cell r="A46347">
            <v>52121603</v>
          </cell>
          <cell r="B46347" t="str">
            <v>Tiras de mesa</v>
          </cell>
        </row>
        <row r="46348">
          <cell r="A46348">
            <v>52121604</v>
          </cell>
          <cell r="B46348" t="str">
            <v>Manteles</v>
          </cell>
        </row>
        <row r="46349">
          <cell r="A46349">
            <v>52121605</v>
          </cell>
          <cell r="B46349" t="str">
            <v>Guantes de horno o coge ollas para uso doméstico</v>
          </cell>
        </row>
        <row r="46350">
          <cell r="A46350">
            <v>52121606</v>
          </cell>
          <cell r="B46350" t="str">
            <v>Individuales de mesa</v>
          </cell>
        </row>
        <row r="46351">
          <cell r="A46351">
            <v>52121607</v>
          </cell>
          <cell r="B46351" t="str">
            <v>Faldas de mesa</v>
          </cell>
        </row>
        <row r="46352">
          <cell r="A46352">
            <v>52121608</v>
          </cell>
          <cell r="B46352" t="str">
            <v>Clips para faldas de mesa</v>
          </cell>
        </row>
        <row r="46353">
          <cell r="A46353">
            <v>52121700</v>
          </cell>
          <cell r="B46353" t="str">
            <v>Toallas</v>
          </cell>
        </row>
        <row r="46354">
          <cell r="A46354">
            <v>52121701</v>
          </cell>
          <cell r="B46354" t="str">
            <v>Toallas de baño</v>
          </cell>
        </row>
        <row r="46355">
          <cell r="A46355">
            <v>52121702</v>
          </cell>
          <cell r="B46355" t="str">
            <v>Toallas playeras</v>
          </cell>
        </row>
        <row r="46356">
          <cell r="A46356">
            <v>52121703</v>
          </cell>
          <cell r="B46356" t="str">
            <v>Paños para lavar</v>
          </cell>
        </row>
        <row r="46357">
          <cell r="A46357">
            <v>52121704</v>
          </cell>
          <cell r="B46357" t="str">
            <v>Toallas de manos</v>
          </cell>
        </row>
        <row r="46358">
          <cell r="A46358">
            <v>52121705</v>
          </cell>
          <cell r="B46358" t="str">
            <v>Toallas para la cara</v>
          </cell>
        </row>
        <row r="46359">
          <cell r="A46359">
            <v>52131500</v>
          </cell>
          <cell r="B46359" t="str">
            <v>Cortinas y ropaje</v>
          </cell>
        </row>
        <row r="46360">
          <cell r="A46360">
            <v>52131501</v>
          </cell>
          <cell r="B46360" t="str">
            <v>Cortinas</v>
          </cell>
        </row>
        <row r="46361">
          <cell r="A46361">
            <v>52131503</v>
          </cell>
          <cell r="B46361" t="str">
            <v>Colgaduras</v>
          </cell>
        </row>
        <row r="46362">
          <cell r="A46362">
            <v>52131600</v>
          </cell>
          <cell r="B46362" t="str">
            <v>Persianas</v>
          </cell>
        </row>
        <row r="46363">
          <cell r="A46363">
            <v>52131601</v>
          </cell>
          <cell r="B46363" t="str">
            <v>Persianas venecianas</v>
          </cell>
        </row>
        <row r="46364">
          <cell r="A46364">
            <v>52131602</v>
          </cell>
          <cell r="B46364" t="str">
            <v>Persianas enrollables</v>
          </cell>
        </row>
        <row r="46365">
          <cell r="A46365">
            <v>52131603</v>
          </cell>
          <cell r="B46365" t="str">
            <v>Postigos interiores</v>
          </cell>
        </row>
        <row r="46366">
          <cell r="A46366">
            <v>52131604</v>
          </cell>
          <cell r="B46366" t="str">
            <v>Persianas verticales</v>
          </cell>
        </row>
        <row r="46367">
          <cell r="A46367">
            <v>52131700</v>
          </cell>
          <cell r="B46367" t="str">
            <v>Accesorios y ferretería para tratamiento de ventanas</v>
          </cell>
        </row>
        <row r="46368">
          <cell r="A46368">
            <v>52131701</v>
          </cell>
          <cell r="B46368" t="str">
            <v>Cenefas</v>
          </cell>
        </row>
        <row r="46369">
          <cell r="A46369">
            <v>52131702</v>
          </cell>
          <cell r="B46369" t="str">
            <v>Varillas para cortinas</v>
          </cell>
        </row>
        <row r="46370">
          <cell r="A46370">
            <v>52131703</v>
          </cell>
          <cell r="B46370" t="str">
            <v>Remates para varillas</v>
          </cell>
        </row>
        <row r="46371">
          <cell r="A46371">
            <v>52131704</v>
          </cell>
          <cell r="B46371" t="str">
            <v>Anillos o ganchos para cortinas</v>
          </cell>
        </row>
        <row r="46372">
          <cell r="A46372">
            <v>52131705</v>
          </cell>
          <cell r="B46372" t="str">
            <v>Rieles metálicos para cortinas</v>
          </cell>
        </row>
        <row r="46373">
          <cell r="A46373">
            <v>52141500</v>
          </cell>
          <cell r="B46373" t="str">
            <v>Electrodomésticos para cocina</v>
          </cell>
        </row>
        <row r="46374">
          <cell r="A46374">
            <v>52141501</v>
          </cell>
          <cell r="B46374" t="str">
            <v>Neveras para uso doméstico</v>
          </cell>
        </row>
        <row r="46375">
          <cell r="A46375">
            <v>52141502</v>
          </cell>
          <cell r="B46375" t="str">
            <v>Hornos microondas para uso doméstico</v>
          </cell>
        </row>
        <row r="46376">
          <cell r="A46376">
            <v>52141503</v>
          </cell>
          <cell r="B46376" t="str">
            <v>Trituradores de basura para uso doméstico</v>
          </cell>
        </row>
        <row r="46377">
          <cell r="A46377">
            <v>52141504</v>
          </cell>
          <cell r="B46377" t="str">
            <v>Fogones para uso doméstico</v>
          </cell>
        </row>
        <row r="46378">
          <cell r="A46378">
            <v>52141505</v>
          </cell>
          <cell r="B46378" t="str">
            <v>Lavadoras de platos para uso doméstico</v>
          </cell>
        </row>
        <row r="46379">
          <cell r="A46379">
            <v>52141506</v>
          </cell>
          <cell r="B46379" t="str">
            <v>Congeladores para uso doméstico</v>
          </cell>
        </row>
        <row r="46380">
          <cell r="A46380">
            <v>52141507</v>
          </cell>
          <cell r="B46380" t="str">
            <v>Congeladores verticales para uso doméstico</v>
          </cell>
        </row>
        <row r="46381">
          <cell r="A46381">
            <v>52141508</v>
          </cell>
          <cell r="B46381" t="str">
            <v>Congeladores horizontales para uso doméstico</v>
          </cell>
        </row>
        <row r="46382">
          <cell r="A46382">
            <v>52141509</v>
          </cell>
          <cell r="B46382" t="str">
            <v>Combinación de neveras y congeladores para uso doméstico</v>
          </cell>
        </row>
        <row r="46383">
          <cell r="A46383">
            <v>52141510</v>
          </cell>
          <cell r="B46383" t="str">
            <v>Aire acondicionado portátil para uso doméstico</v>
          </cell>
        </row>
        <row r="46384">
          <cell r="A46384">
            <v>52141511</v>
          </cell>
          <cell r="B46384" t="str">
            <v>Exprimidores de jugo para uso doméstico</v>
          </cell>
        </row>
        <row r="46385">
          <cell r="A46385">
            <v>52141512</v>
          </cell>
          <cell r="B46385" t="str">
            <v>Planchas para waffles para uso doméstico</v>
          </cell>
        </row>
        <row r="46386">
          <cell r="A46386">
            <v>52141513</v>
          </cell>
          <cell r="B46386" t="str">
            <v>Abrelatas eléctricos para uso doméstico</v>
          </cell>
        </row>
        <row r="46387">
          <cell r="A46387">
            <v>52141514</v>
          </cell>
          <cell r="B46387" t="str">
            <v>Procesadores de alimentos para uso doméstico</v>
          </cell>
        </row>
        <row r="46388">
          <cell r="A46388">
            <v>52141515</v>
          </cell>
          <cell r="B46388" t="str">
            <v>Compactadores de basura para uso doméstico</v>
          </cell>
        </row>
        <row r="46389">
          <cell r="A46389">
            <v>52141516</v>
          </cell>
          <cell r="B46389" t="str">
            <v>Freidoras para uso doméstico</v>
          </cell>
        </row>
        <row r="46390">
          <cell r="A46390">
            <v>52141517</v>
          </cell>
          <cell r="B46390" t="str">
            <v>Máquinas de maíz pira para uso doméstico</v>
          </cell>
        </row>
        <row r="46391">
          <cell r="A46391">
            <v>52141518</v>
          </cell>
          <cell r="B46391" t="str">
            <v>Máquinas para uso doméstico para hacer pan</v>
          </cell>
        </row>
        <row r="46392">
          <cell r="A46392">
            <v>52141519</v>
          </cell>
          <cell r="B46392" t="str">
            <v>Hornos convencionales para uso doméstico</v>
          </cell>
        </row>
        <row r="46393">
          <cell r="A46393">
            <v>52141520</v>
          </cell>
          <cell r="B46393" t="str">
            <v>Mezcladoras para uso doméstico</v>
          </cell>
        </row>
        <row r="46394">
          <cell r="A46394">
            <v>52141521</v>
          </cell>
          <cell r="B46394" t="str">
            <v>Hornos tostadores para uso doméstico</v>
          </cell>
        </row>
        <row r="46395">
          <cell r="A46395">
            <v>52141522</v>
          </cell>
          <cell r="B46395" t="str">
            <v>Tostadoras para uso doméstico</v>
          </cell>
        </row>
        <row r="46396">
          <cell r="A46396">
            <v>52141523</v>
          </cell>
          <cell r="B46396" t="str">
            <v>Teteras eléctricas para uso doméstico</v>
          </cell>
        </row>
        <row r="46397">
          <cell r="A46397">
            <v>52141524</v>
          </cell>
          <cell r="B46397" t="str">
            <v>Licuadoras para uso doméstico</v>
          </cell>
        </row>
        <row r="46398">
          <cell r="A46398">
            <v>52141525</v>
          </cell>
          <cell r="B46398" t="str">
            <v>Hornillas para uso doméstico</v>
          </cell>
        </row>
        <row r="46399">
          <cell r="A46399">
            <v>52141526</v>
          </cell>
          <cell r="B46399" t="str">
            <v>Cafeteras para uso doméstico</v>
          </cell>
        </row>
        <row r="46400">
          <cell r="A46400">
            <v>52141527</v>
          </cell>
          <cell r="B46400" t="str">
            <v>Cuchillos eléctricos para uso doméstico</v>
          </cell>
        </row>
        <row r="46401">
          <cell r="A46401">
            <v>52141528</v>
          </cell>
          <cell r="B46401" t="str">
            <v>Woks eléctricos para uso doméstico</v>
          </cell>
        </row>
        <row r="46402">
          <cell r="A46402">
            <v>52141529</v>
          </cell>
          <cell r="B46402" t="str">
            <v>Moledoras de café para uso doméstico</v>
          </cell>
        </row>
        <row r="46403">
          <cell r="A46403">
            <v>52141530</v>
          </cell>
          <cell r="B46403" t="str">
            <v>Partes de máquinas lavaplatos</v>
          </cell>
        </row>
        <row r="46404">
          <cell r="A46404">
            <v>52141531</v>
          </cell>
          <cell r="B46404" t="str">
            <v>Tajadores de alimentos para uso doméstico</v>
          </cell>
        </row>
        <row r="46405">
          <cell r="A46405">
            <v>52141532</v>
          </cell>
          <cell r="B46405" t="str">
            <v>Sartenes eléctricos para uso doméstico</v>
          </cell>
        </row>
        <row r="46406">
          <cell r="A46406">
            <v>52141533</v>
          </cell>
          <cell r="B46406" t="str">
            <v>Planchas eléctricas para uso doméstico</v>
          </cell>
        </row>
        <row r="46407">
          <cell r="A46407">
            <v>52141534</v>
          </cell>
          <cell r="B46407" t="str">
            <v>Sandwicheras eléctricas para uso doméstico</v>
          </cell>
        </row>
        <row r="46408">
          <cell r="A46408">
            <v>52141535</v>
          </cell>
          <cell r="B46408" t="str">
            <v>Parrillas eléctricas interiores para uso doméstico</v>
          </cell>
        </row>
        <row r="46409">
          <cell r="A46409">
            <v>52141536</v>
          </cell>
          <cell r="B46409" t="str">
            <v>Pizelles o máquinas para hacer galletas para uso doméstico</v>
          </cell>
        </row>
        <row r="46410">
          <cell r="A46410">
            <v>52141537</v>
          </cell>
          <cell r="B46410" t="str">
            <v>Olla de cocción lenta para uso doméstico</v>
          </cell>
        </row>
        <row r="46411">
          <cell r="A46411">
            <v>52141538</v>
          </cell>
          <cell r="B46411" t="str">
            <v>Calienta comidas para uso doméstico</v>
          </cell>
        </row>
        <row r="46412">
          <cell r="A46412">
            <v>52141539</v>
          </cell>
          <cell r="B46412" t="str">
            <v>Máquinas para hacer té para uso doméstico</v>
          </cell>
        </row>
        <row r="46413">
          <cell r="A46413">
            <v>52141540</v>
          </cell>
          <cell r="B46413" t="str">
            <v>Sellador de bolsas al vacío</v>
          </cell>
        </row>
        <row r="46414">
          <cell r="A46414">
            <v>52141541</v>
          </cell>
          <cell r="B46414" t="str">
            <v>Esterilizador de teteros para uso doméstico</v>
          </cell>
        </row>
        <row r="46415">
          <cell r="A46415">
            <v>52141542</v>
          </cell>
          <cell r="B46415" t="str">
            <v>Moledor de carne para uso doméstico</v>
          </cell>
        </row>
        <row r="46416">
          <cell r="A46416">
            <v>52141543</v>
          </cell>
          <cell r="B46416" t="str">
            <v>Aparato eléctrico para cocinar huevos</v>
          </cell>
        </row>
        <row r="46417">
          <cell r="A46417">
            <v>52141544</v>
          </cell>
          <cell r="B46417" t="str">
            <v>Aparato para uso doméstico para diversas formas de cocción</v>
          </cell>
        </row>
        <row r="46418">
          <cell r="A46418">
            <v>52141545</v>
          </cell>
          <cell r="B46418" t="str">
            <v>Placa de cocina para uso doméstico</v>
          </cell>
        </row>
        <row r="46419">
          <cell r="A46419">
            <v>52141546</v>
          </cell>
          <cell r="B46419" t="str">
            <v>Extractor de cocina para uso doméstico</v>
          </cell>
        </row>
        <row r="46420">
          <cell r="A46420">
            <v>52141547</v>
          </cell>
          <cell r="B46420" t="str">
            <v>Triturador o moledor de sal y pimienta para uso doméstico</v>
          </cell>
        </row>
        <row r="46421">
          <cell r="A46421">
            <v>52141548</v>
          </cell>
          <cell r="B46421" t="str">
            <v>“Pierrade” para uso doméstico</v>
          </cell>
        </row>
        <row r="46422">
          <cell r="A46422">
            <v>52141549</v>
          </cell>
          <cell r="B46422" t="str">
            <v>“Raclette” para uso doméstico</v>
          </cell>
        </row>
        <row r="46423">
          <cell r="A46423">
            <v>52141550</v>
          </cell>
          <cell r="B46423" t="str">
            <v>Máquina para uso doméstico para hacer yogurt</v>
          </cell>
        </row>
        <row r="46424">
          <cell r="A46424">
            <v>52141551</v>
          </cell>
          <cell r="B46424" t="str">
            <v>Horno de vapor para uso doméstico</v>
          </cell>
        </row>
        <row r="46425">
          <cell r="A46425">
            <v>52141552</v>
          </cell>
          <cell r="B46425" t="str">
            <v>Horno asador para uso doméstico</v>
          </cell>
        </row>
        <row r="46426">
          <cell r="A46426">
            <v>52141553</v>
          </cell>
          <cell r="B46426" t="str">
            <v>Olla arrocera eléctrica para uso doméstico</v>
          </cell>
        </row>
        <row r="46427">
          <cell r="A46427">
            <v>52141554</v>
          </cell>
          <cell r="B46427" t="str">
            <v>Congelador “kimchi” para uso doméstico</v>
          </cell>
        </row>
        <row r="46428">
          <cell r="A46428">
            <v>52141600</v>
          </cell>
          <cell r="B46428" t="str">
            <v>Lavadoras y suministros de uso doméstico</v>
          </cell>
        </row>
        <row r="46429">
          <cell r="A46429">
            <v>52141601</v>
          </cell>
          <cell r="B46429" t="str">
            <v>Lavadoras de ropa para uso doméstico</v>
          </cell>
        </row>
        <row r="46430">
          <cell r="A46430">
            <v>52141602</v>
          </cell>
          <cell r="B46430" t="str">
            <v>Secadoras de ropa para uso doméstico</v>
          </cell>
        </row>
        <row r="46431">
          <cell r="A46431">
            <v>52141603</v>
          </cell>
          <cell r="B46431" t="str">
            <v>Planchas de ropa para uso doméstico</v>
          </cell>
        </row>
        <row r="46432">
          <cell r="A46432">
            <v>52141604</v>
          </cell>
          <cell r="B46432" t="str">
            <v>Secadoras de calzado</v>
          </cell>
        </row>
        <row r="46433">
          <cell r="A46433">
            <v>52141605</v>
          </cell>
          <cell r="B46433" t="str">
            <v>Canastas de ropa</v>
          </cell>
        </row>
        <row r="46434">
          <cell r="A46434">
            <v>52141606</v>
          </cell>
          <cell r="B46434" t="str">
            <v>Cestas de ropa</v>
          </cell>
        </row>
        <row r="46435">
          <cell r="A46435">
            <v>52141607</v>
          </cell>
          <cell r="B46435" t="str">
            <v>Compuestos para remover arrugas de los textiles</v>
          </cell>
        </row>
        <row r="46436">
          <cell r="A46436">
            <v>52141608</v>
          </cell>
          <cell r="B46436" t="str">
            <v>Plancha de vapor para ropa</v>
          </cell>
        </row>
        <row r="46437">
          <cell r="A46437">
            <v>52141609</v>
          </cell>
          <cell r="B46437" t="str">
            <v>Dispositivo para uso doméstico para remover manchas</v>
          </cell>
        </row>
        <row r="46438">
          <cell r="A46438">
            <v>52141610</v>
          </cell>
          <cell r="B46438" t="str">
            <v>Gabinete de planchado para uso doméstico</v>
          </cell>
        </row>
        <row r="46439">
          <cell r="A46439">
            <v>52141611</v>
          </cell>
          <cell r="B46439" t="str">
            <v>Lavadero</v>
          </cell>
        </row>
        <row r="46440">
          <cell r="A46440">
            <v>52141612</v>
          </cell>
          <cell r="B46440" t="str">
            <v>Hidroextractor para la ropa</v>
          </cell>
        </row>
        <row r="46441">
          <cell r="A46441">
            <v>52141700</v>
          </cell>
          <cell r="B46441" t="str">
            <v>Aparatos de baño domésticos</v>
          </cell>
        </row>
        <row r="46442">
          <cell r="A46442">
            <v>52141701</v>
          </cell>
          <cell r="B46442" t="str">
            <v>Cepillos de dientes eléctricos para uso doméstico</v>
          </cell>
        </row>
        <row r="46443">
          <cell r="A46443">
            <v>52141703</v>
          </cell>
          <cell r="B46443" t="str">
            <v>Secadores de pelo para uso doméstico</v>
          </cell>
        </row>
        <row r="46444">
          <cell r="A46444">
            <v>52141704</v>
          </cell>
          <cell r="B46444" t="str">
            <v>Máquinas de afeitar eléctricas para uso doméstico</v>
          </cell>
        </row>
        <row r="46445">
          <cell r="A46445">
            <v>52141705</v>
          </cell>
          <cell r="B46445" t="str">
            <v>Partes de afeitadoras o removedores de vello</v>
          </cell>
        </row>
        <row r="46446">
          <cell r="A46446">
            <v>52141706</v>
          </cell>
          <cell r="B46446" t="str">
            <v>Secadores de uñas</v>
          </cell>
        </row>
        <row r="46447">
          <cell r="A46447">
            <v>52141707</v>
          </cell>
          <cell r="B46447" t="str">
            <v>Secadores de toallas</v>
          </cell>
        </row>
        <row r="46448">
          <cell r="A46448">
            <v>52141708</v>
          </cell>
          <cell r="B46448" t="str">
            <v>Pinzas para rizar el cabello</v>
          </cell>
        </row>
        <row r="46449">
          <cell r="A46449">
            <v>52141800</v>
          </cell>
          <cell r="B46449" t="str">
            <v>Otros electrodomésticos</v>
          </cell>
        </row>
        <row r="46450">
          <cell r="A46450">
            <v>52141801</v>
          </cell>
          <cell r="B46450" t="str">
            <v>Máquinas de coser para uso doméstico</v>
          </cell>
        </row>
        <row r="46451">
          <cell r="A46451">
            <v>52141802</v>
          </cell>
          <cell r="B46451" t="str">
            <v>Calentadores de espacios para uso doméstico</v>
          </cell>
        </row>
        <row r="46452">
          <cell r="A46452">
            <v>52141803</v>
          </cell>
          <cell r="B46452" t="str">
            <v>Cobijas eléctricas para uso doméstico</v>
          </cell>
        </row>
        <row r="46453">
          <cell r="A46453">
            <v>52141804</v>
          </cell>
          <cell r="B46453" t="str">
            <v>Ventiladores eléctricos para uso doméstico</v>
          </cell>
        </row>
        <row r="46454">
          <cell r="A46454">
            <v>52141805</v>
          </cell>
          <cell r="B46454" t="str">
            <v>Biombos plegables</v>
          </cell>
        </row>
        <row r="46455">
          <cell r="A46455">
            <v>52141806</v>
          </cell>
          <cell r="B46455" t="str">
            <v>Peceras o tanques para peces</v>
          </cell>
        </row>
        <row r="46456">
          <cell r="A46456">
            <v>52141807</v>
          </cell>
          <cell r="B46456" t="str">
            <v>Abanicos de mano</v>
          </cell>
        </row>
        <row r="46457">
          <cell r="A46457">
            <v>52151500</v>
          </cell>
          <cell r="B46457" t="str">
            <v>Utensilios de cocina desechables domésticos</v>
          </cell>
        </row>
        <row r="46458">
          <cell r="A46458">
            <v>52151501</v>
          </cell>
          <cell r="B46458" t="str">
            <v>Utensilios de cocina desechables para uso doméstico</v>
          </cell>
        </row>
        <row r="46459">
          <cell r="A46459">
            <v>52151502</v>
          </cell>
          <cell r="B46459" t="str">
            <v>Platos desechables para uso doméstico</v>
          </cell>
        </row>
        <row r="46460">
          <cell r="A46460">
            <v>52151503</v>
          </cell>
          <cell r="B46460" t="str">
            <v>Cubiertos desechables para uso doméstico</v>
          </cell>
        </row>
        <row r="46461">
          <cell r="A46461">
            <v>52151504</v>
          </cell>
          <cell r="B46461" t="str">
            <v>Tazas o vasos o tapas desechables para uso doméstico</v>
          </cell>
        </row>
        <row r="46462">
          <cell r="A46462">
            <v>52151505</v>
          </cell>
          <cell r="B46462" t="str">
            <v>Agitadores desechables para uso doméstico</v>
          </cell>
        </row>
        <row r="46463">
          <cell r="A46463">
            <v>52151506</v>
          </cell>
          <cell r="B46463" t="str">
            <v>Contenedores de alimentos desechables para uso doméstico</v>
          </cell>
        </row>
        <row r="46464">
          <cell r="A46464">
            <v>52151507</v>
          </cell>
          <cell r="B46464" t="str">
            <v>Pitillos desechables para uso doméstico</v>
          </cell>
        </row>
        <row r="46465">
          <cell r="A46465">
            <v>52151600</v>
          </cell>
          <cell r="B46465" t="str">
            <v>Utensilios de cocina domésticos</v>
          </cell>
        </row>
        <row r="46466">
          <cell r="A46466">
            <v>52151601</v>
          </cell>
          <cell r="B46466" t="str">
            <v>Rodillos para uso doméstico</v>
          </cell>
        </row>
        <row r="46467">
          <cell r="A46467">
            <v>52151602</v>
          </cell>
          <cell r="B46467" t="str">
            <v>Tazones mezcladores para uso doméstico</v>
          </cell>
        </row>
        <row r="46468">
          <cell r="A46468">
            <v>52151603</v>
          </cell>
          <cell r="B46468" t="str">
            <v>Ralladores para uso doméstico</v>
          </cell>
        </row>
        <row r="46469">
          <cell r="A46469">
            <v>52151604</v>
          </cell>
          <cell r="B46469" t="str">
            <v>Coladores o coladeras para uso doméstico</v>
          </cell>
        </row>
        <row r="46470">
          <cell r="A46470">
            <v>52151605</v>
          </cell>
          <cell r="B46470" t="str">
            <v>Destapadores o abrelatas para uso doméstico</v>
          </cell>
        </row>
        <row r="46471">
          <cell r="A46471">
            <v>52151606</v>
          </cell>
          <cell r="B46471" t="str">
            <v>Tablas para cortar para uso doméstico</v>
          </cell>
        </row>
        <row r="46472">
          <cell r="A46472">
            <v>52151607</v>
          </cell>
          <cell r="B46472" t="str">
            <v>Tazas medidoras para uso doméstico</v>
          </cell>
        </row>
        <row r="46473">
          <cell r="A46473">
            <v>52151608</v>
          </cell>
          <cell r="B46473" t="str">
            <v>Brochas para rociar alimentos</v>
          </cell>
        </row>
        <row r="46474">
          <cell r="A46474">
            <v>52151609</v>
          </cell>
          <cell r="B46474" t="str">
            <v>Peladora de vegetales</v>
          </cell>
        </row>
        <row r="46475">
          <cell r="A46475">
            <v>52151610</v>
          </cell>
          <cell r="B46475" t="str">
            <v>Cortadores de galletas</v>
          </cell>
        </row>
        <row r="46476">
          <cell r="A46476">
            <v>52151611</v>
          </cell>
          <cell r="B46476" t="str">
            <v>Pinzas de cocina para uso doméstico</v>
          </cell>
        </row>
        <row r="46477">
          <cell r="A46477">
            <v>52151612</v>
          </cell>
          <cell r="B46477" t="str">
            <v>Batidoras de alambre de cocina para uso doméstico</v>
          </cell>
        </row>
        <row r="46478">
          <cell r="A46478">
            <v>52151613</v>
          </cell>
          <cell r="B46478" t="str">
            <v>Raspadores de comida para uso doméstico</v>
          </cell>
        </row>
        <row r="46479">
          <cell r="A46479">
            <v>52151614</v>
          </cell>
          <cell r="B46479" t="str">
            <v>Rejillas enfriadoras para uso doméstico</v>
          </cell>
        </row>
        <row r="46480">
          <cell r="A46480">
            <v>52151615</v>
          </cell>
          <cell r="B46480" t="str">
            <v>Cortadores de pizza para uso doméstico</v>
          </cell>
        </row>
        <row r="46481">
          <cell r="A46481">
            <v>52151616</v>
          </cell>
          <cell r="B46481" t="str">
            <v>Espátulas de cocina para uso doméstico</v>
          </cell>
        </row>
        <row r="46482">
          <cell r="A46482">
            <v>52151617</v>
          </cell>
          <cell r="B46482" t="str">
            <v>Cucharas de madera para uso doméstico</v>
          </cell>
        </row>
        <row r="46483">
          <cell r="A46483">
            <v>52151618</v>
          </cell>
          <cell r="B46483" t="str">
            <v>Paletas de madera para hornear para uso doméstico</v>
          </cell>
        </row>
        <row r="46484">
          <cell r="A46484">
            <v>52151619</v>
          </cell>
          <cell r="B46484" t="str">
            <v>Mezclador de masa para uso doméstico</v>
          </cell>
        </row>
        <row r="46485">
          <cell r="A46485">
            <v>52151620</v>
          </cell>
          <cell r="B46485" t="str">
            <v>Cernedor para uso doméstico</v>
          </cell>
        </row>
        <row r="46486">
          <cell r="A46486">
            <v>52151621</v>
          </cell>
          <cell r="B46486" t="str">
            <v>Estampador para galletas para uso doméstico</v>
          </cell>
        </row>
        <row r="46487">
          <cell r="A46487">
            <v>52151622</v>
          </cell>
          <cell r="B46487" t="str">
            <v>Pistola pastelera para uso doméstico</v>
          </cell>
        </row>
        <row r="46488">
          <cell r="A46488">
            <v>52151623</v>
          </cell>
          <cell r="B46488" t="str">
            <v>Prensa para galletas para uso doméstico</v>
          </cell>
        </row>
        <row r="46489">
          <cell r="A46489">
            <v>52151624</v>
          </cell>
          <cell r="B46489" t="str">
            <v>Afiladores de cuchillos para uso doméstico</v>
          </cell>
        </row>
        <row r="46490">
          <cell r="A46490">
            <v>52151625</v>
          </cell>
          <cell r="B46490" t="str">
            <v>Cortadores de galletas para uso doméstico</v>
          </cell>
        </row>
        <row r="46491">
          <cell r="A46491">
            <v>52151626</v>
          </cell>
          <cell r="B46491" t="str">
            <v>Mandolina para uso doméstico</v>
          </cell>
        </row>
        <row r="46492">
          <cell r="A46492">
            <v>52151627</v>
          </cell>
          <cell r="B46492" t="str">
            <v>Exprimidor de ajo para uso doméstico</v>
          </cell>
        </row>
        <row r="46493">
          <cell r="A46493">
            <v>52151628</v>
          </cell>
          <cell r="B46493" t="str">
            <v>Tajador de huevos para uso doméstico</v>
          </cell>
        </row>
        <row r="46494">
          <cell r="A46494">
            <v>52151629</v>
          </cell>
          <cell r="B46494" t="str">
            <v>Separador de huevos para uso doméstico</v>
          </cell>
        </row>
        <row r="46495">
          <cell r="A46495">
            <v>52151630</v>
          </cell>
          <cell r="B46495" t="str">
            <v>Tajadora de queso para uso doméstico</v>
          </cell>
        </row>
        <row r="46496">
          <cell r="A46496">
            <v>52151631</v>
          </cell>
          <cell r="B46496" t="str">
            <v>Molino de alimentos para uso doméstico</v>
          </cell>
        </row>
        <row r="46497">
          <cell r="A46497">
            <v>52151632</v>
          </cell>
          <cell r="B46497" t="str">
            <v>Embudos de cocina para uso doméstico</v>
          </cell>
        </row>
        <row r="46498">
          <cell r="A46498">
            <v>52151633</v>
          </cell>
          <cell r="B46498" t="str">
            <v>Herramientas para adobar para uso doméstico</v>
          </cell>
        </row>
        <row r="46499">
          <cell r="A46499">
            <v>52151634</v>
          </cell>
          <cell r="B46499" t="str">
            <v>Descorazonadores de manzanas para uso doméstico</v>
          </cell>
        </row>
        <row r="46500">
          <cell r="A46500">
            <v>52151635</v>
          </cell>
          <cell r="B46500" t="str">
            <v>Sacabocados para melón o mantequilla para uso doméstico</v>
          </cell>
        </row>
        <row r="46501">
          <cell r="A46501">
            <v>52151636</v>
          </cell>
          <cell r="B46501" t="str">
            <v>Palas o cucharas para alimentos para uso doméstico</v>
          </cell>
        </row>
        <row r="46502">
          <cell r="A46502">
            <v>52151637</v>
          </cell>
          <cell r="B46502" t="str">
            <v>Tallador de calabazas para uso doméstico</v>
          </cell>
        </row>
        <row r="46503">
          <cell r="A46503">
            <v>52151638</v>
          </cell>
          <cell r="B46503" t="str">
            <v>Cepillo para vegetales para uso doméstico</v>
          </cell>
        </row>
        <row r="46504">
          <cell r="A46504">
            <v>52151639</v>
          </cell>
          <cell r="B46504" t="str">
            <v>Batidora de huevos para uso doméstico</v>
          </cell>
        </row>
        <row r="46505">
          <cell r="A46505">
            <v>52151640</v>
          </cell>
          <cell r="B46505" t="str">
            <v>Estante para secar pasta para uso doméstico</v>
          </cell>
        </row>
        <row r="46506">
          <cell r="A46506">
            <v>52151641</v>
          </cell>
          <cell r="B46506" t="str">
            <v>Batidora de crema para uso doméstico</v>
          </cell>
        </row>
        <row r="46507">
          <cell r="A46507">
            <v>52151642</v>
          </cell>
          <cell r="B46507" t="str">
            <v>Prensa para masa para uso doméstico</v>
          </cell>
        </row>
        <row r="46508">
          <cell r="A46508">
            <v>52151643</v>
          </cell>
          <cell r="B46508" t="str">
            <v>Máquina para hacer ravioli para uso doméstico</v>
          </cell>
        </row>
        <row r="46509">
          <cell r="A46509">
            <v>52151644</v>
          </cell>
          <cell r="B46509" t="str">
            <v>Rociadores de rocío o de gatillo para uso doméstico</v>
          </cell>
        </row>
        <row r="46510">
          <cell r="A46510">
            <v>52151645</v>
          </cell>
          <cell r="B46510" t="str">
            <v>Pincel pastelero para uso doméstico</v>
          </cell>
        </row>
        <row r="46511">
          <cell r="A46511">
            <v>52151646</v>
          </cell>
          <cell r="B46511" t="str">
            <v>Pesas para cocina o dietas para uso doméstico</v>
          </cell>
        </row>
        <row r="46512">
          <cell r="A46512">
            <v>52151647</v>
          </cell>
          <cell r="B46512" t="str">
            <v>Relojes (temporizadores) de cocina para uso doméstico</v>
          </cell>
        </row>
        <row r="46513">
          <cell r="A46513">
            <v>52151648</v>
          </cell>
          <cell r="B46513" t="str">
            <v>Termómetros de alimentos o cocina para uso doméstico</v>
          </cell>
        </row>
        <row r="46514">
          <cell r="A46514">
            <v>52151649</v>
          </cell>
          <cell r="B46514" t="str">
            <v>Guía para tajar pan para uso doméstico</v>
          </cell>
        </row>
        <row r="46515">
          <cell r="A46515">
            <v>52151650</v>
          </cell>
          <cell r="B46515" t="str">
            <v>Escurridores para uso doméstico</v>
          </cell>
        </row>
        <row r="46516">
          <cell r="A46516">
            <v>52151651</v>
          </cell>
          <cell r="B46516" t="str">
            <v>Cucharas de medida para uso doméstico</v>
          </cell>
        </row>
        <row r="46517">
          <cell r="A46517">
            <v>52151652</v>
          </cell>
          <cell r="B46517" t="str">
            <v>Exprimidores de limones</v>
          </cell>
        </row>
        <row r="46518">
          <cell r="A46518">
            <v>52151653</v>
          </cell>
          <cell r="B46518" t="str">
            <v>Cuchillos para ostras</v>
          </cell>
        </row>
        <row r="46519">
          <cell r="A46519">
            <v>52151654</v>
          </cell>
          <cell r="B46519" t="str">
            <v>Pasapurés para papas</v>
          </cell>
        </row>
        <row r="46520">
          <cell r="A46520">
            <v>52151655</v>
          </cell>
          <cell r="B46520" t="str">
            <v>Centrifugador de ensaladas</v>
          </cell>
        </row>
        <row r="46521">
          <cell r="A46521">
            <v>52151656</v>
          </cell>
          <cell r="B46521" t="str">
            <v>Tajador de aguacates</v>
          </cell>
        </row>
        <row r="46522">
          <cell r="A46522">
            <v>52151657</v>
          </cell>
          <cell r="B46522" t="str">
            <v>Antorchas culinarias</v>
          </cell>
        </row>
        <row r="46523">
          <cell r="A46523">
            <v>52151658</v>
          </cell>
          <cell r="B46523" t="str">
            <v>Cuchillo para masas</v>
          </cell>
        </row>
        <row r="46524">
          <cell r="A46524">
            <v>52151659</v>
          </cell>
          <cell r="B46524" t="str">
            <v>Ablandador de carnes manual</v>
          </cell>
        </row>
        <row r="46525">
          <cell r="A46525">
            <v>52151660</v>
          </cell>
          <cell r="B46525" t="str">
            <v>Cuchara para spaghetti</v>
          </cell>
        </row>
        <row r="46526">
          <cell r="A46526">
            <v>52151661</v>
          </cell>
          <cell r="B46526" t="str">
            <v>Protector de salpicaduras para botellas</v>
          </cell>
        </row>
        <row r="46527">
          <cell r="A46527">
            <v>52151662</v>
          </cell>
          <cell r="B46527" t="str">
            <v>Colador de malla</v>
          </cell>
        </row>
        <row r="46528">
          <cell r="A46528">
            <v>52151663</v>
          </cell>
          <cell r="B46528" t="str">
            <v>Mortero para moler alimentos</v>
          </cell>
        </row>
        <row r="46529">
          <cell r="A46529">
            <v>52151700</v>
          </cell>
          <cell r="B46529" t="str">
            <v>Cubertería y cuchillería de uso doméstico</v>
          </cell>
        </row>
        <row r="46530">
          <cell r="A46530">
            <v>52151701</v>
          </cell>
          <cell r="B46530" t="str">
            <v>Utensilios para servir para uso doméstico</v>
          </cell>
        </row>
        <row r="46531">
          <cell r="A46531">
            <v>52151702</v>
          </cell>
          <cell r="B46531" t="str">
            <v>Cuchillos para uso doméstico</v>
          </cell>
        </row>
        <row r="46532">
          <cell r="A46532">
            <v>52151703</v>
          </cell>
          <cell r="B46532" t="str">
            <v>Tenedores para uso doméstico</v>
          </cell>
        </row>
        <row r="46533">
          <cell r="A46533">
            <v>52151704</v>
          </cell>
          <cell r="B46533" t="str">
            <v>Cucharas para uso doméstico</v>
          </cell>
        </row>
        <row r="46534">
          <cell r="A46534">
            <v>52151705</v>
          </cell>
          <cell r="B46534" t="str">
            <v>Apoya cucharas</v>
          </cell>
        </row>
        <row r="46535">
          <cell r="A46535">
            <v>52151706</v>
          </cell>
          <cell r="B46535" t="str">
            <v>Palillos</v>
          </cell>
        </row>
        <row r="46536">
          <cell r="A46536">
            <v>52151707</v>
          </cell>
          <cell r="B46536" t="str">
            <v>Set de cuchillos para uso doméstico</v>
          </cell>
        </row>
        <row r="46537">
          <cell r="A46537">
            <v>52151708</v>
          </cell>
          <cell r="B46537" t="str">
            <v>Cuchillos para mantequilla</v>
          </cell>
        </row>
        <row r="46538">
          <cell r="A46538">
            <v>52151709</v>
          </cell>
          <cell r="B46538" t="str">
            <v>Set de cubiertos</v>
          </cell>
        </row>
        <row r="46539">
          <cell r="A46539">
            <v>52151800</v>
          </cell>
          <cell r="B46539" t="str">
            <v>Batería de cocina doméstica</v>
          </cell>
        </row>
        <row r="46540">
          <cell r="A46540">
            <v>52151801</v>
          </cell>
          <cell r="B46540" t="str">
            <v>Cacerolas de hierro fundido con tapa para uso doméstico</v>
          </cell>
        </row>
        <row r="46541">
          <cell r="A46541">
            <v>52151802</v>
          </cell>
          <cell r="B46541" t="str">
            <v>Sartenes para uso doméstico</v>
          </cell>
        </row>
        <row r="46542">
          <cell r="A46542">
            <v>52151803</v>
          </cell>
          <cell r="B46542" t="str">
            <v>Cacerolas para uso doméstico</v>
          </cell>
        </row>
        <row r="46543">
          <cell r="A46543">
            <v>52151804</v>
          </cell>
          <cell r="B46543" t="str">
            <v>Teteras para uso doméstico</v>
          </cell>
        </row>
        <row r="46544">
          <cell r="A46544">
            <v>52151805</v>
          </cell>
          <cell r="B46544" t="str">
            <v>Woks para uso doméstico</v>
          </cell>
        </row>
        <row r="46545">
          <cell r="A46545">
            <v>52151806</v>
          </cell>
          <cell r="B46545" t="str">
            <v>Vaporeras para uso doméstico</v>
          </cell>
        </row>
        <row r="46546">
          <cell r="A46546">
            <v>52151807</v>
          </cell>
          <cell r="B46546" t="str">
            <v>Ollas para uso doméstico</v>
          </cell>
        </row>
        <row r="46547">
          <cell r="A46547">
            <v>52151808</v>
          </cell>
          <cell r="B46547" t="str">
            <v>Ollas a presión para uso doméstico</v>
          </cell>
        </row>
        <row r="46548">
          <cell r="A46548">
            <v>52151809</v>
          </cell>
          <cell r="B46548" t="str">
            <v>Sartenes para sofreír para uso doméstico</v>
          </cell>
        </row>
        <row r="46549">
          <cell r="A46549">
            <v>52151810</v>
          </cell>
          <cell r="B46549" t="str">
            <v>Samovares para uso doméstico</v>
          </cell>
        </row>
        <row r="46550">
          <cell r="A46550">
            <v>52151811</v>
          </cell>
          <cell r="B46550" t="str">
            <v>Planchas para uso doméstico</v>
          </cell>
        </row>
        <row r="46551">
          <cell r="A46551">
            <v>52151812</v>
          </cell>
          <cell r="B46551" t="str">
            <v>Cacerolas para baño maría</v>
          </cell>
        </row>
        <row r="46552">
          <cell r="A46552">
            <v>52151813</v>
          </cell>
          <cell r="B46552" t="str">
            <v>Protector de salpicaduras para uso doméstico</v>
          </cell>
        </row>
        <row r="46553">
          <cell r="A46553">
            <v>52151900</v>
          </cell>
          <cell r="B46553" t="str">
            <v>Utensilios para hornear domésticos</v>
          </cell>
        </row>
        <row r="46554">
          <cell r="A46554">
            <v>52151901</v>
          </cell>
          <cell r="B46554" t="str">
            <v>Moldes para muffins para uso doméstico</v>
          </cell>
        </row>
        <row r="46555">
          <cell r="A46555">
            <v>52151902</v>
          </cell>
          <cell r="B46555" t="str">
            <v>Cacerola para hornear para uso doméstico</v>
          </cell>
        </row>
        <row r="46556">
          <cell r="A46556">
            <v>52151903</v>
          </cell>
          <cell r="B46556" t="str">
            <v>Moldes para ponqués o pies para uso doméstico</v>
          </cell>
        </row>
        <row r="46557">
          <cell r="A46557">
            <v>52151904</v>
          </cell>
          <cell r="B46557" t="str">
            <v>Moldes para asar para uso doméstico</v>
          </cell>
        </row>
        <row r="46558">
          <cell r="A46558">
            <v>52151905</v>
          </cell>
          <cell r="B46558" t="str">
            <v>Bandejas de horno para uso doméstico</v>
          </cell>
        </row>
        <row r="46559">
          <cell r="A46559">
            <v>52151906</v>
          </cell>
          <cell r="B46559" t="str">
            <v>Cacerolas para parrilla para uso doméstico</v>
          </cell>
        </row>
        <row r="46560">
          <cell r="A46560">
            <v>52151907</v>
          </cell>
          <cell r="B46560" t="str">
            <v>Moldes para hornear para uso doméstico</v>
          </cell>
        </row>
        <row r="46561">
          <cell r="A46561">
            <v>52151908</v>
          </cell>
          <cell r="B46561" t="str">
            <v>Cacerolas para pizza para uso doméstico</v>
          </cell>
        </row>
        <row r="46562">
          <cell r="A46562">
            <v>52151909</v>
          </cell>
          <cell r="B46562" t="str">
            <v>Cacerolas para hacer tortillas para uso doméstico</v>
          </cell>
        </row>
        <row r="46563">
          <cell r="A46563">
            <v>52152000</v>
          </cell>
          <cell r="B46563" t="str">
            <v>Platos, utensilios para servir y recipientes para almacenar</v>
          </cell>
        </row>
        <row r="46564">
          <cell r="A46564">
            <v>52152001</v>
          </cell>
          <cell r="B46564" t="str">
            <v>Jarras para uso doméstico</v>
          </cell>
        </row>
        <row r="46565">
          <cell r="A46565">
            <v>52152002</v>
          </cell>
          <cell r="B46565" t="str">
            <v>Contenedores para almacenar alimentos para uso doméstico</v>
          </cell>
        </row>
        <row r="46566">
          <cell r="A46566">
            <v>52152003</v>
          </cell>
          <cell r="B46566" t="str">
            <v>Tazones de ponche para uso doméstico</v>
          </cell>
        </row>
        <row r="46567">
          <cell r="A46567">
            <v>52152004</v>
          </cell>
          <cell r="B46567" t="str">
            <v>Platos para uso doméstico</v>
          </cell>
        </row>
        <row r="46568">
          <cell r="A46568">
            <v>52152005</v>
          </cell>
          <cell r="B46568" t="str">
            <v>Platos pequeños para uso doméstico</v>
          </cell>
        </row>
        <row r="46569">
          <cell r="A46569">
            <v>52152006</v>
          </cell>
          <cell r="B46569" t="str">
            <v>Bandejas o fuentes para uso doméstico</v>
          </cell>
        </row>
        <row r="46570">
          <cell r="A46570">
            <v>52152007</v>
          </cell>
          <cell r="B46570" t="str">
            <v>Tazones para servir para uso doméstico</v>
          </cell>
        </row>
        <row r="46571">
          <cell r="A46571">
            <v>52152008</v>
          </cell>
          <cell r="B46571" t="str">
            <v>Teteras o cafeteras para uso doméstico</v>
          </cell>
        </row>
        <row r="46572">
          <cell r="A46572">
            <v>52152009</v>
          </cell>
          <cell r="B46572" t="str">
            <v>Soperas o ensaladeras para uso doméstico</v>
          </cell>
        </row>
        <row r="46573">
          <cell r="A46573">
            <v>52152010</v>
          </cell>
          <cell r="B46573" t="str">
            <v>Frascos al vacío para uso doméstico</v>
          </cell>
        </row>
        <row r="46574">
          <cell r="A46574">
            <v>52152011</v>
          </cell>
          <cell r="B46574" t="str">
            <v>Partes internas de frascos al vacío</v>
          </cell>
        </row>
        <row r="46575">
          <cell r="A46575">
            <v>52152012</v>
          </cell>
          <cell r="B46575" t="str">
            <v>Cubetas para hielo</v>
          </cell>
        </row>
        <row r="46576">
          <cell r="A46576">
            <v>52152013</v>
          </cell>
          <cell r="B46576" t="str">
            <v>Saleros, pimenteros o especieros</v>
          </cell>
        </row>
        <row r="46577">
          <cell r="A46577">
            <v>52152014</v>
          </cell>
          <cell r="B46577" t="str">
            <v>Sets de garrafas</v>
          </cell>
        </row>
        <row r="46578">
          <cell r="A46578">
            <v>52152015</v>
          </cell>
          <cell r="B46578" t="str">
            <v>Plato para ponqués con tapa para uso doméstico</v>
          </cell>
        </row>
        <row r="46579">
          <cell r="A46579">
            <v>52152016</v>
          </cell>
          <cell r="B46579" t="str">
            <v>Set de servicio de mesa para uso doméstico</v>
          </cell>
        </row>
        <row r="46580">
          <cell r="A46580">
            <v>52152017</v>
          </cell>
          <cell r="B46580" t="str">
            <v>Arca de madera para guardar arroz</v>
          </cell>
        </row>
        <row r="46581">
          <cell r="A46581">
            <v>52152018</v>
          </cell>
          <cell r="B46581" t="str">
            <v>Loncheras</v>
          </cell>
        </row>
        <row r="46582">
          <cell r="A46582">
            <v>52152100</v>
          </cell>
          <cell r="B46582" t="str">
            <v>Cristalería de uso doméstico</v>
          </cell>
        </row>
        <row r="46583">
          <cell r="A46583">
            <v>52152101</v>
          </cell>
          <cell r="B46583" t="str">
            <v>Tazas de café o té para uso doméstico</v>
          </cell>
        </row>
        <row r="46584">
          <cell r="A46584">
            <v>52152102</v>
          </cell>
          <cell r="B46584" t="str">
            <v>Vasos para beber para uso doméstico</v>
          </cell>
        </row>
        <row r="46585">
          <cell r="A46585">
            <v>52152103</v>
          </cell>
          <cell r="B46585" t="str">
            <v>Tazones (“mugs”) para uso doméstico</v>
          </cell>
        </row>
        <row r="46586">
          <cell r="A46586">
            <v>52152104</v>
          </cell>
          <cell r="B46586" t="str">
            <v>Copas para uso doméstico</v>
          </cell>
        </row>
        <row r="46587">
          <cell r="A46587">
            <v>52152200</v>
          </cell>
          <cell r="B46587" t="str">
            <v>Lavado de platos y accesorios de almacenamiento de platos</v>
          </cell>
        </row>
        <row r="46588">
          <cell r="A46588">
            <v>52152201</v>
          </cell>
          <cell r="B46588" t="str">
            <v>Papel para forrar repisas</v>
          </cell>
        </row>
        <row r="46589">
          <cell r="A46589">
            <v>52152202</v>
          </cell>
          <cell r="B46589" t="str">
            <v>Escurridor de platos</v>
          </cell>
        </row>
        <row r="46590">
          <cell r="A46590">
            <v>52152203</v>
          </cell>
          <cell r="B46590" t="str">
            <v>Cepillo dispensador de jabón</v>
          </cell>
        </row>
        <row r="46591">
          <cell r="A46591">
            <v>52152204</v>
          </cell>
          <cell r="B46591" t="str">
            <v>Mesa para preparar alimentos</v>
          </cell>
        </row>
        <row r="46592">
          <cell r="A46592">
            <v>52152300</v>
          </cell>
          <cell r="B46592" t="str">
            <v>Suministros de cocina doméstica</v>
          </cell>
        </row>
        <row r="46593">
          <cell r="A46593">
            <v>52152301</v>
          </cell>
          <cell r="B46593" t="str">
            <v>Líquido limpiador de hornos para uso doméstico</v>
          </cell>
        </row>
        <row r="46594">
          <cell r="A46594">
            <v>52161500</v>
          </cell>
          <cell r="B46594" t="str">
            <v>Equipos audiovisuales</v>
          </cell>
        </row>
        <row r="46595">
          <cell r="A46595">
            <v>52161502</v>
          </cell>
          <cell r="B46595" t="str">
            <v>Reproductor de casetes o grabadora</v>
          </cell>
        </row>
        <row r="46596">
          <cell r="A46596">
            <v>52161505</v>
          </cell>
          <cell r="B46596" t="str">
            <v>Televisores</v>
          </cell>
        </row>
        <row r="46597">
          <cell r="A46597">
            <v>52161507</v>
          </cell>
          <cell r="B46597" t="str">
            <v>Radios reloj</v>
          </cell>
        </row>
        <row r="46598">
          <cell r="A46598">
            <v>52161508</v>
          </cell>
          <cell r="B46598" t="str">
            <v>Reproductores de discos laser</v>
          </cell>
        </row>
        <row r="46599">
          <cell r="A46599">
            <v>52161509</v>
          </cell>
          <cell r="B46599" t="str">
            <v>Sistemas de estéreo portátiles</v>
          </cell>
        </row>
        <row r="46600">
          <cell r="A46600">
            <v>52161510</v>
          </cell>
          <cell r="B46600" t="str">
            <v>Sistemas de audio de alta fidelidad para el hogar</v>
          </cell>
        </row>
        <row r="46601">
          <cell r="A46601">
            <v>52161511</v>
          </cell>
          <cell r="B46601" t="str">
            <v>Radios</v>
          </cell>
        </row>
        <row r="46602">
          <cell r="A46602">
            <v>52161512</v>
          </cell>
          <cell r="B46602" t="str">
            <v>Altoparlantes</v>
          </cell>
        </row>
        <row r="46603">
          <cell r="A46603">
            <v>52161513</v>
          </cell>
          <cell r="B46603" t="str">
            <v>Combinación de televisor, vhs y grabadora dvd</v>
          </cell>
        </row>
        <row r="46604">
          <cell r="A46604">
            <v>52161514</v>
          </cell>
          <cell r="B46604" t="str">
            <v>Audífonos</v>
          </cell>
        </row>
        <row r="46605">
          <cell r="A46605">
            <v>52161515</v>
          </cell>
          <cell r="B46605" t="str">
            <v>Reproductores o grabadoras de discos compactos</v>
          </cell>
        </row>
        <row r="46606">
          <cell r="A46606">
            <v>52161516</v>
          </cell>
          <cell r="B46606" t="str">
            <v>Reproductores o grabadoras de video discos digitales</v>
          </cell>
        </row>
        <row r="46607">
          <cell r="A46607">
            <v>52161517</v>
          </cell>
          <cell r="B46607" t="str">
            <v>Ecualizadores</v>
          </cell>
        </row>
        <row r="46608">
          <cell r="A46608">
            <v>52161518</v>
          </cell>
          <cell r="B46608" t="str">
            <v>Receptores de sistemas de posicionamiento global</v>
          </cell>
        </row>
        <row r="46609">
          <cell r="A46609">
            <v>52161520</v>
          </cell>
          <cell r="B46609" t="str">
            <v>Micrófonos</v>
          </cell>
        </row>
        <row r="46610">
          <cell r="A46610">
            <v>52161521</v>
          </cell>
          <cell r="B46610" t="str">
            <v>Receptores de multimedia</v>
          </cell>
        </row>
        <row r="46611">
          <cell r="A46611">
            <v>52161522</v>
          </cell>
          <cell r="B46611" t="str">
            <v>Escáneres de radio frecuencia</v>
          </cell>
        </row>
        <row r="46612">
          <cell r="A46612">
            <v>52161523</v>
          </cell>
          <cell r="B46612" t="str">
            <v>Transmisores o receptores de radio frecuencia</v>
          </cell>
        </row>
        <row r="46613">
          <cell r="A46613">
            <v>52161524</v>
          </cell>
          <cell r="B46613" t="str">
            <v>Receptores de radio</v>
          </cell>
        </row>
        <row r="46614">
          <cell r="A46614">
            <v>52161525</v>
          </cell>
          <cell r="B46614" t="str">
            <v>Control remoto</v>
          </cell>
        </row>
        <row r="46615">
          <cell r="A46615">
            <v>52161526</v>
          </cell>
          <cell r="B46615" t="str">
            <v>Receptores de satélite</v>
          </cell>
        </row>
        <row r="46616">
          <cell r="A46616">
            <v>52161527</v>
          </cell>
          <cell r="B46616" t="str">
            <v>Altavoces activos “subwoofer””</v>
          </cell>
        </row>
        <row r="46617">
          <cell r="A46617">
            <v>52161529</v>
          </cell>
          <cell r="B46617" t="str">
            <v>Reproductores o grabadoras de video casetes</v>
          </cell>
        </row>
        <row r="46618">
          <cell r="A46618">
            <v>52161531</v>
          </cell>
          <cell r="B46618" t="str">
            <v>Radio fonógrafos</v>
          </cell>
        </row>
        <row r="46619">
          <cell r="A46619">
            <v>52161532</v>
          </cell>
          <cell r="B46619" t="str">
            <v>Sistemas de karaoke</v>
          </cell>
        </row>
        <row r="46620">
          <cell r="A46620">
            <v>52161533</v>
          </cell>
          <cell r="B46620" t="str">
            <v>Megáfonos</v>
          </cell>
        </row>
        <row r="46621">
          <cell r="A46621">
            <v>52161534</v>
          </cell>
          <cell r="B46621" t="str">
            <v>Grabadora de chip de circuito integrado ic</v>
          </cell>
        </row>
        <row r="46622">
          <cell r="A46622">
            <v>52161535</v>
          </cell>
          <cell r="B46622" t="str">
            <v>Grabadoras de voz digitales</v>
          </cell>
        </row>
        <row r="46623">
          <cell r="A46623">
            <v>52161536</v>
          </cell>
          <cell r="B46623" t="str">
            <v>Grabadoras o reproductores de mini discos</v>
          </cell>
        </row>
        <row r="46624">
          <cell r="A46624">
            <v>52161537</v>
          </cell>
          <cell r="B46624" t="str">
            <v>Borradores magnéticos de almacenamiento de medios</v>
          </cell>
        </row>
        <row r="46625">
          <cell r="A46625">
            <v>52161538</v>
          </cell>
          <cell r="B46625" t="str">
            <v>Aparatos para rebobinar video cintas</v>
          </cell>
        </row>
        <row r="46626">
          <cell r="A46626">
            <v>52161539</v>
          </cell>
          <cell r="B46626" t="str">
            <v>Combinación de reproductor de video disco digital dvd, disco video casete vcd, disco compacto cd</v>
          </cell>
        </row>
        <row r="46627">
          <cell r="A46627">
            <v>52161540</v>
          </cell>
          <cell r="B46627" t="str">
            <v>Mezcladores de video</v>
          </cell>
        </row>
        <row r="46628">
          <cell r="A46628">
            <v>52161541</v>
          </cell>
          <cell r="B46628" t="str">
            <v>Mezcladores de audio</v>
          </cell>
        </row>
        <row r="46629">
          <cell r="A46629">
            <v>52161542</v>
          </cell>
          <cell r="B46629" t="str">
            <v>Pantallas de plasma</v>
          </cell>
        </row>
        <row r="46630">
          <cell r="A46630">
            <v>52161543</v>
          </cell>
          <cell r="B46630" t="str">
            <v>Reproductores o grabadoras mp3</v>
          </cell>
        </row>
        <row r="46631">
          <cell r="A46631">
            <v>52161544</v>
          </cell>
          <cell r="B46631" t="str">
            <v>Borradores de casetes de audio o video</v>
          </cell>
        </row>
        <row r="46632">
          <cell r="A46632">
            <v>52161545</v>
          </cell>
          <cell r="B46632" t="str">
            <v>Grabadoras de video digital</v>
          </cell>
        </row>
        <row r="46633">
          <cell r="A46633">
            <v>52161546</v>
          </cell>
          <cell r="B46633" t="str">
            <v>Sintonizadores de televisión</v>
          </cell>
        </row>
        <row r="46634">
          <cell r="A46634">
            <v>52161547</v>
          </cell>
          <cell r="B46634" t="str">
            <v>Amplificadores de audio</v>
          </cell>
        </row>
        <row r="46635">
          <cell r="A46635">
            <v>52161548</v>
          </cell>
          <cell r="B46635" t="str">
            <v>Consola de audio</v>
          </cell>
        </row>
        <row r="46636">
          <cell r="A46636">
            <v>52161549</v>
          </cell>
          <cell r="B46636" t="str">
            <v>Marco para fotografías digitales</v>
          </cell>
        </row>
        <row r="46637">
          <cell r="A46637">
            <v>52161550</v>
          </cell>
          <cell r="B46637" t="str">
            <v>Video grabadora personal pvr</v>
          </cell>
        </row>
        <row r="46638">
          <cell r="A46638">
            <v>52161551</v>
          </cell>
          <cell r="B46638" t="str">
            <v>Micrófono inalámbrico y sistema de amplificación de instrumentos</v>
          </cell>
        </row>
        <row r="46639">
          <cell r="A46639">
            <v>52161552</v>
          </cell>
          <cell r="B46639" t="str">
            <v>Receptor de luz</v>
          </cell>
        </row>
        <row r="46640">
          <cell r="A46640">
            <v>52161553</v>
          </cell>
          <cell r="B46640" t="str">
            <v>Reproductor o grabadora de video disco blu ray</v>
          </cell>
        </row>
        <row r="46641">
          <cell r="A46641">
            <v>52161554</v>
          </cell>
          <cell r="B46641" t="str">
            <v>Audífono</v>
          </cell>
        </row>
        <row r="46642">
          <cell r="A46642">
            <v>52161555</v>
          </cell>
          <cell r="B46642" t="str">
            <v>Set combinado portátil de video multimedia</v>
          </cell>
        </row>
        <row r="46643">
          <cell r="A46643">
            <v>52161556</v>
          </cell>
          <cell r="B46643" t="str">
            <v>Distribuidor de video</v>
          </cell>
        </row>
        <row r="46644">
          <cell r="A46644">
            <v>52161557</v>
          </cell>
          <cell r="B46644" t="str">
            <v>Consola fija de juegos de computador</v>
          </cell>
        </row>
        <row r="46645">
          <cell r="A46645">
            <v>52161558</v>
          </cell>
          <cell r="B46645" t="str">
            <v>Consola portátil de juegos de computador</v>
          </cell>
        </row>
        <row r="46646">
          <cell r="A46646">
            <v>52161559</v>
          </cell>
          <cell r="B46646" t="str">
            <v>Gafas tridimensionales 3d para uso con televisores en 3d y computadoras equipadas con gráficos en 3d</v>
          </cell>
        </row>
        <row r="46647">
          <cell r="A46647">
            <v>52161560</v>
          </cell>
          <cell r="B46647" t="str">
            <v>Sistema de cine en casa</v>
          </cell>
        </row>
        <row r="46648">
          <cell r="A46648">
            <v>52161600</v>
          </cell>
          <cell r="B46648" t="str">
            <v>Accesorios de equipo audiovisual</v>
          </cell>
        </row>
        <row r="46649">
          <cell r="A46649">
            <v>52161601</v>
          </cell>
          <cell r="B46649" t="str">
            <v>Almacenador de casetes</v>
          </cell>
        </row>
        <row r="46650">
          <cell r="A46650">
            <v>52161602</v>
          </cell>
          <cell r="B46650" t="str">
            <v>Limpiadores de cabezas de audio o video</v>
          </cell>
        </row>
        <row r="46651">
          <cell r="A46651">
            <v>52161603</v>
          </cell>
          <cell r="B46651" t="str">
            <v>Adaptador de video casetes compactos</v>
          </cell>
        </row>
        <row r="46652">
          <cell r="A46652">
            <v>52161604</v>
          </cell>
          <cell r="B46652" t="str">
            <v>Adaptadores de enchufes hembra de audífonos</v>
          </cell>
        </row>
        <row r="46653">
          <cell r="A46653">
            <v>52161605</v>
          </cell>
          <cell r="B46653" t="str">
            <v>Accesorios para reproductores portátiles de medios</v>
          </cell>
        </row>
        <row r="46654">
          <cell r="A46654">
            <v>52161606</v>
          </cell>
          <cell r="B46654" t="str">
            <v>Estuches o cubiertas para altavoces</v>
          </cell>
        </row>
        <row r="46655">
          <cell r="A46655">
            <v>52161607</v>
          </cell>
          <cell r="B46655" t="str">
            <v>Dispositivo para almacenar discos de vinilo</v>
          </cell>
        </row>
        <row r="46656">
          <cell r="A46656">
            <v>52161608</v>
          </cell>
          <cell r="B46656" t="str">
            <v>Caja divisora (“splitter”) scart</v>
          </cell>
        </row>
        <row r="46657">
          <cell r="A46657">
            <v>52161609</v>
          </cell>
          <cell r="B46657" t="str">
            <v>Amplificador de señal de discos de vinilo</v>
          </cell>
        </row>
        <row r="46658">
          <cell r="A46658">
            <v>52161610</v>
          </cell>
          <cell r="B46658" t="str">
            <v>Soporte para parlantes</v>
          </cell>
        </row>
        <row r="46659">
          <cell r="A46659">
            <v>52161611</v>
          </cell>
          <cell r="B46659" t="str">
            <v>Soporte para micrófonos</v>
          </cell>
        </row>
        <row r="46660">
          <cell r="A46660">
            <v>52171000</v>
          </cell>
          <cell r="B46660" t="str">
            <v>Tratamientos de pared de baño</v>
          </cell>
        </row>
        <row r="46661">
          <cell r="A46661">
            <v>52171001</v>
          </cell>
          <cell r="B46661" t="str">
            <v>Repisa u organizador colgante para elementos de aseo personal</v>
          </cell>
        </row>
        <row r="46662">
          <cell r="A46662">
            <v>52171002</v>
          </cell>
          <cell r="B46662" t="str">
            <v>Espejo para baño</v>
          </cell>
        </row>
        <row r="46663">
          <cell r="A46663">
            <v>53101500</v>
          </cell>
          <cell r="B46663" t="str">
            <v>Pantalones de deporte, pantalones y pantalones cortos</v>
          </cell>
        </row>
        <row r="46664">
          <cell r="A46664">
            <v>53101501</v>
          </cell>
          <cell r="B46664" t="str">
            <v>Pantalones largos o cortos o pantalonetas para niño</v>
          </cell>
        </row>
        <row r="46665">
          <cell r="A46665">
            <v>53101502</v>
          </cell>
          <cell r="B46665" t="str">
            <v>Pantalones largos o cortos o pantalonetas para hombre</v>
          </cell>
        </row>
        <row r="46666">
          <cell r="A46666">
            <v>53101503</v>
          </cell>
          <cell r="B46666" t="str">
            <v>Pantalones largos o cortos o pantalonetas para niña</v>
          </cell>
        </row>
        <row r="46667">
          <cell r="A46667">
            <v>53101504</v>
          </cell>
          <cell r="B46667" t="str">
            <v>Pantalones largos o cortos o pantalonetas para mujer</v>
          </cell>
        </row>
        <row r="46668">
          <cell r="A46668">
            <v>53101505</v>
          </cell>
          <cell r="B46668" t="str">
            <v>Pantalones largos o cortos o pantalonetas para bebés</v>
          </cell>
        </row>
        <row r="46669">
          <cell r="A46669">
            <v>53101600</v>
          </cell>
          <cell r="B46669" t="str">
            <v>Camisas y blusas</v>
          </cell>
        </row>
        <row r="46670">
          <cell r="A46670">
            <v>53101601</v>
          </cell>
          <cell r="B46670" t="str">
            <v>Camisas para niño</v>
          </cell>
        </row>
        <row r="46671">
          <cell r="A46671">
            <v>53101602</v>
          </cell>
          <cell r="B46671" t="str">
            <v>Camisas para hombre</v>
          </cell>
        </row>
        <row r="46672">
          <cell r="A46672">
            <v>53101603</v>
          </cell>
          <cell r="B46672" t="str">
            <v>Camisas o blusas para niña</v>
          </cell>
        </row>
        <row r="46673">
          <cell r="A46673">
            <v>53101604</v>
          </cell>
          <cell r="B46673" t="str">
            <v>Camisas o blusas para mujer</v>
          </cell>
        </row>
        <row r="46674">
          <cell r="A46674">
            <v>53101605</v>
          </cell>
          <cell r="B46674" t="str">
            <v>Camisas o blusas para bebé</v>
          </cell>
        </row>
        <row r="46675">
          <cell r="A46675">
            <v>53101700</v>
          </cell>
          <cell r="B46675" t="str">
            <v>Suéteres</v>
          </cell>
        </row>
        <row r="46676">
          <cell r="A46676">
            <v>53101701</v>
          </cell>
          <cell r="B46676" t="str">
            <v>Sweaters para niño</v>
          </cell>
        </row>
        <row r="46677">
          <cell r="A46677">
            <v>53101702</v>
          </cell>
          <cell r="B46677" t="str">
            <v>Sweaters para hombre</v>
          </cell>
        </row>
        <row r="46678">
          <cell r="A46678">
            <v>53101703</v>
          </cell>
          <cell r="B46678" t="str">
            <v>Sweaters para niña</v>
          </cell>
        </row>
        <row r="46679">
          <cell r="A46679">
            <v>53101704</v>
          </cell>
          <cell r="B46679" t="str">
            <v>Sweaters para mujer</v>
          </cell>
        </row>
        <row r="46680">
          <cell r="A46680">
            <v>53101705</v>
          </cell>
          <cell r="B46680" t="str">
            <v>Sweaters para bebé</v>
          </cell>
        </row>
        <row r="46681">
          <cell r="A46681">
            <v>53101800</v>
          </cell>
          <cell r="B46681" t="str">
            <v>Abrigos y chaquetas</v>
          </cell>
        </row>
        <row r="46682">
          <cell r="A46682">
            <v>53101801</v>
          </cell>
          <cell r="B46682" t="str">
            <v>Abrigos o chaquetas para niño</v>
          </cell>
        </row>
        <row r="46683">
          <cell r="A46683">
            <v>53101802</v>
          </cell>
          <cell r="B46683" t="str">
            <v>Abrigos o chaquetas para hombre</v>
          </cell>
        </row>
        <row r="46684">
          <cell r="A46684">
            <v>53101803</v>
          </cell>
          <cell r="B46684" t="str">
            <v>Abrigos o chaquetas para niña</v>
          </cell>
        </row>
        <row r="46685">
          <cell r="A46685">
            <v>53101804</v>
          </cell>
          <cell r="B46685" t="str">
            <v>Abrigos o chaquetas para mujer</v>
          </cell>
        </row>
        <row r="46686">
          <cell r="A46686">
            <v>53101805</v>
          </cell>
          <cell r="B46686" t="str">
            <v>Abrigos o chaquetas para bebé</v>
          </cell>
        </row>
        <row r="46687">
          <cell r="A46687">
            <v>53101900</v>
          </cell>
          <cell r="B46687" t="str">
            <v>Trajes</v>
          </cell>
        </row>
        <row r="46688">
          <cell r="A46688">
            <v>53101901</v>
          </cell>
          <cell r="B46688" t="str">
            <v>Trajes para niño</v>
          </cell>
        </row>
        <row r="46689">
          <cell r="A46689">
            <v>53101902</v>
          </cell>
          <cell r="B46689" t="str">
            <v>Trajes para hombre</v>
          </cell>
        </row>
        <row r="46690">
          <cell r="A46690">
            <v>53101903</v>
          </cell>
          <cell r="B46690" t="str">
            <v>Trajes para niña</v>
          </cell>
        </row>
        <row r="46691">
          <cell r="A46691">
            <v>53101904</v>
          </cell>
          <cell r="B46691" t="str">
            <v>Trajes para mujer</v>
          </cell>
        </row>
        <row r="46692">
          <cell r="A46692">
            <v>53101905</v>
          </cell>
          <cell r="B46692" t="str">
            <v>Trajes para bebé</v>
          </cell>
        </row>
        <row r="46693">
          <cell r="A46693">
            <v>53102000</v>
          </cell>
          <cell r="B46693" t="str">
            <v>Vestidos, faldas, saris y kimonos</v>
          </cell>
        </row>
        <row r="46694">
          <cell r="A46694">
            <v>53102001</v>
          </cell>
          <cell r="B46694" t="str">
            <v>Vestidos o faldas o saris o kimonos para niña</v>
          </cell>
        </row>
        <row r="46695">
          <cell r="A46695">
            <v>53102002</v>
          </cell>
          <cell r="B46695" t="str">
            <v>Vestidos o faldas o saris o kimonos para para mujer</v>
          </cell>
        </row>
        <row r="46696">
          <cell r="A46696">
            <v>53102003</v>
          </cell>
          <cell r="B46696" t="str">
            <v>Vestidos o faldas o saris o kimonos para bebé</v>
          </cell>
        </row>
        <row r="46697">
          <cell r="A46697">
            <v>53102100</v>
          </cell>
          <cell r="B46697" t="str">
            <v>Batas y monos</v>
          </cell>
        </row>
        <row r="46698">
          <cell r="A46698">
            <v>53102101</v>
          </cell>
          <cell r="B46698" t="str">
            <v>Overoles o monos para niño</v>
          </cell>
        </row>
        <row r="46699">
          <cell r="A46699">
            <v>53102102</v>
          </cell>
          <cell r="B46699" t="str">
            <v>Overoles o monos para hombre</v>
          </cell>
        </row>
        <row r="46700">
          <cell r="A46700">
            <v>53102103</v>
          </cell>
          <cell r="B46700" t="str">
            <v>Overoles o monos para niña</v>
          </cell>
        </row>
        <row r="46701">
          <cell r="A46701">
            <v>53102104</v>
          </cell>
          <cell r="B46701" t="str">
            <v>Overoles o monos para mujer</v>
          </cell>
        </row>
        <row r="46702">
          <cell r="A46702">
            <v>53102105</v>
          </cell>
          <cell r="B46702" t="str">
            <v>Overoles o monos para bebé</v>
          </cell>
        </row>
        <row r="46703">
          <cell r="A46703">
            <v>53102200</v>
          </cell>
          <cell r="B46703" t="str">
            <v>Ropa folclórica</v>
          </cell>
        </row>
        <row r="46704">
          <cell r="A46704">
            <v>53102201</v>
          </cell>
          <cell r="B46704" t="str">
            <v>Vestidos folclóricos para niño</v>
          </cell>
        </row>
        <row r="46705">
          <cell r="A46705">
            <v>53102202</v>
          </cell>
          <cell r="B46705" t="str">
            <v>Vestidos folclóricos para hombre</v>
          </cell>
        </row>
        <row r="46706">
          <cell r="A46706">
            <v>53102203</v>
          </cell>
          <cell r="B46706" t="str">
            <v>Vestidos folclóricos para niña</v>
          </cell>
        </row>
        <row r="46707">
          <cell r="A46707">
            <v>53102204</v>
          </cell>
          <cell r="B46707" t="str">
            <v>Vestidos folclóricos para mujer</v>
          </cell>
        </row>
        <row r="46708">
          <cell r="A46708">
            <v>53102205</v>
          </cell>
          <cell r="B46708" t="str">
            <v>Vestidos folclóricos para bebé</v>
          </cell>
        </row>
        <row r="46709">
          <cell r="A46709">
            <v>53102300</v>
          </cell>
          <cell r="B46709" t="str">
            <v>Ropa interior</v>
          </cell>
        </row>
        <row r="46710">
          <cell r="A46710">
            <v>53102301</v>
          </cell>
          <cell r="B46710" t="str">
            <v>Camisetas interiores</v>
          </cell>
        </row>
        <row r="46711">
          <cell r="A46711">
            <v>53102302</v>
          </cell>
          <cell r="B46711" t="str">
            <v>Combinaciones</v>
          </cell>
        </row>
        <row r="46712">
          <cell r="A46712">
            <v>53102303</v>
          </cell>
          <cell r="B46712" t="str">
            <v>Calzoncillos</v>
          </cell>
        </row>
        <row r="46713">
          <cell r="A46713">
            <v>53102304</v>
          </cell>
          <cell r="B46713" t="str">
            <v>Brassieres</v>
          </cell>
        </row>
        <row r="46714">
          <cell r="A46714">
            <v>53102305</v>
          </cell>
          <cell r="B46714" t="str">
            <v>Pañales para bebé</v>
          </cell>
        </row>
        <row r="46715">
          <cell r="A46715">
            <v>53102306</v>
          </cell>
          <cell r="B46715" t="str">
            <v>Pañales para adulto</v>
          </cell>
        </row>
        <row r="46716">
          <cell r="A46716">
            <v>53102307</v>
          </cell>
          <cell r="B46716" t="str">
            <v>Prendas para dar forma al cuerpo</v>
          </cell>
        </row>
        <row r="46717">
          <cell r="A46717">
            <v>53102308</v>
          </cell>
          <cell r="B46717" t="str">
            <v>Forros para pañales</v>
          </cell>
        </row>
        <row r="46718">
          <cell r="A46718">
            <v>53102309</v>
          </cell>
          <cell r="B46718" t="str">
            <v>Rellenos para busto</v>
          </cell>
        </row>
        <row r="46719">
          <cell r="A46719">
            <v>53102310</v>
          </cell>
          <cell r="B46719" t="str">
            <v>Forros para rellenos para busto</v>
          </cell>
        </row>
        <row r="46720">
          <cell r="A46720">
            <v>53102400</v>
          </cell>
          <cell r="B46720" t="str">
            <v>Medias y calcetines</v>
          </cell>
        </row>
        <row r="46721">
          <cell r="A46721">
            <v>53102401</v>
          </cell>
          <cell r="B46721" t="str">
            <v>Medias largas</v>
          </cell>
        </row>
        <row r="46722">
          <cell r="A46722">
            <v>53102402</v>
          </cell>
          <cell r="B46722" t="str">
            <v>Calcetines</v>
          </cell>
        </row>
        <row r="46723">
          <cell r="A46723">
            <v>53102403</v>
          </cell>
          <cell r="B46723" t="str">
            <v>Medias veladas</v>
          </cell>
        </row>
        <row r="46724">
          <cell r="A46724">
            <v>53102404</v>
          </cell>
          <cell r="B46724" t="str">
            <v>Medias veladas gruesas (“tights”)</v>
          </cell>
        </row>
        <row r="46725">
          <cell r="A46725">
            <v>53102500</v>
          </cell>
          <cell r="B46725" t="str">
            <v>Accesorios de vestir</v>
          </cell>
        </row>
        <row r="46726">
          <cell r="A46726">
            <v>53102501</v>
          </cell>
          <cell r="B46726" t="str">
            <v>Cinturones o tirantes</v>
          </cell>
        </row>
        <row r="46727">
          <cell r="A46727">
            <v>53102502</v>
          </cell>
          <cell r="B46727" t="str">
            <v>Corbatas o pañoletas o bufandas</v>
          </cell>
        </row>
        <row r="46728">
          <cell r="A46728">
            <v>53102503</v>
          </cell>
          <cell r="B46728" t="str">
            <v>Sombreros</v>
          </cell>
        </row>
        <row r="46729">
          <cell r="A46729">
            <v>53102504</v>
          </cell>
          <cell r="B46729" t="str">
            <v>Guantes o mitones</v>
          </cell>
        </row>
        <row r="46730">
          <cell r="A46730">
            <v>53102505</v>
          </cell>
          <cell r="B46730" t="str">
            <v>Sombrillas</v>
          </cell>
        </row>
        <row r="46731">
          <cell r="A46731">
            <v>53102506</v>
          </cell>
          <cell r="B46731" t="str">
            <v>Bandas para el sudor</v>
          </cell>
        </row>
        <row r="46732">
          <cell r="A46732">
            <v>53102507</v>
          </cell>
          <cell r="B46732" t="str">
            <v>Ganchos para colgar la ropa</v>
          </cell>
        </row>
        <row r="46733">
          <cell r="A46733">
            <v>53102508</v>
          </cell>
          <cell r="B46733" t="str">
            <v>Bandas para los brazos</v>
          </cell>
        </row>
        <row r="46734">
          <cell r="A46734">
            <v>53102509</v>
          </cell>
          <cell r="B46734" t="str">
            <v>Ligas</v>
          </cell>
        </row>
        <row r="46735">
          <cell r="A46735">
            <v>53102510</v>
          </cell>
          <cell r="B46735" t="str">
            <v>Borlas</v>
          </cell>
        </row>
        <row r="46736">
          <cell r="A46736">
            <v>53102511</v>
          </cell>
          <cell r="B46736" t="str">
            <v>Badanas</v>
          </cell>
        </row>
        <row r="46737">
          <cell r="A46737">
            <v>53102512</v>
          </cell>
          <cell r="B46737" t="str">
            <v>Pañuelos</v>
          </cell>
        </row>
        <row r="46738">
          <cell r="A46738">
            <v>53102513</v>
          </cell>
          <cell r="B46738" t="str">
            <v>Bandas para la cabeza</v>
          </cell>
        </row>
        <row r="46739">
          <cell r="A46739">
            <v>53102514</v>
          </cell>
          <cell r="B46739" t="str">
            <v>Protectores de bolsillos</v>
          </cell>
        </row>
        <row r="46740">
          <cell r="A46740">
            <v>53102515</v>
          </cell>
          <cell r="B46740" t="str">
            <v>Forros para botones</v>
          </cell>
        </row>
        <row r="46741">
          <cell r="A46741">
            <v>53102516</v>
          </cell>
          <cell r="B46741" t="str">
            <v>Gorras</v>
          </cell>
        </row>
        <row r="46742">
          <cell r="A46742">
            <v>53102517</v>
          </cell>
          <cell r="B46742" t="str">
            <v>Sujeta corbatas</v>
          </cell>
        </row>
        <row r="46743">
          <cell r="A46743">
            <v>53102518</v>
          </cell>
          <cell r="B46743" t="str">
            <v>Cheurones</v>
          </cell>
        </row>
        <row r="46744">
          <cell r="A46744">
            <v>53102519</v>
          </cell>
          <cell r="B46744" t="str">
            <v>Golas</v>
          </cell>
        </row>
        <row r="46745">
          <cell r="A46745">
            <v>53102520</v>
          </cell>
          <cell r="B46745" t="str">
            <v>Hombreras o charreteras</v>
          </cell>
        </row>
        <row r="46746">
          <cell r="A46746">
            <v>53102600</v>
          </cell>
          <cell r="B46746" t="str">
            <v>Ropa de dormir</v>
          </cell>
        </row>
        <row r="46747">
          <cell r="A46747">
            <v>53102601</v>
          </cell>
          <cell r="B46747" t="str">
            <v>Pijamas o camisas de dormir o batas para niño</v>
          </cell>
        </row>
        <row r="46748">
          <cell r="A46748">
            <v>53102602</v>
          </cell>
          <cell r="B46748" t="str">
            <v>Pijamas o camisas de dormir o batas para hombre</v>
          </cell>
        </row>
        <row r="46749">
          <cell r="A46749">
            <v>53102603</v>
          </cell>
          <cell r="B46749" t="str">
            <v>Pijamas o camisas de dormir o batas para niña</v>
          </cell>
        </row>
        <row r="46750">
          <cell r="A46750">
            <v>53102604</v>
          </cell>
          <cell r="B46750" t="str">
            <v>Pijamas o camisas de dormir o batas para mujer</v>
          </cell>
        </row>
        <row r="46751">
          <cell r="A46751">
            <v>53102605</v>
          </cell>
          <cell r="B46751" t="str">
            <v>Pijamas o camisas de dormir o batas para bebé</v>
          </cell>
        </row>
        <row r="46752">
          <cell r="A46752">
            <v>53102606</v>
          </cell>
          <cell r="B46752" t="str">
            <v>Batas de baño</v>
          </cell>
        </row>
        <row r="46753">
          <cell r="A46753">
            <v>53102700</v>
          </cell>
          <cell r="B46753" t="str">
            <v>Uniformes</v>
          </cell>
        </row>
        <row r="46754">
          <cell r="A46754">
            <v>53102701</v>
          </cell>
          <cell r="B46754" t="str">
            <v>Uniformes militares</v>
          </cell>
        </row>
        <row r="46755">
          <cell r="A46755">
            <v>53102702</v>
          </cell>
          <cell r="B46755" t="str">
            <v>Uniformes de agentes de aduna</v>
          </cell>
        </row>
        <row r="46756">
          <cell r="A46756">
            <v>53102703</v>
          </cell>
          <cell r="B46756" t="str">
            <v>Uniformes de policías</v>
          </cell>
        </row>
        <row r="46757">
          <cell r="A46757">
            <v>53102704</v>
          </cell>
          <cell r="B46757" t="str">
            <v>Uniformes institucionales para preparación de alimentos o servicio</v>
          </cell>
        </row>
        <row r="46758">
          <cell r="A46758">
            <v>53102705</v>
          </cell>
          <cell r="B46758" t="str">
            <v>Uniformes de colegio</v>
          </cell>
        </row>
        <row r="46759">
          <cell r="A46759">
            <v>53102706</v>
          </cell>
          <cell r="B46759" t="str">
            <v>Uniformes de personal de seguridad</v>
          </cell>
        </row>
        <row r="46760">
          <cell r="A46760">
            <v>53102707</v>
          </cell>
          <cell r="B46760" t="str">
            <v>Batas de doctor</v>
          </cell>
        </row>
        <row r="46761">
          <cell r="A46761">
            <v>53102708</v>
          </cell>
          <cell r="B46761" t="str">
            <v>Uniformes de enfermera</v>
          </cell>
        </row>
        <row r="46762">
          <cell r="A46762">
            <v>53102709</v>
          </cell>
          <cell r="B46762" t="str">
            <v>Uniformes de personal de ambulancias</v>
          </cell>
        </row>
        <row r="46763">
          <cell r="A46763">
            <v>53102710</v>
          </cell>
          <cell r="B46763" t="str">
            <v>Uniformes corporativos</v>
          </cell>
        </row>
        <row r="46764">
          <cell r="A46764">
            <v>53102711</v>
          </cell>
          <cell r="B46764" t="str">
            <v>Batas para personal de peluquerías</v>
          </cell>
        </row>
        <row r="46765">
          <cell r="A46765">
            <v>53102712</v>
          </cell>
          <cell r="B46765" t="str">
            <v>Uniformes de paramédicos</v>
          </cell>
        </row>
        <row r="46766">
          <cell r="A46766">
            <v>53102713</v>
          </cell>
          <cell r="B46766" t="str">
            <v>Uniformes de acomodadores</v>
          </cell>
        </row>
        <row r="46767">
          <cell r="A46767">
            <v>53102714</v>
          </cell>
          <cell r="B46767" t="str">
            <v>Togas judiciales</v>
          </cell>
        </row>
        <row r="46768">
          <cell r="A46768">
            <v>53102715</v>
          </cell>
          <cell r="B46768" t="str">
            <v>Uniformes de oficiales de cárceles</v>
          </cell>
        </row>
        <row r="46769">
          <cell r="A46769">
            <v>53102716</v>
          </cell>
          <cell r="B46769" t="str">
            <v>Uniformes de presos</v>
          </cell>
        </row>
        <row r="46770">
          <cell r="A46770">
            <v>53102800</v>
          </cell>
          <cell r="B46770" t="str">
            <v>Trajes de baño</v>
          </cell>
        </row>
        <row r="46771">
          <cell r="A46771">
            <v>53102801</v>
          </cell>
          <cell r="B46771" t="str">
            <v>Vestidos de baño para hombre</v>
          </cell>
        </row>
        <row r="46772">
          <cell r="A46772">
            <v>53102802</v>
          </cell>
          <cell r="B46772" t="str">
            <v>Vestidos de baño para mujer</v>
          </cell>
        </row>
        <row r="46773">
          <cell r="A46773">
            <v>53102803</v>
          </cell>
          <cell r="B46773" t="str">
            <v>Vestidos de baño para niño</v>
          </cell>
        </row>
        <row r="46774">
          <cell r="A46774">
            <v>53102804</v>
          </cell>
          <cell r="B46774" t="str">
            <v>Vestidos de baño para niña</v>
          </cell>
        </row>
        <row r="46775">
          <cell r="A46775">
            <v>53102805</v>
          </cell>
          <cell r="B46775" t="str">
            <v>Vestidos de baño para bebé</v>
          </cell>
        </row>
        <row r="46776">
          <cell r="A46776">
            <v>53102900</v>
          </cell>
          <cell r="B46776" t="str">
            <v>Prendas de deporte</v>
          </cell>
        </row>
        <row r="46777">
          <cell r="A46777">
            <v>53102901</v>
          </cell>
          <cell r="B46777" t="str">
            <v>Ropa atlética para mujer</v>
          </cell>
        </row>
        <row r="46778">
          <cell r="A46778">
            <v>53102902</v>
          </cell>
          <cell r="B46778" t="str">
            <v>Ropa atlética para hombre</v>
          </cell>
        </row>
        <row r="46779">
          <cell r="A46779">
            <v>53102903</v>
          </cell>
          <cell r="B46779" t="str">
            <v>Ropa atlética para niño</v>
          </cell>
        </row>
        <row r="46780">
          <cell r="A46780">
            <v>53102904</v>
          </cell>
          <cell r="B46780" t="str">
            <v>Ropa atlética para niña</v>
          </cell>
        </row>
        <row r="46781">
          <cell r="A46781">
            <v>53103000</v>
          </cell>
          <cell r="B46781" t="str">
            <v>Camisetas</v>
          </cell>
        </row>
        <row r="46782">
          <cell r="A46782">
            <v>53103001</v>
          </cell>
          <cell r="B46782" t="str">
            <v>Camisetas (t-shirts) para hombre</v>
          </cell>
        </row>
        <row r="46783">
          <cell r="A46783">
            <v>53103100</v>
          </cell>
          <cell r="B46783" t="str">
            <v>Chalecos</v>
          </cell>
        </row>
        <row r="46784">
          <cell r="A46784">
            <v>53103101</v>
          </cell>
          <cell r="B46784" t="str">
            <v>Chalecos para hombre</v>
          </cell>
        </row>
        <row r="46785">
          <cell r="A46785">
            <v>53103200</v>
          </cell>
          <cell r="B46785" t="str">
            <v>Ropas desechables</v>
          </cell>
        </row>
        <row r="46786">
          <cell r="A46786">
            <v>53103201</v>
          </cell>
          <cell r="B46786" t="str">
            <v>Bata de trabajo desechable</v>
          </cell>
        </row>
        <row r="46787">
          <cell r="A46787">
            <v>53111500</v>
          </cell>
          <cell r="B46787" t="str">
            <v>Botas</v>
          </cell>
        </row>
        <row r="46788">
          <cell r="A46788">
            <v>53111501</v>
          </cell>
          <cell r="B46788" t="str">
            <v>Botas para hombre</v>
          </cell>
        </row>
        <row r="46789">
          <cell r="A46789">
            <v>53111502</v>
          </cell>
          <cell r="B46789" t="str">
            <v>Botas para mujer</v>
          </cell>
        </row>
        <row r="46790">
          <cell r="A46790">
            <v>53111503</v>
          </cell>
          <cell r="B46790" t="str">
            <v>Botas para niño</v>
          </cell>
        </row>
        <row r="46791">
          <cell r="A46791">
            <v>53111504</v>
          </cell>
          <cell r="B46791" t="str">
            <v>Botas para niña</v>
          </cell>
        </row>
        <row r="46792">
          <cell r="A46792">
            <v>53111505</v>
          </cell>
          <cell r="B46792" t="str">
            <v>Botas para bebé</v>
          </cell>
        </row>
        <row r="46793">
          <cell r="A46793">
            <v>53111600</v>
          </cell>
          <cell r="B46793" t="str">
            <v>Zapatos</v>
          </cell>
        </row>
        <row r="46794">
          <cell r="A46794">
            <v>53111601</v>
          </cell>
          <cell r="B46794" t="str">
            <v>Zapatos para hombre</v>
          </cell>
        </row>
        <row r="46795">
          <cell r="A46795">
            <v>53111602</v>
          </cell>
          <cell r="B46795" t="str">
            <v>Zapatos para mujer</v>
          </cell>
        </row>
        <row r="46796">
          <cell r="A46796">
            <v>53111603</v>
          </cell>
          <cell r="B46796" t="str">
            <v>Zapatos para niño</v>
          </cell>
        </row>
        <row r="46797">
          <cell r="A46797">
            <v>53111604</v>
          </cell>
          <cell r="B46797" t="str">
            <v>Zapatos para niña</v>
          </cell>
        </row>
        <row r="46798">
          <cell r="A46798">
            <v>53111605</v>
          </cell>
          <cell r="B46798" t="str">
            <v>Zapatos para bebé</v>
          </cell>
        </row>
        <row r="46799">
          <cell r="A46799">
            <v>53111700</v>
          </cell>
          <cell r="B46799" t="str">
            <v>Zapatillas</v>
          </cell>
        </row>
        <row r="46800">
          <cell r="A46800">
            <v>53111701</v>
          </cell>
          <cell r="B46800" t="str">
            <v>Pantuflas para hombre</v>
          </cell>
        </row>
        <row r="46801">
          <cell r="A46801">
            <v>53111702</v>
          </cell>
          <cell r="B46801" t="str">
            <v>Pantuflas para mujer</v>
          </cell>
        </row>
        <row r="46802">
          <cell r="A46802">
            <v>53111703</v>
          </cell>
          <cell r="B46802" t="str">
            <v>Pantuflas para niño</v>
          </cell>
        </row>
        <row r="46803">
          <cell r="A46803">
            <v>53111704</v>
          </cell>
          <cell r="B46803" t="str">
            <v>Pantuflas para niña</v>
          </cell>
        </row>
        <row r="46804">
          <cell r="A46804">
            <v>53111705</v>
          </cell>
          <cell r="B46804" t="str">
            <v>Pantuflas para bebé</v>
          </cell>
        </row>
        <row r="46805">
          <cell r="A46805">
            <v>53111800</v>
          </cell>
          <cell r="B46805" t="str">
            <v>Sandalias</v>
          </cell>
        </row>
        <row r="46806">
          <cell r="A46806">
            <v>53111801</v>
          </cell>
          <cell r="B46806" t="str">
            <v>Sandalias para hombre</v>
          </cell>
        </row>
        <row r="46807">
          <cell r="A46807">
            <v>53111802</v>
          </cell>
          <cell r="B46807" t="str">
            <v>Sandalias para mujer</v>
          </cell>
        </row>
        <row r="46808">
          <cell r="A46808">
            <v>53111803</v>
          </cell>
          <cell r="B46808" t="str">
            <v>Sandalias para niño</v>
          </cell>
        </row>
        <row r="46809">
          <cell r="A46809">
            <v>53111804</v>
          </cell>
          <cell r="B46809" t="str">
            <v>Sandalias para niña</v>
          </cell>
        </row>
        <row r="46810">
          <cell r="A46810">
            <v>53111805</v>
          </cell>
          <cell r="B46810" t="str">
            <v>Sandalias para bebé</v>
          </cell>
        </row>
        <row r="46811">
          <cell r="A46811">
            <v>53111900</v>
          </cell>
          <cell r="B46811" t="str">
            <v>Calzado deportivo</v>
          </cell>
        </row>
        <row r="46812">
          <cell r="A46812">
            <v>53111901</v>
          </cell>
          <cell r="B46812" t="str">
            <v>Calzado atlético para hombre</v>
          </cell>
        </row>
        <row r="46813">
          <cell r="A46813">
            <v>53111902</v>
          </cell>
          <cell r="B46813" t="str">
            <v>Calzado atlético para mujer</v>
          </cell>
        </row>
        <row r="46814">
          <cell r="A46814">
            <v>53111903</v>
          </cell>
          <cell r="B46814" t="str">
            <v>Calzado atlético para niño</v>
          </cell>
        </row>
        <row r="46815">
          <cell r="A46815">
            <v>53111904</v>
          </cell>
          <cell r="B46815" t="str">
            <v>Calzado atlético para niña</v>
          </cell>
        </row>
        <row r="46816">
          <cell r="A46816">
            <v>53111905</v>
          </cell>
          <cell r="B46816" t="str">
            <v>Calzado atlético para bebé</v>
          </cell>
        </row>
        <row r="46817">
          <cell r="A46817">
            <v>53112000</v>
          </cell>
          <cell r="B46817" t="str">
            <v>Accesorios para el calzado</v>
          </cell>
        </row>
        <row r="46818">
          <cell r="A46818">
            <v>53112001</v>
          </cell>
          <cell r="B46818" t="str">
            <v>Calzadores</v>
          </cell>
        </row>
        <row r="46819">
          <cell r="A46819">
            <v>53112002</v>
          </cell>
          <cell r="B46819" t="str">
            <v>Cordones para zapatos</v>
          </cell>
        </row>
        <row r="46820">
          <cell r="A46820">
            <v>53112003</v>
          </cell>
          <cell r="B46820" t="str">
            <v>Almohadillas para talones</v>
          </cell>
        </row>
        <row r="46821">
          <cell r="A46821">
            <v>53112004</v>
          </cell>
          <cell r="B46821" t="str">
            <v>Estirador de calzado</v>
          </cell>
        </row>
        <row r="46822">
          <cell r="A46822">
            <v>53112005</v>
          </cell>
          <cell r="B46822" t="str">
            <v>Aparato para medir el pie</v>
          </cell>
        </row>
        <row r="46823">
          <cell r="A46823">
            <v>53112100</v>
          </cell>
          <cell r="B46823" t="str">
            <v>Chanclos</v>
          </cell>
        </row>
        <row r="46824">
          <cell r="A46824">
            <v>53112101</v>
          </cell>
          <cell r="B46824" t="str">
            <v>Zapatones para hombre</v>
          </cell>
        </row>
        <row r="46825">
          <cell r="A46825">
            <v>53112102</v>
          </cell>
          <cell r="B46825" t="str">
            <v>Zapatones para mujer</v>
          </cell>
        </row>
        <row r="46826">
          <cell r="A46826">
            <v>53112103</v>
          </cell>
          <cell r="B46826" t="str">
            <v>Zapatones para niño</v>
          </cell>
        </row>
        <row r="46827">
          <cell r="A46827">
            <v>53112104</v>
          </cell>
          <cell r="B46827" t="str">
            <v>Zapatones para niña</v>
          </cell>
        </row>
        <row r="46828">
          <cell r="A46828">
            <v>53112105</v>
          </cell>
          <cell r="B46828" t="str">
            <v>Zapatones para bebé</v>
          </cell>
        </row>
        <row r="46829">
          <cell r="A46829">
            <v>53121500</v>
          </cell>
          <cell r="B46829" t="str">
            <v>Maletas</v>
          </cell>
        </row>
        <row r="46830">
          <cell r="A46830">
            <v>53121501</v>
          </cell>
          <cell r="B46830" t="str">
            <v>Porta trajes</v>
          </cell>
        </row>
        <row r="46831">
          <cell r="A46831">
            <v>53121502</v>
          </cell>
          <cell r="B46831" t="str">
            <v>Sets de maletas</v>
          </cell>
        </row>
        <row r="46832">
          <cell r="A46832">
            <v>53121503</v>
          </cell>
          <cell r="B46832" t="str">
            <v>Piezas individuales de maletas</v>
          </cell>
        </row>
        <row r="46833">
          <cell r="A46833">
            <v>53121600</v>
          </cell>
          <cell r="B46833" t="str">
            <v>Monederos, bolsos de mano y bolsas</v>
          </cell>
        </row>
        <row r="46834">
          <cell r="A46834">
            <v>53121601</v>
          </cell>
          <cell r="B46834" t="str">
            <v>Bolsos o carteras</v>
          </cell>
        </row>
        <row r="46835">
          <cell r="A46835">
            <v>53121602</v>
          </cell>
          <cell r="B46835" t="str">
            <v>Tulas</v>
          </cell>
        </row>
        <row r="46836">
          <cell r="A46836">
            <v>53121603</v>
          </cell>
          <cell r="B46836" t="str">
            <v>Morrales</v>
          </cell>
        </row>
        <row r="46837">
          <cell r="A46837">
            <v>53121605</v>
          </cell>
          <cell r="B46837" t="str">
            <v>Monederos</v>
          </cell>
        </row>
        <row r="46838">
          <cell r="A46838">
            <v>53121606</v>
          </cell>
          <cell r="B46838" t="str">
            <v>Estuches para labiales</v>
          </cell>
        </row>
        <row r="46839">
          <cell r="A46839">
            <v>53121607</v>
          </cell>
          <cell r="B46839" t="str">
            <v>Cigarrilleras</v>
          </cell>
        </row>
        <row r="46840">
          <cell r="A46840">
            <v>53121608</v>
          </cell>
          <cell r="B46840" t="str">
            <v>Bolsas para compras</v>
          </cell>
        </row>
        <row r="46841">
          <cell r="A46841">
            <v>53121700</v>
          </cell>
          <cell r="B46841" t="str">
            <v>Carteras</v>
          </cell>
        </row>
        <row r="46842">
          <cell r="A46842">
            <v>53121701</v>
          </cell>
          <cell r="B46842" t="str">
            <v>Maletines</v>
          </cell>
        </row>
        <row r="46843">
          <cell r="A46843">
            <v>53121702</v>
          </cell>
          <cell r="B46843" t="str">
            <v>Maletines (“attaches”)</v>
          </cell>
        </row>
        <row r="46844">
          <cell r="A46844">
            <v>53121704</v>
          </cell>
          <cell r="B46844" t="str">
            <v>Portafolios</v>
          </cell>
        </row>
        <row r="46845">
          <cell r="A46845">
            <v>53121705</v>
          </cell>
          <cell r="B46845" t="str">
            <v>Estuches para equipos</v>
          </cell>
        </row>
        <row r="46846">
          <cell r="A46846">
            <v>53121706</v>
          </cell>
          <cell r="B46846" t="str">
            <v>Maletines para computador</v>
          </cell>
        </row>
        <row r="46847">
          <cell r="A46847">
            <v>53121800</v>
          </cell>
          <cell r="B46847" t="str">
            <v>Juegos y accesorios de viaje</v>
          </cell>
        </row>
        <row r="46848">
          <cell r="A46848">
            <v>53121801</v>
          </cell>
          <cell r="B46848" t="str">
            <v>Kits de viaje</v>
          </cell>
        </row>
        <row r="46849">
          <cell r="A46849">
            <v>53121802</v>
          </cell>
          <cell r="B46849" t="str">
            <v>Carritos de viaje</v>
          </cell>
        </row>
        <row r="46850">
          <cell r="A46850">
            <v>53121803</v>
          </cell>
          <cell r="B46850" t="str">
            <v>Cepillos de ropa</v>
          </cell>
        </row>
        <row r="46851">
          <cell r="A46851">
            <v>53121804</v>
          </cell>
          <cell r="B46851" t="str">
            <v>Estuches de maquillaje o manicure</v>
          </cell>
        </row>
        <row r="46852">
          <cell r="A46852">
            <v>53131500</v>
          </cell>
          <cell r="B46852" t="str">
            <v>Dentales</v>
          </cell>
        </row>
        <row r="46853">
          <cell r="A46853">
            <v>53131501</v>
          </cell>
          <cell r="B46853" t="str">
            <v>Enjuague bucal</v>
          </cell>
        </row>
        <row r="46854">
          <cell r="A46854">
            <v>53131502</v>
          </cell>
          <cell r="B46854" t="str">
            <v>Dentífrico</v>
          </cell>
        </row>
        <row r="46855">
          <cell r="A46855">
            <v>53131503</v>
          </cell>
          <cell r="B46855" t="str">
            <v>Cepillos de dientes</v>
          </cell>
        </row>
        <row r="46856">
          <cell r="A46856">
            <v>53131504</v>
          </cell>
          <cell r="B46856" t="str">
            <v>Seda dental</v>
          </cell>
        </row>
        <row r="46857">
          <cell r="A46857">
            <v>53131505</v>
          </cell>
          <cell r="B46857" t="str">
            <v>Chupos o chupetes para bebé</v>
          </cell>
        </row>
        <row r="46858">
          <cell r="A46858">
            <v>53131506</v>
          </cell>
          <cell r="B46858" t="str">
            <v>Kits dentales</v>
          </cell>
        </row>
        <row r="46859">
          <cell r="A46859">
            <v>53131507</v>
          </cell>
          <cell r="B46859" t="str">
            <v>Palillos de dientes (mondadientes)</v>
          </cell>
        </row>
        <row r="46860">
          <cell r="A46860">
            <v>53131508</v>
          </cell>
          <cell r="B46860" t="str">
            <v>Tabletas para limpiar dentaduras postizas</v>
          </cell>
        </row>
        <row r="46861">
          <cell r="A46861">
            <v>53131509</v>
          </cell>
          <cell r="B46861" t="str">
            <v>Refrescadores de aliento</v>
          </cell>
        </row>
        <row r="46862">
          <cell r="A46862">
            <v>53131510</v>
          </cell>
          <cell r="B46862" t="str">
            <v>Pegante para dentaduras postizas</v>
          </cell>
        </row>
        <row r="46863">
          <cell r="A46863">
            <v>53131600</v>
          </cell>
          <cell r="B46863" t="str">
            <v>Baño y cuerpo</v>
          </cell>
        </row>
        <row r="46864">
          <cell r="A46864">
            <v>53131601</v>
          </cell>
          <cell r="B46864" t="str">
            <v>Gorros de baño</v>
          </cell>
        </row>
        <row r="46865">
          <cell r="A46865">
            <v>53131602</v>
          </cell>
          <cell r="B46865" t="str">
            <v>Artículos para el cuidado del cabello</v>
          </cell>
        </row>
        <row r="46866">
          <cell r="A46866">
            <v>53131603</v>
          </cell>
          <cell r="B46866" t="str">
            <v>Afeitadoras</v>
          </cell>
        </row>
        <row r="46867">
          <cell r="A46867">
            <v>53131604</v>
          </cell>
          <cell r="B46867" t="str">
            <v>Cepillos o peinillas para el cabello</v>
          </cell>
        </row>
        <row r="46868">
          <cell r="A46868">
            <v>53131605</v>
          </cell>
          <cell r="B46868" t="str">
            <v>Kits de tocador</v>
          </cell>
        </row>
        <row r="46869">
          <cell r="A46869">
            <v>53131606</v>
          </cell>
          <cell r="B46869" t="str">
            <v>Desodorantes</v>
          </cell>
        </row>
        <row r="46870">
          <cell r="A46870">
            <v>53131607</v>
          </cell>
          <cell r="B46870" t="str">
            <v>Lociones o aceites para manos o cuerpo</v>
          </cell>
        </row>
        <row r="46871">
          <cell r="A46871">
            <v>53131608</v>
          </cell>
          <cell r="B46871" t="str">
            <v>Jabones</v>
          </cell>
        </row>
        <row r="46872">
          <cell r="A46872">
            <v>53131609</v>
          </cell>
          <cell r="B46872" t="str">
            <v>Productos de protección solar</v>
          </cell>
        </row>
        <row r="46873">
          <cell r="A46873">
            <v>53131610</v>
          </cell>
          <cell r="B46873" t="str">
            <v>Artículos para el cuidado de los ojos</v>
          </cell>
        </row>
        <row r="46874">
          <cell r="A46874">
            <v>53131611</v>
          </cell>
          <cell r="B46874" t="str">
            <v>Cremas de afeitar</v>
          </cell>
        </row>
        <row r="46875">
          <cell r="A46875">
            <v>53131612</v>
          </cell>
          <cell r="B46875" t="str">
            <v>Geles de baño</v>
          </cell>
        </row>
        <row r="46876">
          <cell r="A46876">
            <v>53131613</v>
          </cell>
          <cell r="B46876" t="str">
            <v>Productos para el cuidado de la piel</v>
          </cell>
        </row>
        <row r="46877">
          <cell r="A46877">
            <v>53131614</v>
          </cell>
          <cell r="B46877" t="str">
            <v>Productos para el cuidado de los pies</v>
          </cell>
        </row>
        <row r="46878">
          <cell r="A46878">
            <v>53131615</v>
          </cell>
          <cell r="B46878" t="str">
            <v>Productos para la higiene femenina</v>
          </cell>
        </row>
        <row r="46879">
          <cell r="A46879">
            <v>53131616</v>
          </cell>
          <cell r="B46879" t="str">
            <v>Cremas o lociones para farmacéuticas</v>
          </cell>
        </row>
        <row r="46880">
          <cell r="A46880">
            <v>53131617</v>
          </cell>
          <cell r="B46880" t="str">
            <v>Implementos para la manicure</v>
          </cell>
        </row>
        <row r="46881">
          <cell r="A46881">
            <v>53131618</v>
          </cell>
          <cell r="B46881" t="str">
            <v>Implementos para la pedicura</v>
          </cell>
        </row>
        <row r="46882">
          <cell r="A46882">
            <v>53131619</v>
          </cell>
          <cell r="B46882" t="str">
            <v>Cosméticos</v>
          </cell>
        </row>
        <row r="46883">
          <cell r="A46883">
            <v>53131620</v>
          </cell>
          <cell r="B46883" t="str">
            <v>Perfumes o colonias o fragancias</v>
          </cell>
        </row>
        <row r="46884">
          <cell r="A46884">
            <v>53131621</v>
          </cell>
          <cell r="B46884" t="str">
            <v>Corta uñas</v>
          </cell>
        </row>
        <row r="46885">
          <cell r="A46885">
            <v>53131622</v>
          </cell>
          <cell r="B46885" t="str">
            <v>Condones</v>
          </cell>
        </row>
        <row r="46886">
          <cell r="A46886">
            <v>53131623</v>
          </cell>
          <cell r="B46886" t="str">
            <v>Productos depilatorios o para remover vello</v>
          </cell>
        </row>
        <row r="46887">
          <cell r="A46887">
            <v>53131624</v>
          </cell>
          <cell r="B46887" t="str">
            <v>Paños limpiadores desechables</v>
          </cell>
        </row>
        <row r="46888">
          <cell r="A46888">
            <v>53131625</v>
          </cell>
          <cell r="B46888" t="str">
            <v>Redecillas para el cabello o la barba</v>
          </cell>
        </row>
        <row r="46889">
          <cell r="A46889">
            <v>53131626</v>
          </cell>
          <cell r="B46889" t="str">
            <v>Desinfectante de manos</v>
          </cell>
        </row>
        <row r="46890">
          <cell r="A46890">
            <v>53131627</v>
          </cell>
          <cell r="B46890" t="str">
            <v>Limpiador de manos</v>
          </cell>
        </row>
        <row r="46891">
          <cell r="A46891">
            <v>53131628</v>
          </cell>
          <cell r="B46891" t="str">
            <v>Champús</v>
          </cell>
        </row>
        <row r="46892">
          <cell r="A46892">
            <v>53131629</v>
          </cell>
          <cell r="B46892" t="str">
            <v>Kits de maquillaje</v>
          </cell>
        </row>
        <row r="46893">
          <cell r="A46893">
            <v>53131630</v>
          </cell>
          <cell r="B46893" t="str">
            <v>Bálsamo labial</v>
          </cell>
        </row>
        <row r="46894">
          <cell r="A46894">
            <v>53131631</v>
          </cell>
          <cell r="B46894" t="str">
            <v>Tatuajes</v>
          </cell>
        </row>
        <row r="46895">
          <cell r="A46895">
            <v>53131632</v>
          </cell>
          <cell r="B46895" t="str">
            <v>Marrones calientes</v>
          </cell>
        </row>
        <row r="46896">
          <cell r="A46896">
            <v>53131633</v>
          </cell>
          <cell r="B46896" t="str">
            <v>Hebillas para el pelo</v>
          </cell>
        </row>
        <row r="46897">
          <cell r="A46897">
            <v>53131634</v>
          </cell>
          <cell r="B46897" t="str">
            <v>Productos químicos protectores</v>
          </cell>
        </row>
        <row r="46898">
          <cell r="A46898">
            <v>53131635</v>
          </cell>
          <cell r="B46898" t="str">
            <v>Brochas de afeitar</v>
          </cell>
        </row>
        <row r="46899">
          <cell r="A46899">
            <v>53131636</v>
          </cell>
          <cell r="B46899" t="str">
            <v>Agua de rosas</v>
          </cell>
        </row>
        <row r="46900">
          <cell r="A46900">
            <v>53131637</v>
          </cell>
          <cell r="B46900" t="str">
            <v>Almohadillas de lactancia</v>
          </cell>
        </row>
        <row r="46901">
          <cell r="A46901">
            <v>53131638</v>
          </cell>
          <cell r="B46901" t="str">
            <v>Esmalte para uñas</v>
          </cell>
        </row>
        <row r="46902">
          <cell r="A46902">
            <v>53131639</v>
          </cell>
          <cell r="B46902" t="str">
            <v>Protectores para incontinencia urinaria</v>
          </cell>
        </row>
        <row r="46903">
          <cell r="A46903">
            <v>53131640</v>
          </cell>
          <cell r="B46903" t="str">
            <v>Removedor de esmalte</v>
          </cell>
        </row>
        <row r="46904">
          <cell r="A46904">
            <v>53131641</v>
          </cell>
          <cell r="B46904" t="str">
            <v>Gelatina de petróleo</v>
          </cell>
        </row>
        <row r="46905">
          <cell r="A46905">
            <v>53131642</v>
          </cell>
          <cell r="B46905" t="str">
            <v>Bata o capa para cortar el pelo para barberías o peluquerías</v>
          </cell>
        </row>
        <row r="46906">
          <cell r="A46906">
            <v>53131643</v>
          </cell>
          <cell r="B46906" t="str">
            <v>Cortador de pelo eléctrico</v>
          </cell>
        </row>
        <row r="46907">
          <cell r="A46907">
            <v>53131644</v>
          </cell>
          <cell r="B46907" t="str">
            <v>Aceites esenciales de aromaterapia</v>
          </cell>
        </row>
        <row r="46908">
          <cell r="A46908">
            <v>53131645</v>
          </cell>
          <cell r="B46908" t="str">
            <v>Instrumento o pistola para perforar el lóbulo de la oreja</v>
          </cell>
        </row>
        <row r="46909">
          <cell r="A46909">
            <v>53131646</v>
          </cell>
          <cell r="B46909" t="str">
            <v>Removedor de espinillas</v>
          </cell>
        </row>
        <row r="46910">
          <cell r="A46910">
            <v>53131647</v>
          </cell>
          <cell r="B46910" t="str">
            <v>Set de higiene y cuidado personal de bebés</v>
          </cell>
        </row>
        <row r="46911">
          <cell r="A46911">
            <v>53131700</v>
          </cell>
          <cell r="B46911" t="str">
            <v>Equipo para masaje terapéutico</v>
          </cell>
        </row>
        <row r="46912">
          <cell r="A46912">
            <v>53131701</v>
          </cell>
          <cell r="B46912" t="str">
            <v>Unidad masajeadora manual</v>
          </cell>
        </row>
        <row r="46913">
          <cell r="A46913">
            <v>53131702</v>
          </cell>
          <cell r="B46913" t="str">
            <v>Máquina masajeadora</v>
          </cell>
        </row>
        <row r="46914">
          <cell r="A46914">
            <v>53131800</v>
          </cell>
          <cell r="B46914" t="str">
            <v>Accesorios y materiales para equipo de tatuajes</v>
          </cell>
        </row>
        <row r="46915">
          <cell r="A46915">
            <v>53131801</v>
          </cell>
          <cell r="B46915" t="str">
            <v>Tinta para tatuajes</v>
          </cell>
        </row>
        <row r="46916">
          <cell r="A46916">
            <v>53131802</v>
          </cell>
          <cell r="B46916" t="str">
            <v>Aguja para tatuajes</v>
          </cell>
        </row>
        <row r="46917">
          <cell r="A46917">
            <v>53141500</v>
          </cell>
          <cell r="B46917" t="str">
            <v>Afianzadores de costura</v>
          </cell>
        </row>
        <row r="46918">
          <cell r="A46918">
            <v>53141501</v>
          </cell>
          <cell r="B46918" t="str">
            <v>Alfileres rectos</v>
          </cell>
        </row>
        <row r="46919">
          <cell r="A46919">
            <v>53141502</v>
          </cell>
          <cell r="B46919" t="str">
            <v>Imperdibles</v>
          </cell>
        </row>
        <row r="46920">
          <cell r="A46920">
            <v>53141503</v>
          </cell>
          <cell r="B46920" t="str">
            <v>Cremalleras</v>
          </cell>
        </row>
        <row r="46921">
          <cell r="A46921">
            <v>53141504</v>
          </cell>
          <cell r="B46921" t="str">
            <v>Hebillas</v>
          </cell>
        </row>
        <row r="46922">
          <cell r="A46922">
            <v>53141505</v>
          </cell>
          <cell r="B46922" t="str">
            <v>Botones</v>
          </cell>
        </row>
        <row r="46923">
          <cell r="A46923">
            <v>53141506</v>
          </cell>
          <cell r="B46923" t="str">
            <v>Cierres</v>
          </cell>
        </row>
        <row r="46924">
          <cell r="A46924">
            <v>53141507</v>
          </cell>
          <cell r="B46924" t="str">
            <v>Broches</v>
          </cell>
        </row>
        <row r="46925">
          <cell r="A46925">
            <v>53141508</v>
          </cell>
          <cell r="B46925" t="str">
            <v>Remaches para ropa</v>
          </cell>
        </row>
        <row r="46926">
          <cell r="A46926">
            <v>53141600</v>
          </cell>
          <cell r="B46926" t="str">
            <v>Suministros de costura variados</v>
          </cell>
        </row>
        <row r="46927">
          <cell r="A46927">
            <v>53141601</v>
          </cell>
          <cell r="B46927" t="str">
            <v>Alfileteros</v>
          </cell>
        </row>
        <row r="46928">
          <cell r="A46928">
            <v>53141602</v>
          </cell>
          <cell r="B46928" t="str">
            <v>Kits de costura</v>
          </cell>
        </row>
        <row r="46929">
          <cell r="A46929">
            <v>53141603</v>
          </cell>
          <cell r="B46929" t="str">
            <v>Dedales</v>
          </cell>
        </row>
        <row r="46930">
          <cell r="A46930">
            <v>53141604</v>
          </cell>
          <cell r="B46930" t="str">
            <v>Patrones de costura</v>
          </cell>
        </row>
        <row r="46931">
          <cell r="A46931">
            <v>53141605</v>
          </cell>
          <cell r="B46931" t="str">
            <v>Agujas de costura</v>
          </cell>
        </row>
        <row r="46932">
          <cell r="A46932">
            <v>53141606</v>
          </cell>
          <cell r="B46932" t="str">
            <v>Bobinas o sujeta bobinas</v>
          </cell>
        </row>
        <row r="46933">
          <cell r="A46933">
            <v>53141607</v>
          </cell>
          <cell r="B46933" t="str">
            <v>Indicadores de costura</v>
          </cell>
        </row>
        <row r="46934">
          <cell r="A46934">
            <v>53141608</v>
          </cell>
          <cell r="B46934" t="str">
            <v>Aguja pasa cintas</v>
          </cell>
        </row>
        <row r="46935">
          <cell r="A46935">
            <v>53141609</v>
          </cell>
          <cell r="B46935" t="str">
            <v>Pasa presillas</v>
          </cell>
        </row>
        <row r="46936">
          <cell r="A46936">
            <v>53141610</v>
          </cell>
          <cell r="B46936" t="str">
            <v>Sujetadores de tiza para sastres o textiles</v>
          </cell>
        </row>
        <row r="46937">
          <cell r="A46937">
            <v>53141611</v>
          </cell>
          <cell r="B46937" t="str">
            <v>Marcadores de textiles o lápices para textiles o tiza para textiles</v>
          </cell>
        </row>
        <row r="46938">
          <cell r="A46938">
            <v>53141612</v>
          </cell>
          <cell r="B46938" t="str">
            <v>Rueda aserrada seguidora de patrones</v>
          </cell>
        </row>
        <row r="46939">
          <cell r="A46939">
            <v>53141613</v>
          </cell>
          <cell r="B46939" t="str">
            <v>Papel calcante</v>
          </cell>
        </row>
        <row r="46940">
          <cell r="A46940">
            <v>53141614</v>
          </cell>
          <cell r="B46940" t="str">
            <v>Agujas de bordado</v>
          </cell>
        </row>
        <row r="46941">
          <cell r="A46941">
            <v>53141615</v>
          </cell>
          <cell r="B46941" t="str">
            <v>Agujas de tejer</v>
          </cell>
        </row>
        <row r="46942">
          <cell r="A46942">
            <v>53141616</v>
          </cell>
          <cell r="B46942" t="str">
            <v>Lanzaderas para telares</v>
          </cell>
        </row>
        <row r="46943">
          <cell r="A46943">
            <v>53141617</v>
          </cell>
          <cell r="B46943" t="str">
            <v>Lanzaderas para tejidos de algodón</v>
          </cell>
        </row>
        <row r="46944">
          <cell r="A46944">
            <v>53141618</v>
          </cell>
          <cell r="B46944" t="str">
            <v>Lienzo para bordar</v>
          </cell>
        </row>
        <row r="46945">
          <cell r="A46945">
            <v>53141619</v>
          </cell>
          <cell r="B46945" t="str">
            <v>Varas magnéticas</v>
          </cell>
        </row>
        <row r="46946">
          <cell r="A46946">
            <v>53141620</v>
          </cell>
          <cell r="B46946" t="str">
            <v>Corta costuras</v>
          </cell>
        </row>
        <row r="46947">
          <cell r="A46947">
            <v>53141621</v>
          </cell>
          <cell r="B46947" t="str">
            <v>Enhebrador de agujas</v>
          </cell>
        </row>
        <row r="46948">
          <cell r="A46948">
            <v>53141622</v>
          </cell>
          <cell r="B46948" t="str">
            <v>Regla para sastrería</v>
          </cell>
        </row>
        <row r="46949">
          <cell r="A46949">
            <v>53141623</v>
          </cell>
          <cell r="B46949" t="str">
            <v>Refuerzo o cerrado líquido para hilo</v>
          </cell>
        </row>
        <row r="46950">
          <cell r="A46950">
            <v>53141624</v>
          </cell>
          <cell r="B46950" t="str">
            <v>Textiles o agujas para punto de cruz</v>
          </cell>
        </row>
        <row r="46951">
          <cell r="A46951">
            <v>53141625</v>
          </cell>
          <cell r="B46951" t="str">
            <v>Diseños para punto de cruz</v>
          </cell>
        </row>
        <row r="46952">
          <cell r="A46952">
            <v>53141626</v>
          </cell>
          <cell r="B46952" t="str">
            <v>Aro para bordado</v>
          </cell>
        </row>
        <row r="46953">
          <cell r="A46953">
            <v>53141627</v>
          </cell>
          <cell r="B46953" t="str">
            <v>Agujas de croché</v>
          </cell>
        </row>
        <row r="46954">
          <cell r="A46954">
            <v>53141628</v>
          </cell>
          <cell r="B46954" t="str">
            <v>Herramientas para hilvanar acolchados</v>
          </cell>
        </row>
        <row r="46955">
          <cell r="A46955">
            <v>53141629</v>
          </cell>
          <cell r="B46955" t="str">
            <v>Alfileres para acolchados</v>
          </cell>
        </row>
        <row r="46956">
          <cell r="A46956">
            <v>53141630</v>
          </cell>
          <cell r="B46956" t="str">
            <v>Tableros o almohadillas para cortar patrones</v>
          </cell>
        </row>
        <row r="46957">
          <cell r="A46957">
            <v>54101500</v>
          </cell>
          <cell r="B46957" t="str">
            <v>Joyería fina</v>
          </cell>
        </row>
        <row r="46958">
          <cell r="A46958">
            <v>54101501</v>
          </cell>
          <cell r="B46958" t="str">
            <v>Cadenas de oro o plata o platino</v>
          </cell>
        </row>
        <row r="46959">
          <cell r="A46959">
            <v>54101502</v>
          </cell>
          <cell r="B46959" t="str">
            <v>Collares de joyería fina</v>
          </cell>
        </row>
        <row r="46960">
          <cell r="A46960">
            <v>54101503</v>
          </cell>
          <cell r="B46960" t="str">
            <v>Anillos de  joyería fina</v>
          </cell>
        </row>
        <row r="46961">
          <cell r="A46961">
            <v>54101504</v>
          </cell>
          <cell r="B46961" t="str">
            <v>Aretes de joyería fina</v>
          </cell>
        </row>
        <row r="46962">
          <cell r="A46962">
            <v>54101505</v>
          </cell>
          <cell r="B46962" t="str">
            <v>Joyas finas para el cuerpo</v>
          </cell>
        </row>
        <row r="46963">
          <cell r="A46963">
            <v>54101506</v>
          </cell>
          <cell r="B46963" t="str">
            <v>Brazaletes de joyería fina</v>
          </cell>
        </row>
        <row r="46964">
          <cell r="A46964">
            <v>54101507</v>
          </cell>
          <cell r="B46964" t="str">
            <v>Tiaras</v>
          </cell>
        </row>
        <row r="46965">
          <cell r="A46965">
            <v>54101508</v>
          </cell>
          <cell r="B46965" t="str">
            <v>Revestimientos de joyería fina para reducir el tamaño de un anillo</v>
          </cell>
        </row>
        <row r="46966">
          <cell r="A46966">
            <v>54101509</v>
          </cell>
          <cell r="B46966" t="str">
            <v>Mancornas de joyería fina</v>
          </cell>
        </row>
        <row r="46967">
          <cell r="A46967">
            <v>54101510</v>
          </cell>
          <cell r="B46967" t="str">
            <v>Mariposas para aretes de joyería fina</v>
          </cell>
        </row>
        <row r="46968">
          <cell r="A46968">
            <v>54101511</v>
          </cell>
          <cell r="B46968" t="str">
            <v>Prendedores de joyería fina</v>
          </cell>
        </row>
        <row r="46969">
          <cell r="A46969">
            <v>54101512</v>
          </cell>
          <cell r="B46969" t="str">
            <v>Aros de prendedores para pasar cadenas de joyería fina</v>
          </cell>
        </row>
        <row r="46970">
          <cell r="A46970">
            <v>54101513</v>
          </cell>
          <cell r="B46970" t="str">
            <v>Pisacorbatas</v>
          </cell>
        </row>
        <row r="46971">
          <cell r="A46971">
            <v>54101600</v>
          </cell>
          <cell r="B46971" t="str">
            <v>Bisutería</v>
          </cell>
        </row>
        <row r="46972">
          <cell r="A46972">
            <v>54101601</v>
          </cell>
          <cell r="B46972" t="str">
            <v>Brazaletes</v>
          </cell>
        </row>
        <row r="46973">
          <cell r="A46973">
            <v>54101602</v>
          </cell>
          <cell r="B46973" t="str">
            <v>Collares</v>
          </cell>
        </row>
        <row r="46974">
          <cell r="A46974">
            <v>54101603</v>
          </cell>
          <cell r="B46974" t="str">
            <v>Anillos</v>
          </cell>
        </row>
        <row r="46975">
          <cell r="A46975">
            <v>54101604</v>
          </cell>
          <cell r="B46975" t="str">
            <v>Aretes</v>
          </cell>
        </row>
        <row r="46976">
          <cell r="A46976">
            <v>54101605</v>
          </cell>
          <cell r="B46976" t="str">
            <v>Joyas para el cuerpo</v>
          </cell>
        </row>
        <row r="46977">
          <cell r="A46977">
            <v>54101700</v>
          </cell>
          <cell r="B46977" t="str">
            <v>Herramientas y materiales de joyería</v>
          </cell>
        </row>
        <row r="46978">
          <cell r="A46978">
            <v>54101701</v>
          </cell>
          <cell r="B46978" t="str">
            <v>Compuestos conservantes</v>
          </cell>
        </row>
        <row r="46979">
          <cell r="A46979">
            <v>54101702</v>
          </cell>
          <cell r="B46979" t="str">
            <v>Bloques para producir hemisferios (“dapping punches”)</v>
          </cell>
        </row>
        <row r="46980">
          <cell r="A46980">
            <v>54101703</v>
          </cell>
          <cell r="B46980" t="str">
            <v>Molinos de alambre</v>
          </cell>
        </row>
        <row r="46981">
          <cell r="A46981">
            <v>54101704</v>
          </cell>
          <cell r="B46981" t="str">
            <v>Mandriles para joyería</v>
          </cell>
        </row>
        <row r="46982">
          <cell r="A46982">
            <v>54101705</v>
          </cell>
          <cell r="B46982" t="str">
            <v>Medidores de tamaño para anillos</v>
          </cell>
        </row>
        <row r="46983">
          <cell r="A46983">
            <v>54101706</v>
          </cell>
          <cell r="B46983" t="str">
            <v>Materiales o accesorios plásticos amigables maleables a bajas temperaturas</v>
          </cell>
        </row>
        <row r="46984">
          <cell r="A46984">
            <v>54111500</v>
          </cell>
          <cell r="B46984" t="str">
            <v>Relojes de pulsera o bolsillo</v>
          </cell>
        </row>
        <row r="46985">
          <cell r="A46985">
            <v>54111501</v>
          </cell>
          <cell r="B46985" t="str">
            <v>Relojes de pulso</v>
          </cell>
        </row>
        <row r="46986">
          <cell r="A46986">
            <v>54111502</v>
          </cell>
          <cell r="B46986" t="str">
            <v>Relojes de bolsillo</v>
          </cell>
        </row>
        <row r="46987">
          <cell r="A46987">
            <v>54111503</v>
          </cell>
          <cell r="B46987" t="str">
            <v>Relojes cronómetros</v>
          </cell>
        </row>
        <row r="46988">
          <cell r="A46988">
            <v>54111504</v>
          </cell>
          <cell r="B46988" t="str">
            <v>Cronómetros marinos</v>
          </cell>
        </row>
        <row r="46989">
          <cell r="A46989">
            <v>54111505</v>
          </cell>
          <cell r="B46989" t="str">
            <v>Relojes para bucear</v>
          </cell>
        </row>
        <row r="46990">
          <cell r="A46990">
            <v>54111600</v>
          </cell>
          <cell r="B46990" t="str">
            <v>Relojes de pared o de mesa</v>
          </cell>
        </row>
        <row r="46991">
          <cell r="A46991">
            <v>54111601</v>
          </cell>
          <cell r="B46991" t="str">
            <v>Relojes de pared</v>
          </cell>
        </row>
        <row r="46992">
          <cell r="A46992">
            <v>54111602</v>
          </cell>
          <cell r="B46992" t="str">
            <v>Relojes de mesa o repisa</v>
          </cell>
        </row>
        <row r="46993">
          <cell r="A46993">
            <v>54111603</v>
          </cell>
          <cell r="B46993" t="str">
            <v>Relojes verticales</v>
          </cell>
        </row>
        <row r="46994">
          <cell r="A46994">
            <v>54111604</v>
          </cell>
          <cell r="B46994" t="str">
            <v>Relojes de arena</v>
          </cell>
        </row>
        <row r="46995">
          <cell r="A46995">
            <v>54111605</v>
          </cell>
          <cell r="B46995" t="str">
            <v>Relojes maestros electrónicos</v>
          </cell>
        </row>
        <row r="46996">
          <cell r="A46996">
            <v>54111606</v>
          </cell>
          <cell r="B46996" t="str">
            <v>Relojes esclavos electrónicos</v>
          </cell>
        </row>
        <row r="46997">
          <cell r="A46997">
            <v>54111700</v>
          </cell>
          <cell r="B46997" t="str">
            <v>Piezas de relojes de pulsera o de pared o pie o accesorios</v>
          </cell>
        </row>
        <row r="46998">
          <cell r="A46998">
            <v>54111701</v>
          </cell>
          <cell r="B46998" t="str">
            <v>Manecillas para reloj</v>
          </cell>
        </row>
        <row r="46999">
          <cell r="A46999">
            <v>54111702</v>
          </cell>
          <cell r="B46999" t="str">
            <v>Cristales para reloj</v>
          </cell>
        </row>
        <row r="47000">
          <cell r="A47000">
            <v>54111703</v>
          </cell>
          <cell r="B47000" t="str">
            <v>Placas o puentes para relojes</v>
          </cell>
        </row>
        <row r="47001">
          <cell r="A47001">
            <v>54111704</v>
          </cell>
          <cell r="B47001" t="str">
            <v>Correas o bandas o pulseras para relojes</v>
          </cell>
        </row>
        <row r="47002">
          <cell r="A47002">
            <v>54111705</v>
          </cell>
          <cell r="B47002" t="str">
            <v>Estuches para relojes</v>
          </cell>
        </row>
        <row r="47003">
          <cell r="A47003">
            <v>54111706</v>
          </cell>
          <cell r="B47003" t="str">
            <v>Sujetadores para relojes</v>
          </cell>
        </row>
        <row r="47004">
          <cell r="A47004">
            <v>54111707</v>
          </cell>
          <cell r="B47004" t="str">
            <v>Abre estuches para relojes</v>
          </cell>
        </row>
        <row r="47005">
          <cell r="A47005">
            <v>54111708</v>
          </cell>
          <cell r="B47005" t="str">
            <v>Péndulos para relojes</v>
          </cell>
        </row>
        <row r="47006">
          <cell r="A47006">
            <v>54111709</v>
          </cell>
          <cell r="B47006" t="str">
            <v>Kits para reparar relojes</v>
          </cell>
        </row>
        <row r="47007">
          <cell r="A47007">
            <v>54121500</v>
          </cell>
          <cell r="B47007" t="str">
            <v>Piedras preciosas</v>
          </cell>
        </row>
        <row r="47008">
          <cell r="A47008">
            <v>54121501</v>
          </cell>
          <cell r="B47008" t="str">
            <v>Diamantes</v>
          </cell>
        </row>
        <row r="47009">
          <cell r="A47009">
            <v>54121502</v>
          </cell>
          <cell r="B47009" t="str">
            <v>Esmeraldas</v>
          </cell>
        </row>
        <row r="47010">
          <cell r="A47010">
            <v>54121503</v>
          </cell>
          <cell r="B47010" t="str">
            <v>Rubíes</v>
          </cell>
        </row>
        <row r="47011">
          <cell r="A47011">
            <v>54121504</v>
          </cell>
          <cell r="B47011" t="str">
            <v>Zafiros</v>
          </cell>
        </row>
        <row r="47012">
          <cell r="A47012">
            <v>54121600</v>
          </cell>
          <cell r="B47012" t="str">
            <v>Piedras semipreciosas</v>
          </cell>
        </row>
        <row r="47013">
          <cell r="A47013">
            <v>54121601</v>
          </cell>
          <cell r="B47013" t="str">
            <v>Granates</v>
          </cell>
        </row>
        <row r="47014">
          <cell r="A47014">
            <v>54121602</v>
          </cell>
          <cell r="B47014" t="str">
            <v>Jades</v>
          </cell>
        </row>
        <row r="47015">
          <cell r="A47015">
            <v>54121603</v>
          </cell>
          <cell r="B47015" t="str">
            <v>Ópalos</v>
          </cell>
        </row>
        <row r="47016">
          <cell r="A47016">
            <v>54121700</v>
          </cell>
          <cell r="B47016" t="str">
            <v>Perlas</v>
          </cell>
        </row>
        <row r="47017">
          <cell r="A47017">
            <v>54121701</v>
          </cell>
          <cell r="B47017" t="str">
            <v>Perlas cultivadas</v>
          </cell>
        </row>
        <row r="47018">
          <cell r="A47018">
            <v>54121702</v>
          </cell>
          <cell r="B47018" t="str">
            <v>Perlas naturales</v>
          </cell>
        </row>
        <row r="47019">
          <cell r="A47019">
            <v>54121800</v>
          </cell>
          <cell r="B47019" t="str">
            <v>Piedras preciosas o semipreciosas industriales</v>
          </cell>
        </row>
        <row r="47020">
          <cell r="A47020">
            <v>54121801</v>
          </cell>
          <cell r="B47020" t="str">
            <v>Diamantes industriales</v>
          </cell>
        </row>
        <row r="47021">
          <cell r="A47021">
            <v>54121802</v>
          </cell>
          <cell r="B47021" t="str">
            <v>Granates industriales</v>
          </cell>
        </row>
        <row r="47022">
          <cell r="A47022">
            <v>55101500</v>
          </cell>
          <cell r="B47022" t="str">
            <v>Publicaciones impresas</v>
          </cell>
        </row>
        <row r="47023">
          <cell r="A47023">
            <v>55101501</v>
          </cell>
          <cell r="B47023" t="str">
            <v>Cartas de navegación o atlas o mapas</v>
          </cell>
        </row>
        <row r="47024">
          <cell r="A47024">
            <v>55101502</v>
          </cell>
          <cell r="B47024" t="str">
            <v>Directorios</v>
          </cell>
        </row>
        <row r="47025">
          <cell r="A47025">
            <v>55101503</v>
          </cell>
          <cell r="B47025" t="str">
            <v>Catálogos</v>
          </cell>
        </row>
        <row r="47026">
          <cell r="A47026">
            <v>55101504</v>
          </cell>
          <cell r="B47026" t="str">
            <v>Periódicos</v>
          </cell>
        </row>
        <row r="47027">
          <cell r="A47027">
            <v>55101505</v>
          </cell>
          <cell r="B47027" t="str">
            <v>Historietas cómicas</v>
          </cell>
        </row>
        <row r="47028">
          <cell r="A47028">
            <v>55101506</v>
          </cell>
          <cell r="B47028" t="str">
            <v>Revistas</v>
          </cell>
        </row>
        <row r="47029">
          <cell r="A47029">
            <v>55101507</v>
          </cell>
          <cell r="B47029" t="str">
            <v>Libros para pintar o colorear o ilustrar para niños</v>
          </cell>
        </row>
        <row r="47030">
          <cell r="A47030">
            <v>55101509</v>
          </cell>
          <cell r="B47030" t="str">
            <v>Textos educacionales o vocacionales</v>
          </cell>
        </row>
        <row r="47031">
          <cell r="A47031">
            <v>55101510</v>
          </cell>
          <cell r="B47031" t="str">
            <v>Libros para entretenimiento</v>
          </cell>
        </row>
        <row r="47032">
          <cell r="A47032">
            <v>55101513</v>
          </cell>
          <cell r="B47032" t="str">
            <v>Tarjetas para intercambiar</v>
          </cell>
        </row>
        <row r="47033">
          <cell r="A47033">
            <v>55101514</v>
          </cell>
          <cell r="B47033" t="str">
            <v>Partituras</v>
          </cell>
        </row>
        <row r="47034">
          <cell r="A47034">
            <v>55101515</v>
          </cell>
          <cell r="B47034" t="str">
            <v>Material promocional o reportes anuales</v>
          </cell>
        </row>
        <row r="47035">
          <cell r="A47035">
            <v>55101516</v>
          </cell>
          <cell r="B47035" t="str">
            <v>Manuales operativos o de instrucciones</v>
          </cell>
        </row>
        <row r="47036">
          <cell r="A47036">
            <v>55101517</v>
          </cell>
          <cell r="B47036" t="str">
            <v>Dibujos dimensionales o de tolerancia</v>
          </cell>
        </row>
        <row r="47037">
          <cell r="A47037">
            <v>55101518</v>
          </cell>
          <cell r="B47037" t="str">
            <v>Diagramas o dibujos técnicos</v>
          </cell>
        </row>
        <row r="47038">
          <cell r="A47038">
            <v>55101519</v>
          </cell>
          <cell r="B47038" t="str">
            <v>Publicaciones periódicas</v>
          </cell>
        </row>
        <row r="47039">
          <cell r="A47039">
            <v>55101520</v>
          </cell>
          <cell r="B47039" t="str">
            <v>Hojas o folletos de instrucciones</v>
          </cell>
        </row>
        <row r="47040">
          <cell r="A47040">
            <v>55101521</v>
          </cell>
          <cell r="B47040" t="str">
            <v>Manuales de propietario o usuario</v>
          </cell>
        </row>
        <row r="47041">
          <cell r="A47041">
            <v>55101522</v>
          </cell>
          <cell r="B47041" t="str">
            <v>Globos terrestres o celestes</v>
          </cell>
        </row>
        <row r="47042">
          <cell r="A47042">
            <v>55101523</v>
          </cell>
          <cell r="B47042" t="str">
            <v>Libros de ejercicios</v>
          </cell>
        </row>
        <row r="47043">
          <cell r="A47043">
            <v>55101524</v>
          </cell>
          <cell r="B47043" t="str">
            <v>Libros de referencia</v>
          </cell>
        </row>
        <row r="47044">
          <cell r="A47044">
            <v>55101525</v>
          </cell>
          <cell r="B47044" t="str">
            <v>Enciclopedias</v>
          </cell>
        </row>
        <row r="47045">
          <cell r="A47045">
            <v>55101526</v>
          </cell>
          <cell r="B47045" t="str">
            <v>Diccionarios</v>
          </cell>
        </row>
        <row r="47046">
          <cell r="A47046">
            <v>55101527</v>
          </cell>
          <cell r="B47046" t="str">
            <v>Cancioneros</v>
          </cell>
        </row>
        <row r="47047">
          <cell r="A47047">
            <v>55101528</v>
          </cell>
          <cell r="B47047" t="str">
            <v>Libros religiosos</v>
          </cell>
        </row>
        <row r="47048">
          <cell r="A47048">
            <v>55101529</v>
          </cell>
          <cell r="B47048" t="str">
            <v>Chequeras o libretas de cuentas</v>
          </cell>
        </row>
        <row r="47049">
          <cell r="A47049">
            <v>55101530</v>
          </cell>
          <cell r="B47049" t="str">
            <v>Libros de códigos</v>
          </cell>
        </row>
        <row r="47050">
          <cell r="A47050">
            <v>55101531</v>
          </cell>
          <cell r="B47050" t="str">
            <v>Códigos (legales)</v>
          </cell>
        </row>
        <row r="47051">
          <cell r="A47051">
            <v>55101532</v>
          </cell>
          <cell r="B47051" t="str">
            <v>Álbumes de graduación o anuarios</v>
          </cell>
        </row>
        <row r="47052">
          <cell r="A47052">
            <v>55111500</v>
          </cell>
          <cell r="B47052" t="str">
            <v>Publicaciones electrónicas y música</v>
          </cell>
        </row>
        <row r="47053">
          <cell r="A47053">
            <v>55111501</v>
          </cell>
          <cell r="B47053" t="str">
            <v>Directorios electrónicos</v>
          </cell>
        </row>
        <row r="47054">
          <cell r="A47054">
            <v>55111502</v>
          </cell>
          <cell r="B47054" t="str">
            <v>Diccionarios electrónicos</v>
          </cell>
        </row>
        <row r="47055">
          <cell r="A47055">
            <v>55111503</v>
          </cell>
          <cell r="B47055" t="str">
            <v>Enciclopedias electrónicas</v>
          </cell>
        </row>
        <row r="47056">
          <cell r="A47056">
            <v>55111504</v>
          </cell>
          <cell r="B47056" t="str">
            <v>Catálogos electrónicos</v>
          </cell>
        </row>
        <row r="47057">
          <cell r="A47057">
            <v>55111505</v>
          </cell>
          <cell r="B47057" t="str">
            <v>Libros en cintas o en discos compactos</v>
          </cell>
        </row>
        <row r="47058">
          <cell r="A47058">
            <v>55111506</v>
          </cell>
          <cell r="B47058" t="str">
            <v>Revistas electrónicas</v>
          </cell>
        </row>
        <row r="47059">
          <cell r="A47059">
            <v>55111507</v>
          </cell>
          <cell r="B47059" t="str">
            <v>Periódicos electrónicos</v>
          </cell>
        </row>
        <row r="47060">
          <cell r="A47060">
            <v>55111508</v>
          </cell>
          <cell r="B47060" t="str">
            <v>Cartas de navegación o mapas o atlas electrónicos</v>
          </cell>
        </row>
        <row r="47061">
          <cell r="A47061">
            <v>55111509</v>
          </cell>
          <cell r="B47061" t="str">
            <v>Música de fondo</v>
          </cell>
        </row>
        <row r="47062">
          <cell r="A47062">
            <v>55111510</v>
          </cell>
          <cell r="B47062" t="str">
            <v>Películas de cine en celuloide</v>
          </cell>
        </row>
        <row r="47063">
          <cell r="A47063">
            <v>55111511</v>
          </cell>
          <cell r="B47063" t="str">
            <v>Películas de cine en video cinta</v>
          </cell>
        </row>
        <row r="47064">
          <cell r="A47064">
            <v>55111512</v>
          </cell>
          <cell r="B47064" t="str">
            <v>Música en cintas o discos compactos</v>
          </cell>
        </row>
        <row r="47065">
          <cell r="A47065">
            <v>55111513</v>
          </cell>
          <cell r="B47065" t="str">
            <v>Textos electrónicos educacionales o vocacionales</v>
          </cell>
        </row>
        <row r="47066">
          <cell r="A47066">
            <v>55111514</v>
          </cell>
          <cell r="B47066" t="str">
            <v>Películas de cine en discos de video digital dvd</v>
          </cell>
        </row>
        <row r="47067">
          <cell r="A47067">
            <v>55111515</v>
          </cell>
          <cell r="B47067" t="str">
            <v>Audio cinta de material educacional</v>
          </cell>
        </row>
        <row r="47068">
          <cell r="A47068">
            <v>55111600</v>
          </cell>
          <cell r="B47068" t="str">
            <v>Material de referencia de software electrónico</v>
          </cell>
        </row>
        <row r="47069">
          <cell r="A47069">
            <v>55111601</v>
          </cell>
          <cell r="B47069" t="str">
            <v>Documentación de software o manuales de usuario electrónicos</v>
          </cell>
        </row>
        <row r="47070">
          <cell r="A47070">
            <v>55121500</v>
          </cell>
          <cell r="B47070" t="str">
            <v>Rótulos</v>
          </cell>
        </row>
        <row r="47071">
          <cell r="A47071">
            <v>55121501</v>
          </cell>
          <cell r="B47071" t="str">
            <v>Etiquetas para el equipaje</v>
          </cell>
        </row>
        <row r="47072">
          <cell r="A47072">
            <v>55121502</v>
          </cell>
          <cell r="B47072" t="str">
            <v>Etiquetas de seguridad</v>
          </cell>
        </row>
        <row r="47073">
          <cell r="A47073">
            <v>55121503</v>
          </cell>
          <cell r="B47073" t="str">
            <v>Etiquetas de identificación</v>
          </cell>
        </row>
        <row r="47074">
          <cell r="A47074">
            <v>55121504</v>
          </cell>
          <cell r="B47074" t="str">
            <v>Etiquetas para llaves</v>
          </cell>
        </row>
        <row r="47075">
          <cell r="A47075">
            <v>55121505</v>
          </cell>
          <cell r="B47075" t="str">
            <v>Porta etiquetas o accesorios</v>
          </cell>
        </row>
        <row r="47076">
          <cell r="A47076">
            <v>55121506</v>
          </cell>
          <cell r="B47076" t="str">
            <v>Etiquetas de precio</v>
          </cell>
        </row>
        <row r="47077">
          <cell r="A47077">
            <v>55121507</v>
          </cell>
          <cell r="B47077" t="str">
            <v>Etiquetas de bolsas de té o café</v>
          </cell>
        </row>
        <row r="47078">
          <cell r="A47078">
            <v>55121600</v>
          </cell>
          <cell r="B47078" t="str">
            <v>Etiquetas</v>
          </cell>
        </row>
        <row r="47079">
          <cell r="A47079">
            <v>55121601</v>
          </cell>
          <cell r="B47079" t="str">
            <v>Kits para remover etiquetas</v>
          </cell>
        </row>
        <row r="47080">
          <cell r="A47080">
            <v>55121602</v>
          </cell>
          <cell r="B47080" t="str">
            <v>Etiquetas para ropa</v>
          </cell>
        </row>
        <row r="47081">
          <cell r="A47081">
            <v>55121604</v>
          </cell>
          <cell r="B47081" t="str">
            <v>Etiquetas para latas o botellas</v>
          </cell>
        </row>
        <row r="47082">
          <cell r="A47082">
            <v>55121605</v>
          </cell>
          <cell r="B47082" t="str">
            <v>Etiquetas de direcciones o de correo</v>
          </cell>
        </row>
        <row r="47083">
          <cell r="A47083">
            <v>55121606</v>
          </cell>
          <cell r="B47083" t="str">
            <v>Etiquetas auto adhesivas</v>
          </cell>
        </row>
        <row r="47084">
          <cell r="A47084">
            <v>55121607</v>
          </cell>
          <cell r="B47084" t="str">
            <v>Calcomanías</v>
          </cell>
        </row>
        <row r="47085">
          <cell r="A47085">
            <v>55121608</v>
          </cell>
          <cell r="B47085" t="str">
            <v>Etiquetas de códigos de barra</v>
          </cell>
        </row>
        <row r="47086">
          <cell r="A47086">
            <v>55121609</v>
          </cell>
          <cell r="B47086" t="str">
            <v>Etiquetas para paquetes</v>
          </cell>
        </row>
        <row r="47087">
          <cell r="A47087">
            <v>55121610</v>
          </cell>
          <cell r="B47087" t="str">
            <v>Etiquetas numeradas consecutivamente</v>
          </cell>
        </row>
        <row r="47088">
          <cell r="A47088">
            <v>55121611</v>
          </cell>
          <cell r="B47088" t="str">
            <v>Cintas para hacer etiquetas</v>
          </cell>
        </row>
        <row r="47089">
          <cell r="A47089">
            <v>55121612</v>
          </cell>
          <cell r="B47089" t="str">
            <v>Etiquetas para impresoras</v>
          </cell>
        </row>
        <row r="47090">
          <cell r="A47090">
            <v>55121613</v>
          </cell>
          <cell r="B47090" t="str">
            <v>Etiquetas de códigos de color</v>
          </cell>
        </row>
        <row r="47091">
          <cell r="A47091">
            <v>55121614</v>
          </cell>
          <cell r="B47091" t="str">
            <v>Etiquetas removibles</v>
          </cell>
        </row>
        <row r="47092">
          <cell r="A47092">
            <v>55121615</v>
          </cell>
          <cell r="B47092" t="str">
            <v>Puntos o flechas adhesivas</v>
          </cell>
        </row>
        <row r="47093">
          <cell r="A47093">
            <v>55121616</v>
          </cell>
          <cell r="B47093" t="str">
            <v>Banderas auto adhesivas</v>
          </cell>
        </row>
        <row r="47094">
          <cell r="A47094">
            <v>55121617</v>
          </cell>
          <cell r="B47094" t="str">
            <v>Protectores de etiquetas</v>
          </cell>
        </row>
        <row r="47095">
          <cell r="A47095">
            <v>55121618</v>
          </cell>
          <cell r="B47095" t="str">
            <v>Porta etiquetas</v>
          </cell>
        </row>
        <row r="47096">
          <cell r="A47096">
            <v>55121619</v>
          </cell>
          <cell r="B47096" t="str">
            <v>Etiquetas no adhesivas</v>
          </cell>
        </row>
        <row r="47097">
          <cell r="A47097">
            <v>55121620</v>
          </cell>
          <cell r="B47097" t="str">
            <v>Etiquetas multipropósito</v>
          </cell>
        </row>
        <row r="47098">
          <cell r="A47098">
            <v>55121621</v>
          </cell>
          <cell r="B47098" t="str">
            <v>Sellos notariales</v>
          </cell>
        </row>
        <row r="47099">
          <cell r="A47099">
            <v>55121622</v>
          </cell>
          <cell r="B47099" t="str">
            <v>Etiquetas criogénicas</v>
          </cell>
        </row>
        <row r="47100">
          <cell r="A47100">
            <v>55121700</v>
          </cell>
          <cell r="B47100" t="str">
            <v>Señalización</v>
          </cell>
        </row>
        <row r="47101">
          <cell r="A47101">
            <v>55121701</v>
          </cell>
          <cell r="B47101" t="str">
            <v>Placas con inscripción metálicas</v>
          </cell>
        </row>
        <row r="47102">
          <cell r="A47102">
            <v>55121702</v>
          </cell>
          <cell r="B47102" t="str">
            <v>Placas con inscripción no metálicas</v>
          </cell>
        </row>
        <row r="47103">
          <cell r="A47103">
            <v>55121703</v>
          </cell>
          <cell r="B47103" t="str">
            <v>Señales iluminadas</v>
          </cell>
        </row>
        <row r="47104">
          <cell r="A47104">
            <v>55121704</v>
          </cell>
          <cell r="B47104" t="str">
            <v>Señales de seguridad</v>
          </cell>
        </row>
        <row r="47105">
          <cell r="A47105">
            <v>55121705</v>
          </cell>
          <cell r="B47105" t="str">
            <v>Señales auto adhesivas</v>
          </cell>
        </row>
        <row r="47106">
          <cell r="A47106">
            <v>55121706</v>
          </cell>
          <cell r="B47106" t="str">
            <v>Pancartas</v>
          </cell>
        </row>
        <row r="47107">
          <cell r="A47107">
            <v>55121707</v>
          </cell>
          <cell r="B47107" t="str">
            <v>Señales magnéticas</v>
          </cell>
        </row>
        <row r="47108">
          <cell r="A47108">
            <v>55121708</v>
          </cell>
          <cell r="B47108" t="str">
            <v>Señales de neón</v>
          </cell>
        </row>
        <row r="47109">
          <cell r="A47109">
            <v>55121710</v>
          </cell>
          <cell r="B47109" t="str">
            <v>Signos de tráfico</v>
          </cell>
        </row>
        <row r="47110">
          <cell r="A47110">
            <v>55121712</v>
          </cell>
          <cell r="B47110" t="str">
            <v>Señales direccionales</v>
          </cell>
        </row>
        <row r="47111">
          <cell r="A47111">
            <v>55121713</v>
          </cell>
          <cell r="B47111" t="str">
            <v>Señales de punto de venta</v>
          </cell>
        </row>
        <row r="47112">
          <cell r="A47112">
            <v>55121714</v>
          </cell>
          <cell r="B47112" t="str">
            <v>Pendones</v>
          </cell>
        </row>
        <row r="47113">
          <cell r="A47113">
            <v>55121715</v>
          </cell>
          <cell r="B47113" t="str">
            <v>Banderas o accesorios</v>
          </cell>
        </row>
        <row r="47114">
          <cell r="A47114">
            <v>55121716</v>
          </cell>
          <cell r="B47114" t="str">
            <v>Señales de madera</v>
          </cell>
        </row>
        <row r="47115">
          <cell r="A47115">
            <v>55121717</v>
          </cell>
          <cell r="B47115" t="str">
            <v>Placas de identificación de máquinas</v>
          </cell>
        </row>
        <row r="47116">
          <cell r="A47116">
            <v>55121718</v>
          </cell>
          <cell r="B47116" t="str">
            <v>Señales informativas</v>
          </cell>
        </row>
        <row r="47117">
          <cell r="A47117">
            <v>55121719</v>
          </cell>
          <cell r="B47117" t="str">
            <v>Componentes de señalización</v>
          </cell>
        </row>
        <row r="47118">
          <cell r="A47118">
            <v>55121720</v>
          </cell>
          <cell r="B47118" t="str">
            <v>Emblemas</v>
          </cell>
        </row>
        <row r="47119">
          <cell r="A47119">
            <v>55121721</v>
          </cell>
          <cell r="B47119" t="str">
            <v>Caracteres de señalización</v>
          </cell>
        </row>
        <row r="47120">
          <cell r="A47120">
            <v>55121725</v>
          </cell>
          <cell r="B47120" t="str">
            <v>Kits de señalización</v>
          </cell>
        </row>
        <row r="47121">
          <cell r="A47121">
            <v>55121726</v>
          </cell>
          <cell r="B47121" t="str">
            <v>Paneles de identificación</v>
          </cell>
        </row>
        <row r="47122">
          <cell r="A47122">
            <v>55121728</v>
          </cell>
          <cell r="B47122" t="str">
            <v>Cubiertas de señales</v>
          </cell>
        </row>
        <row r="47123">
          <cell r="A47123">
            <v>55121729</v>
          </cell>
          <cell r="B47123" t="str">
            <v>Indicadores</v>
          </cell>
        </row>
        <row r="47124">
          <cell r="A47124">
            <v>55121730</v>
          </cell>
          <cell r="B47124" t="str">
            <v>Señales de accidente</v>
          </cell>
        </row>
        <row r="47125">
          <cell r="A47125">
            <v>55121731</v>
          </cell>
          <cell r="B47125" t="str">
            <v>Marcadores de identificación</v>
          </cell>
        </row>
        <row r="47126">
          <cell r="A47126">
            <v>55121732</v>
          </cell>
          <cell r="B47126" t="str">
            <v>Divisores de tamaño</v>
          </cell>
        </row>
        <row r="47127">
          <cell r="A47127">
            <v>55121733</v>
          </cell>
          <cell r="B47127" t="str">
            <v>Señales en blanco</v>
          </cell>
        </row>
        <row r="47128">
          <cell r="A47128">
            <v>55121734</v>
          </cell>
          <cell r="B47128" t="str">
            <v>Láminas de material para señales</v>
          </cell>
        </row>
        <row r="47129">
          <cell r="A47129">
            <v>55121735</v>
          </cell>
          <cell r="B47129" t="str">
            <v>Señales temporales</v>
          </cell>
        </row>
        <row r="47130">
          <cell r="A47130">
            <v>55121800</v>
          </cell>
          <cell r="B47130" t="str">
            <v>Documentos de identificación</v>
          </cell>
        </row>
        <row r="47131">
          <cell r="A47131">
            <v>55121801</v>
          </cell>
          <cell r="B47131" t="str">
            <v>Discos de impuestos de vehículos</v>
          </cell>
        </row>
        <row r="47132">
          <cell r="A47132">
            <v>55121802</v>
          </cell>
          <cell r="B47132" t="str">
            <v>Tarjetas o bandas de identificación o productos similares</v>
          </cell>
        </row>
        <row r="47133">
          <cell r="A47133">
            <v>55121803</v>
          </cell>
          <cell r="B47133" t="str">
            <v>Pasaportes</v>
          </cell>
        </row>
        <row r="47134">
          <cell r="A47134">
            <v>55121804</v>
          </cell>
          <cell r="B47134" t="str">
            <v>Gafetes o porta gafetes</v>
          </cell>
        </row>
        <row r="47135">
          <cell r="A47135">
            <v>55121806</v>
          </cell>
          <cell r="B47135" t="str">
            <v>Kits de bandas de identificación personal o accesorios</v>
          </cell>
        </row>
        <row r="47136">
          <cell r="A47136">
            <v>55121807</v>
          </cell>
          <cell r="B47136" t="str">
            <v>Porta productos de identificación o accesorios</v>
          </cell>
        </row>
        <row r="47137">
          <cell r="A47137">
            <v>55121808</v>
          </cell>
          <cell r="B47137" t="str">
            <v>Clip para gafete</v>
          </cell>
        </row>
        <row r="47138">
          <cell r="A47138">
            <v>55121900</v>
          </cell>
          <cell r="B47138" t="str">
            <v>Señalizaciones</v>
          </cell>
        </row>
        <row r="47139">
          <cell r="A47139">
            <v>55121901</v>
          </cell>
          <cell r="B47139" t="str">
            <v>Columnas de publicidad</v>
          </cell>
        </row>
        <row r="47140">
          <cell r="A47140">
            <v>55121902</v>
          </cell>
          <cell r="B47140" t="str">
            <v>Stands o puestos</v>
          </cell>
        </row>
        <row r="47141">
          <cell r="A47141">
            <v>55121903</v>
          </cell>
          <cell r="B47141" t="str">
            <v>Señales de mensajes portátiles</v>
          </cell>
        </row>
        <row r="47142">
          <cell r="A47142">
            <v>55121904</v>
          </cell>
          <cell r="B47142" t="str">
            <v>Carteleras</v>
          </cell>
        </row>
        <row r="47143">
          <cell r="A47143">
            <v>55121905</v>
          </cell>
          <cell r="B47143" t="str">
            <v>Astas o partes o accesorios</v>
          </cell>
        </row>
        <row r="47144">
          <cell r="A47144">
            <v>55121906</v>
          </cell>
          <cell r="B47144" t="str">
            <v>Stands para banderas</v>
          </cell>
        </row>
        <row r="47145">
          <cell r="A47145">
            <v>55121907</v>
          </cell>
          <cell r="B47145" t="str">
            <v>Tableros de avisos</v>
          </cell>
        </row>
        <row r="47146">
          <cell r="A47146">
            <v>55121908</v>
          </cell>
          <cell r="B47146" t="str">
            <v>Soportes o stands para señales</v>
          </cell>
        </row>
        <row r="47147">
          <cell r="A47147">
            <v>56101500</v>
          </cell>
          <cell r="B47147" t="str">
            <v>Muebles</v>
          </cell>
        </row>
        <row r="47148">
          <cell r="A47148">
            <v>56101501</v>
          </cell>
          <cell r="B47148" t="str">
            <v>Stands</v>
          </cell>
        </row>
        <row r="47149">
          <cell r="A47149">
            <v>56101502</v>
          </cell>
          <cell r="B47149" t="str">
            <v>Sofás</v>
          </cell>
        </row>
        <row r="47150">
          <cell r="A47150">
            <v>56101503</v>
          </cell>
          <cell r="B47150" t="str">
            <v>Armarios para abrigos</v>
          </cell>
        </row>
        <row r="47151">
          <cell r="A47151">
            <v>56101504</v>
          </cell>
          <cell r="B47151" t="str">
            <v>Asientos</v>
          </cell>
        </row>
        <row r="47152">
          <cell r="A47152">
            <v>56101505</v>
          </cell>
          <cell r="B47152" t="str">
            <v>Centros de entretenimiento</v>
          </cell>
        </row>
        <row r="47153">
          <cell r="A47153">
            <v>56101506</v>
          </cell>
          <cell r="B47153" t="str">
            <v>Futones</v>
          </cell>
        </row>
        <row r="47154">
          <cell r="A47154">
            <v>56101507</v>
          </cell>
          <cell r="B47154" t="str">
            <v>Bibliotecas</v>
          </cell>
        </row>
        <row r="47155">
          <cell r="A47155">
            <v>56101508</v>
          </cell>
          <cell r="B47155" t="str">
            <v>Colchones o sets para dormir</v>
          </cell>
        </row>
        <row r="47156">
          <cell r="A47156">
            <v>56101509</v>
          </cell>
          <cell r="B47156" t="str">
            <v>Vestidores o armarios</v>
          </cell>
        </row>
        <row r="47157">
          <cell r="A47157">
            <v>56101510</v>
          </cell>
          <cell r="B47157" t="str">
            <v>Divisiones</v>
          </cell>
        </row>
        <row r="47158">
          <cell r="A47158">
            <v>56101513</v>
          </cell>
          <cell r="B47158" t="str">
            <v>Cunas o accesorios</v>
          </cell>
        </row>
        <row r="47159">
          <cell r="A47159">
            <v>56101514</v>
          </cell>
          <cell r="B47159" t="str">
            <v>Taburetes</v>
          </cell>
        </row>
        <row r="47160">
          <cell r="A47160">
            <v>56101515</v>
          </cell>
          <cell r="B47160" t="str">
            <v>Camas</v>
          </cell>
        </row>
        <row r="47161">
          <cell r="A47161">
            <v>56101516</v>
          </cell>
          <cell r="B47161" t="str">
            <v>Cómodas</v>
          </cell>
        </row>
        <row r="47162">
          <cell r="A47162">
            <v>56101518</v>
          </cell>
          <cell r="B47162" t="str">
            <v>Estanterías de pared</v>
          </cell>
        </row>
        <row r="47163">
          <cell r="A47163">
            <v>56101519</v>
          </cell>
          <cell r="B47163" t="str">
            <v>Mesas</v>
          </cell>
        </row>
        <row r="47164">
          <cell r="A47164">
            <v>56101520</v>
          </cell>
          <cell r="B47164" t="str">
            <v>Casilleros (“lockers”)</v>
          </cell>
        </row>
        <row r="47165">
          <cell r="A47165">
            <v>56101521</v>
          </cell>
          <cell r="B47165" t="str">
            <v>Cabeceras o pies de cama</v>
          </cell>
        </row>
        <row r="47166">
          <cell r="A47166">
            <v>56101522</v>
          </cell>
          <cell r="B47166" t="str">
            <v>Sillas de brazos</v>
          </cell>
        </row>
        <row r="47167">
          <cell r="A47167">
            <v>56101523</v>
          </cell>
          <cell r="B47167" t="str">
            <v>Paragüeros o soportes para paraguas</v>
          </cell>
        </row>
        <row r="47168">
          <cell r="A47168">
            <v>56101524</v>
          </cell>
          <cell r="B47168" t="str">
            <v>Mesas de plancha</v>
          </cell>
        </row>
        <row r="47169">
          <cell r="A47169">
            <v>56101525</v>
          </cell>
          <cell r="B47169" t="str">
            <v>Forros para mesas de plancha</v>
          </cell>
        </row>
        <row r="47170">
          <cell r="A47170">
            <v>56101526</v>
          </cell>
          <cell r="B47170" t="str">
            <v>Bar refrigerador</v>
          </cell>
        </row>
        <row r="47171">
          <cell r="A47171">
            <v>56101527</v>
          </cell>
          <cell r="B47171" t="str">
            <v>Secadores de linos tipo hogar</v>
          </cell>
        </row>
        <row r="47172">
          <cell r="A47172">
            <v>56101528</v>
          </cell>
          <cell r="B47172" t="str">
            <v>Plantas artificiales</v>
          </cell>
        </row>
        <row r="47173">
          <cell r="A47173">
            <v>56101529</v>
          </cell>
          <cell r="B47173" t="str">
            <v>Revisteros</v>
          </cell>
        </row>
        <row r="47174">
          <cell r="A47174">
            <v>56101530</v>
          </cell>
          <cell r="B47174" t="str">
            <v>Gabinetes de almacenamiento</v>
          </cell>
        </row>
        <row r="47175">
          <cell r="A47175">
            <v>56101531</v>
          </cell>
          <cell r="B47175" t="str">
            <v>Zapateras</v>
          </cell>
        </row>
        <row r="47176">
          <cell r="A47176">
            <v>56101532</v>
          </cell>
          <cell r="B47176" t="str">
            <v>Set de muebles</v>
          </cell>
        </row>
        <row r="47177">
          <cell r="A47177">
            <v>56101533</v>
          </cell>
          <cell r="B47177" t="str">
            <v>Descansa brazos</v>
          </cell>
        </row>
        <row r="47178">
          <cell r="A47178">
            <v>56101535</v>
          </cell>
          <cell r="B47178" t="str">
            <v>Mesas de ruedas</v>
          </cell>
        </row>
        <row r="47179">
          <cell r="A47179">
            <v>56101536</v>
          </cell>
          <cell r="B47179" t="str">
            <v>Trípodes para instrumentos</v>
          </cell>
        </row>
        <row r="47180">
          <cell r="A47180">
            <v>56101537</v>
          </cell>
          <cell r="B47180" t="str">
            <v>Tocadores</v>
          </cell>
        </row>
        <row r="47181">
          <cell r="A47181">
            <v>56101538</v>
          </cell>
          <cell r="B47181" t="str">
            <v>Mesas o bufetes para el comedor</v>
          </cell>
        </row>
        <row r="47182">
          <cell r="A47182">
            <v>56101539</v>
          </cell>
          <cell r="B47182" t="str">
            <v>Armazones o partes o accesorios para camas</v>
          </cell>
        </row>
        <row r="47183">
          <cell r="A47183">
            <v>56101540</v>
          </cell>
          <cell r="B47183" t="str">
            <v>Solterones</v>
          </cell>
        </row>
        <row r="47184">
          <cell r="A47184">
            <v>56101541</v>
          </cell>
          <cell r="B47184" t="str">
            <v>Ventiladores de colchones</v>
          </cell>
        </row>
        <row r="47185">
          <cell r="A47185">
            <v>56101542</v>
          </cell>
          <cell r="B47185" t="str">
            <v>Asientos plegables</v>
          </cell>
        </row>
        <row r="47186">
          <cell r="A47186">
            <v>56101543</v>
          </cell>
          <cell r="B47186" t="str">
            <v>Mesa de comedor</v>
          </cell>
        </row>
        <row r="47187">
          <cell r="A47187">
            <v>56101544</v>
          </cell>
          <cell r="B47187" t="str">
            <v>Espejos</v>
          </cell>
        </row>
        <row r="47188">
          <cell r="A47188">
            <v>56101545</v>
          </cell>
          <cell r="B47188" t="str">
            <v>Espejos decorativos</v>
          </cell>
        </row>
        <row r="47189">
          <cell r="A47189">
            <v>56101600</v>
          </cell>
          <cell r="B47189" t="str">
            <v>Muebles para el exterior</v>
          </cell>
        </row>
        <row r="47190">
          <cell r="A47190">
            <v>56101601</v>
          </cell>
          <cell r="B47190" t="str">
            <v>Paraguas para jardín</v>
          </cell>
        </row>
        <row r="47191">
          <cell r="A47191">
            <v>56101602</v>
          </cell>
          <cell r="B47191" t="str">
            <v>Sillas para jardín</v>
          </cell>
        </row>
        <row r="47192">
          <cell r="A47192">
            <v>56101603</v>
          </cell>
          <cell r="B47192" t="str">
            <v>Mesas para jardín o mesas para picnic</v>
          </cell>
        </row>
        <row r="47193">
          <cell r="A47193">
            <v>56101604</v>
          </cell>
          <cell r="B47193" t="str">
            <v>Columpios para jardín</v>
          </cell>
        </row>
        <row r="47194">
          <cell r="A47194">
            <v>56101605</v>
          </cell>
          <cell r="B47194" t="str">
            <v>Bancos para jardín</v>
          </cell>
        </row>
        <row r="47195">
          <cell r="A47195">
            <v>56101606</v>
          </cell>
          <cell r="B47195" t="str">
            <v>Materas</v>
          </cell>
        </row>
        <row r="47196">
          <cell r="A47196">
            <v>56101607</v>
          </cell>
          <cell r="B47196" t="str">
            <v>Secadora de ropa para exteriores</v>
          </cell>
        </row>
        <row r="47197">
          <cell r="A47197">
            <v>56101608</v>
          </cell>
          <cell r="B47197" t="str">
            <v>Estantes para bicicletas</v>
          </cell>
        </row>
        <row r="47198">
          <cell r="A47198">
            <v>56101609</v>
          </cell>
          <cell r="B47198" t="str">
            <v>Macetas de arcilla</v>
          </cell>
        </row>
        <row r="47199">
          <cell r="A47199">
            <v>56101610</v>
          </cell>
          <cell r="B47199" t="str">
            <v>Soportes para macetas</v>
          </cell>
        </row>
        <row r="47200">
          <cell r="A47200">
            <v>56101700</v>
          </cell>
          <cell r="B47200" t="str">
            <v>Muebles de oficina</v>
          </cell>
        </row>
        <row r="47201">
          <cell r="A47201">
            <v>56101701</v>
          </cell>
          <cell r="B47201" t="str">
            <v>Cajoneras o estanterías</v>
          </cell>
        </row>
        <row r="47202">
          <cell r="A47202">
            <v>56101702</v>
          </cell>
          <cell r="B47202" t="str">
            <v>Gabinetes de archivo o accesorios</v>
          </cell>
        </row>
        <row r="47203">
          <cell r="A47203">
            <v>56101703</v>
          </cell>
          <cell r="B47203" t="str">
            <v>Escritorios</v>
          </cell>
        </row>
        <row r="47204">
          <cell r="A47204">
            <v>56101704</v>
          </cell>
          <cell r="B47204" t="str">
            <v>Bases para mesas</v>
          </cell>
        </row>
        <row r="47205">
          <cell r="A47205">
            <v>56101705</v>
          </cell>
          <cell r="B47205" t="str">
            <v>Vitrinas</v>
          </cell>
        </row>
        <row r="47206">
          <cell r="A47206">
            <v>56101706</v>
          </cell>
          <cell r="B47206" t="str">
            <v>Mesas de conferencia</v>
          </cell>
        </row>
        <row r="47207">
          <cell r="A47207">
            <v>56101707</v>
          </cell>
          <cell r="B47207" t="str">
            <v>Mesas de dibujo</v>
          </cell>
        </row>
        <row r="47208">
          <cell r="A47208">
            <v>56101708</v>
          </cell>
          <cell r="B47208" t="str">
            <v>Archivadores móviles</v>
          </cell>
        </row>
        <row r="47209">
          <cell r="A47209">
            <v>56101710</v>
          </cell>
          <cell r="B47209" t="str">
            <v>Carritos o soportes para proyectores</v>
          </cell>
        </row>
        <row r="47210">
          <cell r="A47210">
            <v>56101711</v>
          </cell>
          <cell r="B47210" t="str">
            <v>Conectores de muebles modulares</v>
          </cell>
        </row>
        <row r="47211">
          <cell r="A47211">
            <v>56101712</v>
          </cell>
          <cell r="B47211" t="str">
            <v>Pedestales</v>
          </cell>
        </row>
        <row r="47212">
          <cell r="A47212">
            <v>56101713</v>
          </cell>
          <cell r="B47212" t="str">
            <v>Puestos (mesas) laterales de escritorios</v>
          </cell>
        </row>
        <row r="47213">
          <cell r="A47213">
            <v>56101714</v>
          </cell>
          <cell r="B47213" t="str">
            <v>Estantes para carpetas de información</v>
          </cell>
        </row>
        <row r="47214">
          <cell r="A47214">
            <v>56101715</v>
          </cell>
          <cell r="B47214" t="str">
            <v>Organizadores o clasificadores de correspondencia</v>
          </cell>
        </row>
        <row r="47215">
          <cell r="A47215">
            <v>56101716</v>
          </cell>
          <cell r="B47215" t="str">
            <v>Gavetas organizadoras para el escritorio</v>
          </cell>
        </row>
        <row r="47216">
          <cell r="A47216">
            <v>56101717</v>
          </cell>
          <cell r="B47216" t="str">
            <v>Eleva mesas</v>
          </cell>
        </row>
        <row r="47217">
          <cell r="A47217">
            <v>56101718</v>
          </cell>
          <cell r="B47217" t="str">
            <v>Estantes para periódicos</v>
          </cell>
        </row>
        <row r="47218">
          <cell r="A47218">
            <v>56101719</v>
          </cell>
          <cell r="B47218" t="str">
            <v>Mesas auxiliares</v>
          </cell>
        </row>
        <row r="47219">
          <cell r="A47219">
            <v>56101800</v>
          </cell>
          <cell r="B47219" t="str">
            <v>Accesorios y muebles de bebé y niño</v>
          </cell>
        </row>
        <row r="47220">
          <cell r="A47220">
            <v>56101803</v>
          </cell>
          <cell r="B47220" t="str">
            <v>Coches de bebé</v>
          </cell>
        </row>
        <row r="47221">
          <cell r="A47221">
            <v>56101804</v>
          </cell>
          <cell r="B47221" t="str">
            <v>Cunas o corrales o accesorios</v>
          </cell>
        </row>
        <row r="47222">
          <cell r="A47222">
            <v>56101805</v>
          </cell>
          <cell r="B47222" t="str">
            <v>Asientos de bebé para el carro</v>
          </cell>
        </row>
        <row r="47223">
          <cell r="A47223">
            <v>56101806</v>
          </cell>
          <cell r="B47223" t="str">
            <v>Asientos de comer (para bebés) o accesorios</v>
          </cell>
        </row>
        <row r="47224">
          <cell r="A47224">
            <v>56101807</v>
          </cell>
          <cell r="B47224" t="str">
            <v>Asientos rebotadores para bebés</v>
          </cell>
        </row>
        <row r="47225">
          <cell r="A47225">
            <v>56101808</v>
          </cell>
          <cell r="B47225" t="str">
            <v>Columpios o rebotadores o accesorios</v>
          </cell>
        </row>
        <row r="47226">
          <cell r="A47226">
            <v>56101809</v>
          </cell>
          <cell r="B47226" t="str">
            <v>Micas o bacinillas</v>
          </cell>
        </row>
        <row r="47227">
          <cell r="A47227">
            <v>56101810</v>
          </cell>
          <cell r="B47227" t="str">
            <v>Bañeras o tinas para bebés</v>
          </cell>
        </row>
        <row r="47228">
          <cell r="A47228">
            <v>56101811</v>
          </cell>
          <cell r="B47228" t="str">
            <v>Cunas</v>
          </cell>
        </row>
        <row r="47229">
          <cell r="A47229">
            <v>56101812</v>
          </cell>
          <cell r="B47229" t="str">
            <v>Mesas para cambiar al bebé o accesorios</v>
          </cell>
        </row>
        <row r="47230">
          <cell r="A47230">
            <v>56101813</v>
          </cell>
          <cell r="B47230" t="str">
            <v>Asientos para el baño para bebés</v>
          </cell>
        </row>
        <row r="47231">
          <cell r="A47231">
            <v>56101900</v>
          </cell>
          <cell r="B47231" t="str">
            <v>Piezas de mobiliario y accesorios</v>
          </cell>
        </row>
        <row r="47232">
          <cell r="A47232">
            <v>56101901</v>
          </cell>
          <cell r="B47232" t="str">
            <v>Tapas de muebles o superficies de trabajo</v>
          </cell>
        </row>
        <row r="47233">
          <cell r="A47233">
            <v>56101902</v>
          </cell>
          <cell r="B47233" t="str">
            <v>Discos movibles para muebles</v>
          </cell>
        </row>
        <row r="47234">
          <cell r="A47234">
            <v>56101903</v>
          </cell>
          <cell r="B47234" t="str">
            <v>Protectores o almohadillas o copas para las patas de los muebles</v>
          </cell>
        </row>
        <row r="47235">
          <cell r="A47235">
            <v>56101904</v>
          </cell>
          <cell r="B47235" t="str">
            <v>Bases o patas o extensiones de patas para muebles</v>
          </cell>
        </row>
        <row r="47236">
          <cell r="A47236">
            <v>56101905</v>
          </cell>
          <cell r="B47236" t="str">
            <v>Ensamblajes o secciones de paneles</v>
          </cell>
        </row>
        <row r="47237">
          <cell r="A47237">
            <v>56101906</v>
          </cell>
          <cell r="B47237" t="str">
            <v>Tablas de extensión para mesas</v>
          </cell>
        </row>
        <row r="47238">
          <cell r="A47238">
            <v>56101907</v>
          </cell>
          <cell r="B47238" t="str">
            <v>Fundas para muebles</v>
          </cell>
        </row>
        <row r="47239">
          <cell r="A47239">
            <v>56111500</v>
          </cell>
          <cell r="B47239" t="str">
            <v>Sitios de trabajo y paquetes para la oficina</v>
          </cell>
        </row>
        <row r="47240">
          <cell r="A47240">
            <v>56111501</v>
          </cell>
          <cell r="B47240" t="str">
            <v>Paquetes de muebles de recepción para oficinas</v>
          </cell>
        </row>
        <row r="47241">
          <cell r="A47241">
            <v>56111502</v>
          </cell>
          <cell r="B47241" t="str">
            <v>Paquetes de muebles para ejecutivos no modulares</v>
          </cell>
        </row>
        <row r="47242">
          <cell r="A47242">
            <v>56111503</v>
          </cell>
          <cell r="B47242" t="str">
            <v>Paquetes de muebles para ejecutivos modulares</v>
          </cell>
        </row>
        <row r="47243">
          <cell r="A47243">
            <v>56111504</v>
          </cell>
          <cell r="B47243" t="str">
            <v>Paquetes de muebles de gerencia no modulares</v>
          </cell>
        </row>
        <row r="47244">
          <cell r="A47244">
            <v>56111505</v>
          </cell>
          <cell r="B47244" t="str">
            <v>Paquetes de muebles de gerencia modulares</v>
          </cell>
        </row>
        <row r="47245">
          <cell r="A47245">
            <v>56111506</v>
          </cell>
          <cell r="B47245" t="str">
            <v>Paquetes de muebles para personal no modulares</v>
          </cell>
        </row>
        <row r="47246">
          <cell r="A47246">
            <v>56111507</v>
          </cell>
          <cell r="B47246" t="str">
            <v>Paquetes de muebles para personal modulares</v>
          </cell>
        </row>
        <row r="47247">
          <cell r="A47247">
            <v>56111508</v>
          </cell>
          <cell r="B47247" t="str">
            <v>Paquetes de muebles para técnicos no modulares</v>
          </cell>
        </row>
        <row r="47248">
          <cell r="A47248">
            <v>56111509</v>
          </cell>
          <cell r="B47248" t="str">
            <v>Paquetes de muebles para técnicos modulares</v>
          </cell>
        </row>
        <row r="47249">
          <cell r="A47249">
            <v>56111510</v>
          </cell>
          <cell r="B47249" t="str">
            <v>Paquetes de muebles secretariales no modulares</v>
          </cell>
        </row>
        <row r="47250">
          <cell r="A47250">
            <v>56111511</v>
          </cell>
          <cell r="B47250" t="str">
            <v>Paquetes de muebles secretariales modulares</v>
          </cell>
        </row>
        <row r="47251">
          <cell r="A47251">
            <v>56111512</v>
          </cell>
          <cell r="B47251" t="str">
            <v>Paquetes de muebles para recepción no modulares</v>
          </cell>
        </row>
        <row r="47252">
          <cell r="A47252">
            <v>56111513</v>
          </cell>
          <cell r="B47252" t="str">
            <v>Paquetes de muebles de salas de juntas no modulares</v>
          </cell>
        </row>
        <row r="47253">
          <cell r="A47253">
            <v>56111514</v>
          </cell>
          <cell r="B47253" t="str">
            <v>Paquetes de muebles de mostrador modulares</v>
          </cell>
        </row>
        <row r="47254">
          <cell r="A47254">
            <v>56111600</v>
          </cell>
          <cell r="B47254" t="str">
            <v>Sistemas de paneles</v>
          </cell>
        </row>
        <row r="47255">
          <cell r="A47255">
            <v>56111601</v>
          </cell>
          <cell r="B47255" t="str">
            <v>Biombos (mamparas) para sistemas de paneles</v>
          </cell>
        </row>
        <row r="47256">
          <cell r="A47256">
            <v>56111602</v>
          </cell>
          <cell r="B47256" t="str">
            <v>Almacenamiento para sistemas de paneles</v>
          </cell>
        </row>
        <row r="47257">
          <cell r="A47257">
            <v>56111603</v>
          </cell>
          <cell r="B47257" t="str">
            <v>Organizadores para sistemas de paneles</v>
          </cell>
        </row>
        <row r="47258">
          <cell r="A47258">
            <v>56111604</v>
          </cell>
          <cell r="B47258" t="str">
            <v>Superficies de trabajo para sistemas de paneles</v>
          </cell>
        </row>
        <row r="47259">
          <cell r="A47259">
            <v>56111605</v>
          </cell>
          <cell r="B47259" t="str">
            <v>Iluminación o electricidad o componentes de información para sistemas de paneles</v>
          </cell>
        </row>
        <row r="47260">
          <cell r="A47260">
            <v>56111606</v>
          </cell>
          <cell r="B47260" t="str">
            <v>Partes o accesorios para sistemas de paneles</v>
          </cell>
        </row>
        <row r="47261">
          <cell r="A47261">
            <v>56111700</v>
          </cell>
          <cell r="B47261" t="str">
            <v>Casegood y sistemas no modulares</v>
          </cell>
        </row>
        <row r="47262">
          <cell r="A47262">
            <v>56111701</v>
          </cell>
          <cell r="B47262" t="str">
            <v>Escritorios no modulares</v>
          </cell>
        </row>
        <row r="47263">
          <cell r="A47263">
            <v>56111702</v>
          </cell>
          <cell r="B47263" t="str">
            <v>Cajoneras o estanterías no modulares</v>
          </cell>
        </row>
        <row r="47264">
          <cell r="A47264">
            <v>56111703</v>
          </cell>
          <cell r="B47264" t="str">
            <v>Almacenamiento no modular</v>
          </cell>
        </row>
        <row r="47265">
          <cell r="A47265">
            <v>56111704</v>
          </cell>
          <cell r="B47265" t="str">
            <v>Organizadores no modular</v>
          </cell>
        </row>
        <row r="47266">
          <cell r="A47266">
            <v>56111705</v>
          </cell>
          <cell r="B47266" t="str">
            <v>Iluminación o electricidad o componentes de información no modulares</v>
          </cell>
        </row>
        <row r="47267">
          <cell r="A47267">
            <v>56111706</v>
          </cell>
          <cell r="B47267" t="str">
            <v>Partes o accesorios no modulares</v>
          </cell>
        </row>
        <row r="47268">
          <cell r="A47268">
            <v>56111707</v>
          </cell>
          <cell r="B47268" t="str">
            <v>Repisas no modulares</v>
          </cell>
        </row>
        <row r="47269">
          <cell r="A47269">
            <v>56111800</v>
          </cell>
          <cell r="B47269" t="str">
            <v>Muebles independientes</v>
          </cell>
        </row>
        <row r="47270">
          <cell r="A47270">
            <v>56111801</v>
          </cell>
          <cell r="B47270" t="str">
            <v>Iluminación o electricidad o componentes de información de pie</v>
          </cell>
        </row>
        <row r="47271">
          <cell r="A47271">
            <v>56111802</v>
          </cell>
          <cell r="B47271" t="str">
            <v>Mesas individuales (sin apoyo)</v>
          </cell>
        </row>
        <row r="47272">
          <cell r="A47272">
            <v>56111803</v>
          </cell>
          <cell r="B47272" t="str">
            <v>Almacenamiento individual (sin apoyo)</v>
          </cell>
        </row>
        <row r="47273">
          <cell r="A47273">
            <v>56111804</v>
          </cell>
          <cell r="B47273" t="str">
            <v>Organizadores individual (sin apoyo)</v>
          </cell>
        </row>
        <row r="47274">
          <cell r="A47274">
            <v>56111805</v>
          </cell>
          <cell r="B47274" t="str">
            <v>Partes o accesorios individuales (sin apoyo)</v>
          </cell>
        </row>
        <row r="47275">
          <cell r="A47275">
            <v>56111806</v>
          </cell>
          <cell r="B47275" t="str">
            <v>Silla giratoria para peluquería</v>
          </cell>
        </row>
        <row r="47276">
          <cell r="A47276">
            <v>56111900</v>
          </cell>
          <cell r="B47276" t="str">
            <v>Muebles industriales</v>
          </cell>
        </row>
        <row r="47277">
          <cell r="A47277">
            <v>56111901</v>
          </cell>
          <cell r="B47277" t="str">
            <v>Iluminación o electricidad o componentes de información industriales</v>
          </cell>
        </row>
        <row r="47278">
          <cell r="A47278">
            <v>56111902</v>
          </cell>
          <cell r="B47278" t="str">
            <v>Superficies de trabajo industriales</v>
          </cell>
        </row>
        <row r="47279">
          <cell r="A47279">
            <v>56111903</v>
          </cell>
          <cell r="B47279" t="str">
            <v>Unidades de almacenamiento industriales</v>
          </cell>
        </row>
        <row r="47280">
          <cell r="A47280">
            <v>56111904</v>
          </cell>
          <cell r="B47280" t="str">
            <v>Organizadores industriales</v>
          </cell>
        </row>
        <row r="47281">
          <cell r="A47281">
            <v>56111905</v>
          </cell>
          <cell r="B47281" t="str">
            <v>Partes o accesorios industriales</v>
          </cell>
        </row>
        <row r="47282">
          <cell r="A47282">
            <v>56111906</v>
          </cell>
          <cell r="B47282" t="str">
            <v>Gabinetes o cajones o estantes industriales</v>
          </cell>
        </row>
        <row r="47283">
          <cell r="A47283">
            <v>56111907</v>
          </cell>
          <cell r="B47283" t="str">
            <v>Carritos de herramientas industriales</v>
          </cell>
        </row>
        <row r="47284">
          <cell r="A47284">
            <v>56112000</v>
          </cell>
          <cell r="B47284" t="str">
            <v>Muebles de apoyo de la computadora</v>
          </cell>
        </row>
        <row r="47285">
          <cell r="A47285">
            <v>56112001</v>
          </cell>
          <cell r="B47285" t="str">
            <v>Iluminación o electricidad o componentes de información de soporte para computadores</v>
          </cell>
        </row>
        <row r="47286">
          <cell r="A47286">
            <v>56112002</v>
          </cell>
          <cell r="B47286" t="str">
            <v>Superficies de trabajo de soporte para computadores</v>
          </cell>
        </row>
        <row r="47287">
          <cell r="A47287">
            <v>56112003</v>
          </cell>
          <cell r="B47287" t="str">
            <v>Accesorios de almacenamiento de soporte para computadores</v>
          </cell>
        </row>
        <row r="47288">
          <cell r="A47288">
            <v>56112004</v>
          </cell>
          <cell r="B47288" t="str">
            <v>Organizadores de soporte para computadores</v>
          </cell>
        </row>
        <row r="47289">
          <cell r="A47289">
            <v>56112005</v>
          </cell>
          <cell r="B47289" t="str">
            <v>Partes o accesorios de soporte para computadores</v>
          </cell>
        </row>
        <row r="47290">
          <cell r="A47290">
            <v>56112100</v>
          </cell>
          <cell r="B47290" t="str">
            <v>Asientos</v>
          </cell>
        </row>
        <row r="47291">
          <cell r="A47291">
            <v>56112101</v>
          </cell>
          <cell r="B47291" t="str">
            <v>Silletería para auditorios o estadios o uso especiales</v>
          </cell>
        </row>
        <row r="47292">
          <cell r="A47292">
            <v>56112102</v>
          </cell>
          <cell r="B47292" t="str">
            <v>Sillas para grupos de trabajo</v>
          </cell>
        </row>
        <row r="47293">
          <cell r="A47293">
            <v>56112103</v>
          </cell>
          <cell r="B47293" t="str">
            <v>Sillas para visitantes</v>
          </cell>
        </row>
        <row r="47294">
          <cell r="A47294">
            <v>56112104</v>
          </cell>
          <cell r="B47294" t="str">
            <v>Sillas para ejecutivos</v>
          </cell>
        </row>
        <row r="47295">
          <cell r="A47295">
            <v>56112105</v>
          </cell>
          <cell r="B47295" t="str">
            <v>Sillas para descansar</v>
          </cell>
        </row>
        <row r="47296">
          <cell r="A47296">
            <v>56112106</v>
          </cell>
          <cell r="B47296" t="str">
            <v>Sillas altas (taburetes)</v>
          </cell>
        </row>
        <row r="47297">
          <cell r="A47297">
            <v>56112107</v>
          </cell>
          <cell r="B47297" t="str">
            <v>Partes o accesorios para sillas</v>
          </cell>
        </row>
        <row r="47298">
          <cell r="A47298">
            <v>56112108</v>
          </cell>
          <cell r="B47298" t="str">
            <v>Combinación de asiento con escritorio</v>
          </cell>
        </row>
        <row r="47299">
          <cell r="A47299">
            <v>56112109</v>
          </cell>
          <cell r="B47299" t="str">
            <v>Bancos</v>
          </cell>
        </row>
        <row r="47300">
          <cell r="A47300">
            <v>56112110</v>
          </cell>
          <cell r="B47300" t="str">
            <v>Sillas para músicos</v>
          </cell>
        </row>
        <row r="47301">
          <cell r="A47301">
            <v>56112111</v>
          </cell>
          <cell r="B47301" t="str">
            <v>Sillas de seguridad para bebés</v>
          </cell>
        </row>
        <row r="47302">
          <cell r="A47302">
            <v>56112200</v>
          </cell>
          <cell r="B47302" t="str">
            <v>Sistemas de escritorios</v>
          </cell>
        </row>
        <row r="47303">
          <cell r="A47303">
            <v>56112201</v>
          </cell>
          <cell r="B47303" t="str">
            <v>Biombos (separadores) para escritorio</v>
          </cell>
        </row>
        <row r="47304">
          <cell r="A47304">
            <v>56112202</v>
          </cell>
          <cell r="B47304" t="str">
            <v>Componentes para almacenamiento de escritorio</v>
          </cell>
        </row>
        <row r="47305">
          <cell r="A47305">
            <v>56112203</v>
          </cell>
          <cell r="B47305" t="str">
            <v>Componentes organizadores par escritorio</v>
          </cell>
        </row>
        <row r="47306">
          <cell r="A47306">
            <v>56112204</v>
          </cell>
          <cell r="B47306" t="str">
            <v>Superficies de trabajo</v>
          </cell>
        </row>
        <row r="47307">
          <cell r="A47307">
            <v>56112205</v>
          </cell>
          <cell r="B47307" t="str">
            <v>Componentes de iluminación, electricidad o información</v>
          </cell>
        </row>
        <row r="47308">
          <cell r="A47308">
            <v>56112206</v>
          </cell>
          <cell r="B47308" t="str">
            <v>Partes y accesorios relacionados con sistemas de escritorio</v>
          </cell>
        </row>
        <row r="47309">
          <cell r="A47309">
            <v>56112300</v>
          </cell>
          <cell r="B47309" t="str">
            <v>Partes y accesorios para asientos de auditorios o estadios o de uso especial</v>
          </cell>
        </row>
        <row r="47310">
          <cell r="A47310">
            <v>56112301</v>
          </cell>
          <cell r="B47310" t="str">
            <v>Espaldares</v>
          </cell>
        </row>
        <row r="47311">
          <cell r="A47311">
            <v>56112302</v>
          </cell>
          <cell r="B47311" t="str">
            <v>Armazones para fijar asientos</v>
          </cell>
        </row>
        <row r="47312">
          <cell r="A47312">
            <v>56112303</v>
          </cell>
          <cell r="B47312" t="str">
            <v>Pivotes (ejes) para asientos</v>
          </cell>
        </row>
        <row r="47313">
          <cell r="A47313">
            <v>56112304</v>
          </cell>
          <cell r="B47313" t="str">
            <v>Cojín del asiento</v>
          </cell>
        </row>
        <row r="47314">
          <cell r="A47314">
            <v>56121000</v>
          </cell>
          <cell r="B47314" t="str">
            <v>Mobiliario de biblioteca</v>
          </cell>
        </row>
        <row r="47315">
          <cell r="A47315">
            <v>56121001</v>
          </cell>
          <cell r="B47315" t="str">
            <v>Carritos para libros</v>
          </cell>
        </row>
        <row r="47316">
          <cell r="A47316">
            <v>56121002</v>
          </cell>
          <cell r="B47316" t="str">
            <v>Escritorios o componentes de circulación para bibliotecarios</v>
          </cell>
        </row>
        <row r="47317">
          <cell r="A47317">
            <v>56121003</v>
          </cell>
          <cell r="B47317" t="str">
            <v>Muebles para devolver libros</v>
          </cell>
        </row>
        <row r="47318">
          <cell r="A47318">
            <v>56121004</v>
          </cell>
          <cell r="B47318" t="str">
            <v>Unidades de catálogo de tarjetas</v>
          </cell>
        </row>
        <row r="47319">
          <cell r="A47319">
            <v>56121005</v>
          </cell>
          <cell r="B47319" t="str">
            <v>Estanterías para diccionarios</v>
          </cell>
        </row>
        <row r="47320">
          <cell r="A47320">
            <v>56121006</v>
          </cell>
          <cell r="B47320" t="str">
            <v>Bancas tapizadas</v>
          </cell>
        </row>
        <row r="47321">
          <cell r="A47321">
            <v>56121007</v>
          </cell>
          <cell r="B47321" t="str">
            <v>Tablas de acceso público</v>
          </cell>
        </row>
        <row r="47322">
          <cell r="A47322">
            <v>56121008</v>
          </cell>
          <cell r="B47322" t="str">
            <v>Unidades para ojear libros</v>
          </cell>
        </row>
        <row r="47323">
          <cell r="A47323">
            <v>56121009</v>
          </cell>
          <cell r="B47323" t="str">
            <v>Mesas de lectura inclinadas</v>
          </cell>
        </row>
        <row r="47324">
          <cell r="A47324">
            <v>56121010</v>
          </cell>
          <cell r="B47324" t="str">
            <v>Kioscos de libros</v>
          </cell>
        </row>
        <row r="47325">
          <cell r="A47325">
            <v>56121011</v>
          </cell>
          <cell r="B47325" t="str">
            <v>Exhibidores de discos compactos o de audio casetes para bibliotecas</v>
          </cell>
        </row>
        <row r="47326">
          <cell r="A47326">
            <v>56121012</v>
          </cell>
          <cell r="B47326" t="str">
            <v>Stands de islas giratorias</v>
          </cell>
        </row>
        <row r="47327">
          <cell r="A47327">
            <v>56121014</v>
          </cell>
          <cell r="B47327" t="str">
            <v>Bolsas o estantes para bolsas</v>
          </cell>
        </row>
        <row r="47328">
          <cell r="A47328">
            <v>56121015</v>
          </cell>
          <cell r="B47328" t="str">
            <v>Estantes móviles para libros</v>
          </cell>
        </row>
        <row r="47329">
          <cell r="A47329">
            <v>56121100</v>
          </cell>
          <cell r="B47329" t="str">
            <v>Mobiliario de clase de arte</v>
          </cell>
        </row>
        <row r="47330">
          <cell r="A47330">
            <v>56121101</v>
          </cell>
          <cell r="B47330" t="str">
            <v>Caballetes</v>
          </cell>
        </row>
        <row r="47331">
          <cell r="A47331">
            <v>56121102</v>
          </cell>
          <cell r="B47331" t="str">
            <v>Mesas de dibujo para estudiantes</v>
          </cell>
        </row>
        <row r="47332">
          <cell r="A47332">
            <v>56121200</v>
          </cell>
          <cell r="B47332" t="str">
            <v>Mobiliario de sala de primeros auxilios</v>
          </cell>
        </row>
        <row r="47333">
          <cell r="A47333">
            <v>56121201</v>
          </cell>
          <cell r="B47333" t="str">
            <v>Camilla de primeros auxilios</v>
          </cell>
        </row>
        <row r="47334">
          <cell r="A47334">
            <v>56121300</v>
          </cell>
          <cell r="B47334" t="str">
            <v>Accesorios de instalaciones educativas generales</v>
          </cell>
        </row>
        <row r="47335">
          <cell r="A47335">
            <v>56121301</v>
          </cell>
          <cell r="B47335" t="str">
            <v>Escenarios pequeños (por ejemplo para un coro)</v>
          </cell>
        </row>
        <row r="47336">
          <cell r="A47336">
            <v>56121302</v>
          </cell>
          <cell r="B47336" t="str">
            <v>Carritos para mover mesas o asientos</v>
          </cell>
        </row>
        <row r="47337">
          <cell r="A47337">
            <v>56121303</v>
          </cell>
          <cell r="B47337" t="str">
            <v>Esteras de caucho para pisos</v>
          </cell>
        </row>
        <row r="47338">
          <cell r="A47338">
            <v>56121304</v>
          </cell>
          <cell r="B47338" t="str">
            <v>Mesas para planos</v>
          </cell>
        </row>
        <row r="47339">
          <cell r="A47339">
            <v>56121400</v>
          </cell>
          <cell r="B47339" t="str">
            <v>Mobiliario de cafetería y comedor</v>
          </cell>
        </row>
        <row r="47340">
          <cell r="A47340">
            <v>56121401</v>
          </cell>
          <cell r="B47340" t="str">
            <v>Mesas móviles para bancos</v>
          </cell>
        </row>
        <row r="47341">
          <cell r="A47341">
            <v>56121402</v>
          </cell>
          <cell r="B47341" t="str">
            <v>Mesas móviles para taburetes</v>
          </cell>
        </row>
        <row r="47342">
          <cell r="A47342">
            <v>56121403</v>
          </cell>
          <cell r="B47342" t="str">
            <v>Mesas móviles</v>
          </cell>
        </row>
        <row r="47343">
          <cell r="A47343">
            <v>56121500</v>
          </cell>
          <cell r="B47343" t="str">
            <v>Mobiliario general de aula</v>
          </cell>
        </row>
        <row r="47344">
          <cell r="A47344">
            <v>56121501</v>
          </cell>
          <cell r="B47344" t="str">
            <v>Mesas para actividades</v>
          </cell>
        </row>
        <row r="47345">
          <cell r="A47345">
            <v>56121502</v>
          </cell>
          <cell r="B47345" t="str">
            <v>Asientos para aulas de clase</v>
          </cell>
        </row>
        <row r="47346">
          <cell r="A47346">
            <v>56121503</v>
          </cell>
          <cell r="B47346" t="str">
            <v>Bancos para aulas de clase</v>
          </cell>
        </row>
        <row r="47347">
          <cell r="A47347">
            <v>56121504</v>
          </cell>
          <cell r="B47347" t="str">
            <v>Taburetes para aulas de clase</v>
          </cell>
        </row>
        <row r="47348">
          <cell r="A47348">
            <v>56121505</v>
          </cell>
          <cell r="B47348" t="str">
            <v>Mesas para aulas de clase</v>
          </cell>
        </row>
        <row r="47349">
          <cell r="A47349">
            <v>56121506</v>
          </cell>
          <cell r="B47349" t="str">
            <v>Pupitres</v>
          </cell>
        </row>
        <row r="47350">
          <cell r="A47350">
            <v>56121507</v>
          </cell>
          <cell r="B47350" t="str">
            <v>Bancas cubículo (pupitres con bloqueo visual para evitar distracciones)</v>
          </cell>
        </row>
        <row r="47351">
          <cell r="A47351">
            <v>56121508</v>
          </cell>
          <cell r="B47351" t="str">
            <v>Pupitres de computador para estudiantes</v>
          </cell>
        </row>
        <row r="47352">
          <cell r="A47352">
            <v>56121509</v>
          </cell>
          <cell r="B47352" t="str">
            <v>Mesas de computador para estudiantes</v>
          </cell>
        </row>
        <row r="47353">
          <cell r="A47353">
            <v>56121510</v>
          </cell>
          <cell r="B47353" t="str">
            <v>Pupitres de profesor</v>
          </cell>
        </row>
        <row r="47354">
          <cell r="A47354">
            <v>56121600</v>
          </cell>
          <cell r="B47354" t="str">
            <v>Mobiliario para el tiempo de descanso y ocio creativo para guardería infantil e instalaciones para niños</v>
          </cell>
        </row>
        <row r="47355">
          <cell r="A47355">
            <v>56121601</v>
          </cell>
          <cell r="B47355" t="str">
            <v>Sets de sala de tamaño de niños</v>
          </cell>
        </row>
        <row r="47356">
          <cell r="A47356">
            <v>56121602</v>
          </cell>
          <cell r="B47356" t="str">
            <v>Sofás de tamaño de niños</v>
          </cell>
        </row>
        <row r="47357">
          <cell r="A47357">
            <v>56121603</v>
          </cell>
          <cell r="B47357" t="str">
            <v>Sillones de tamaño de niños</v>
          </cell>
        </row>
        <row r="47358">
          <cell r="A47358">
            <v>56121604</v>
          </cell>
          <cell r="B47358" t="str">
            <v>Pufs de tamaño de niños</v>
          </cell>
        </row>
        <row r="47359">
          <cell r="A47359">
            <v>56121605</v>
          </cell>
          <cell r="B47359" t="str">
            <v>Biombos de poca altura o paneles para jugar</v>
          </cell>
        </row>
        <row r="47360">
          <cell r="A47360">
            <v>56121606</v>
          </cell>
          <cell r="B47360" t="str">
            <v>Esterillas de descanso para niños</v>
          </cell>
        </row>
        <row r="47361">
          <cell r="A47361">
            <v>56121607</v>
          </cell>
          <cell r="B47361" t="str">
            <v>Estantes o percheros para esterillas de descanso para niños</v>
          </cell>
        </row>
        <row r="47362">
          <cell r="A47362">
            <v>56121608</v>
          </cell>
          <cell r="B47362" t="str">
            <v>Catres para niños</v>
          </cell>
        </row>
        <row r="47363">
          <cell r="A47363">
            <v>56121609</v>
          </cell>
          <cell r="B47363" t="str">
            <v>Cargadores de catres para niños</v>
          </cell>
        </row>
        <row r="47364">
          <cell r="A47364">
            <v>56121610</v>
          </cell>
          <cell r="B47364" t="str">
            <v>Centros de actividades para catres para niños</v>
          </cell>
        </row>
        <row r="47365">
          <cell r="A47365">
            <v>56121611</v>
          </cell>
          <cell r="B47365" t="str">
            <v>Mesas para bebés</v>
          </cell>
        </row>
        <row r="47366">
          <cell r="A47366">
            <v>56121700</v>
          </cell>
          <cell r="B47366" t="str">
            <v>Módulos de almacenamiento general y de libros para las aulas</v>
          </cell>
        </row>
        <row r="47367">
          <cell r="A47367">
            <v>56121701</v>
          </cell>
          <cell r="B47367" t="str">
            <v>Unidades de almacenamiento general</v>
          </cell>
        </row>
        <row r="47368">
          <cell r="A47368">
            <v>56121702</v>
          </cell>
          <cell r="B47368" t="str">
            <v>Unidades de almacenamiento de libros</v>
          </cell>
        </row>
        <row r="47369">
          <cell r="A47369">
            <v>56121703</v>
          </cell>
          <cell r="B47369" t="str">
            <v>Cubos (modulares) para guardar juguetes</v>
          </cell>
        </row>
        <row r="47370">
          <cell r="A47370">
            <v>56121704</v>
          </cell>
          <cell r="B47370" t="str">
            <v>Gabinetes institucionales de almacenamiento</v>
          </cell>
        </row>
        <row r="47371">
          <cell r="A47371">
            <v>56121800</v>
          </cell>
          <cell r="B47371" t="str">
            <v>Mobiliario y accesorios de aulas vocacionales</v>
          </cell>
        </row>
        <row r="47372">
          <cell r="A47372">
            <v>56121801</v>
          </cell>
          <cell r="B47372" t="str">
            <v>Gabinetes para almacenamiento de herramientas de educación técnico o gabinetes con herramientas</v>
          </cell>
        </row>
        <row r="47373">
          <cell r="A47373">
            <v>56121802</v>
          </cell>
          <cell r="B47373" t="str">
            <v>Gabinetes para almacenamiento de herramientas de taller general o gabinetes con herramientas</v>
          </cell>
        </row>
        <row r="47374">
          <cell r="A47374">
            <v>56121803</v>
          </cell>
          <cell r="B47374" t="str">
            <v>Gabinetes para almacenamiento de herramientas para trabajar en madera o gabinetes con herramientas</v>
          </cell>
        </row>
        <row r="47375">
          <cell r="A47375">
            <v>56121804</v>
          </cell>
          <cell r="B47375" t="str">
            <v>Escritorio técnico para instructores</v>
          </cell>
        </row>
        <row r="47376">
          <cell r="A47376">
            <v>56121805</v>
          </cell>
          <cell r="B47376" t="str">
            <v>Archivos planos</v>
          </cell>
        </row>
        <row r="47377">
          <cell r="A47377">
            <v>56121900</v>
          </cell>
          <cell r="B47377" t="str">
            <v>Mobiliario de demostración</v>
          </cell>
        </row>
        <row r="47378">
          <cell r="A47378">
            <v>56121901</v>
          </cell>
          <cell r="B47378" t="str">
            <v>Mesas de demostración de máquinas de coser</v>
          </cell>
        </row>
        <row r="47379">
          <cell r="A47379">
            <v>56121902</v>
          </cell>
          <cell r="B47379" t="str">
            <v>Stands exhibidores</v>
          </cell>
        </row>
        <row r="47380">
          <cell r="A47380">
            <v>56121903</v>
          </cell>
          <cell r="B47380" t="str">
            <v>Gabinete de preservación de reliquias</v>
          </cell>
        </row>
        <row r="47381">
          <cell r="A47381">
            <v>56122000</v>
          </cell>
          <cell r="B47381" t="str">
            <v>Muebles de laboratorio</v>
          </cell>
        </row>
        <row r="47382">
          <cell r="A47382">
            <v>56122001</v>
          </cell>
          <cell r="B47382" t="str">
            <v>Bancas de laboratorio</v>
          </cell>
        </row>
        <row r="47383">
          <cell r="A47383">
            <v>56122002</v>
          </cell>
          <cell r="B47383" t="str">
            <v>Unidades o accesorios de almacenamiento para laboratorios</v>
          </cell>
        </row>
        <row r="47384">
          <cell r="A47384">
            <v>56122003</v>
          </cell>
          <cell r="B47384" t="str">
            <v>Puestos de trabajo para laboratorios</v>
          </cell>
        </row>
        <row r="47385">
          <cell r="A47385">
            <v>56122004</v>
          </cell>
          <cell r="B47385" t="str">
            <v>Unidades de bases para lavamanos</v>
          </cell>
        </row>
        <row r="47386">
          <cell r="A47386">
            <v>56131500</v>
          </cell>
          <cell r="B47386" t="str">
            <v>Maniquíes y formas</v>
          </cell>
        </row>
        <row r="47387">
          <cell r="A47387">
            <v>56131501</v>
          </cell>
          <cell r="B47387" t="str">
            <v>Formas de busto</v>
          </cell>
        </row>
        <row r="47388">
          <cell r="A47388">
            <v>56131502</v>
          </cell>
          <cell r="B47388" t="str">
            <v>Formas de cabezas</v>
          </cell>
        </row>
        <row r="47389">
          <cell r="A47389">
            <v>56131503</v>
          </cell>
          <cell r="B47389" t="str">
            <v>Formas de cuello</v>
          </cell>
        </row>
        <row r="47390">
          <cell r="A47390">
            <v>56131504</v>
          </cell>
          <cell r="B47390" t="str">
            <v>Formas de cuerpo completo o maniquíes</v>
          </cell>
        </row>
        <row r="47391">
          <cell r="A47391">
            <v>56131600</v>
          </cell>
          <cell r="B47391" t="str">
            <v>Exhibidores y accesorios auto soportados para mercancías</v>
          </cell>
        </row>
        <row r="47392">
          <cell r="A47392">
            <v>56131601</v>
          </cell>
          <cell r="B47392" t="str">
            <v>Stands de piso</v>
          </cell>
        </row>
        <row r="47393">
          <cell r="A47393">
            <v>56131602</v>
          </cell>
          <cell r="B47393" t="str">
            <v>Postes de exhibición individuales</v>
          </cell>
        </row>
        <row r="47394">
          <cell r="A47394">
            <v>56131603</v>
          </cell>
          <cell r="B47394" t="str">
            <v>Mostradores de venta</v>
          </cell>
        </row>
        <row r="47395">
          <cell r="A47395">
            <v>56131604</v>
          </cell>
          <cell r="B47395" t="str">
            <v>Componentes de centros de pinturas de colores</v>
          </cell>
        </row>
        <row r="47396">
          <cell r="A47396">
            <v>56131605</v>
          </cell>
          <cell r="B47396" t="str">
            <v>Tablas de madera para exhibir productos de pintura</v>
          </cell>
        </row>
        <row r="47397">
          <cell r="A47397">
            <v>56131606</v>
          </cell>
          <cell r="B47397" t="str">
            <v>Abanico para exhibir muestras de pintura</v>
          </cell>
        </row>
        <row r="47398">
          <cell r="A47398">
            <v>56131607</v>
          </cell>
          <cell r="B47398" t="str">
            <v>Selección de inspiración de color</v>
          </cell>
        </row>
        <row r="47399">
          <cell r="A47399">
            <v>56131700</v>
          </cell>
          <cell r="B47399" t="str">
            <v>Aparatos, estantes, sistemas y accesorios para instalación de mercancías</v>
          </cell>
        </row>
        <row r="47400">
          <cell r="A47400">
            <v>56131701</v>
          </cell>
          <cell r="B47400" t="str">
            <v>Barras para colgar artículos</v>
          </cell>
        </row>
        <row r="47401">
          <cell r="A47401">
            <v>56131702</v>
          </cell>
          <cell r="B47401" t="str">
            <v>Canastas para mercancías</v>
          </cell>
        </row>
        <row r="47402">
          <cell r="A47402">
            <v>56131703</v>
          </cell>
          <cell r="B47402" t="str">
            <v>Ganchos o cascadas exhibidoras</v>
          </cell>
        </row>
        <row r="47403">
          <cell r="A47403">
            <v>56141500</v>
          </cell>
          <cell r="B47403" t="str">
            <v>Adornos cerámicos para el hogar</v>
          </cell>
        </row>
        <row r="47404">
          <cell r="A47404">
            <v>56141501</v>
          </cell>
          <cell r="B47404" t="str">
            <v>Tazones de cerámica</v>
          </cell>
        </row>
        <row r="47405">
          <cell r="A47405">
            <v>56141502</v>
          </cell>
          <cell r="B47405" t="str">
            <v>Platos grandes o pequeños de cerámica</v>
          </cell>
        </row>
        <row r="47406">
          <cell r="A47406">
            <v>56141503</v>
          </cell>
          <cell r="B47406" t="str">
            <v>Vasos de cerámica</v>
          </cell>
        </row>
        <row r="47407">
          <cell r="A47407">
            <v>56141504</v>
          </cell>
          <cell r="B47407" t="str">
            <v>Estatuillas o figuras de cerámica</v>
          </cell>
        </row>
        <row r="47408">
          <cell r="A47408">
            <v>56141600</v>
          </cell>
          <cell r="B47408" t="str">
            <v>Adornos de vidrio para el hogar</v>
          </cell>
        </row>
        <row r="47409">
          <cell r="A47409">
            <v>56141601</v>
          </cell>
          <cell r="B47409" t="str">
            <v>Tazones de vidrio</v>
          </cell>
        </row>
        <row r="47410">
          <cell r="A47410">
            <v>56141602</v>
          </cell>
          <cell r="B47410" t="str">
            <v>Vasos de vidrio</v>
          </cell>
        </row>
        <row r="47411">
          <cell r="A47411">
            <v>56141603</v>
          </cell>
          <cell r="B47411" t="str">
            <v>Platos grandes o pequeños de vidrio</v>
          </cell>
        </row>
        <row r="47412">
          <cell r="A47412">
            <v>56141604</v>
          </cell>
          <cell r="B47412" t="str">
            <v>Estatuillas o figuras de vidrio</v>
          </cell>
        </row>
        <row r="47413">
          <cell r="A47413">
            <v>60101000</v>
          </cell>
          <cell r="B47413" t="str">
            <v>Kits de matemáticas</v>
          </cell>
        </row>
        <row r="47414">
          <cell r="A47414">
            <v>60101001</v>
          </cell>
          <cell r="B47414" t="str">
            <v>Kits de matemáticas para sumar</v>
          </cell>
        </row>
        <row r="47415">
          <cell r="A47415">
            <v>60101002</v>
          </cell>
          <cell r="B47415" t="str">
            <v>Kits de matemáticas para dividir</v>
          </cell>
        </row>
        <row r="47416">
          <cell r="A47416">
            <v>60101003</v>
          </cell>
          <cell r="B47416" t="str">
            <v>Kits de matemáticas de fracciones</v>
          </cell>
        </row>
        <row r="47417">
          <cell r="A47417">
            <v>60101004</v>
          </cell>
          <cell r="B47417" t="str">
            <v>Kits de matemáticas para bachillerato básico</v>
          </cell>
        </row>
        <row r="47418">
          <cell r="A47418">
            <v>60101005</v>
          </cell>
          <cell r="B47418" t="str">
            <v xml:space="preserve">Kits de matemáticas para la primera infancia  </v>
          </cell>
        </row>
        <row r="47419">
          <cell r="A47419">
            <v>60101006</v>
          </cell>
          <cell r="B47419" t="str">
            <v>Kits de matemáticas para mediciones</v>
          </cell>
        </row>
        <row r="47420">
          <cell r="A47420">
            <v>60101007</v>
          </cell>
          <cell r="B47420" t="str">
            <v>Kits de matemáticas para multiplicar</v>
          </cell>
        </row>
        <row r="47421">
          <cell r="A47421">
            <v>60101008</v>
          </cell>
          <cell r="B47421" t="str">
            <v>Kits de matemáticas para primaria</v>
          </cell>
        </row>
        <row r="47422">
          <cell r="A47422">
            <v>60101009</v>
          </cell>
          <cell r="B47422" t="str">
            <v>Kits de matemáticas para restar</v>
          </cell>
        </row>
        <row r="47423">
          <cell r="A47423">
            <v>60101010</v>
          </cell>
          <cell r="B47423" t="str">
            <v>Kits de matemáticas para bachillerato</v>
          </cell>
        </row>
        <row r="47424">
          <cell r="A47424">
            <v>60101100</v>
          </cell>
          <cell r="B47424" t="str">
            <v>Materiales electrónicos de aprendizaje</v>
          </cell>
        </row>
        <row r="47425">
          <cell r="A47425">
            <v>60101101</v>
          </cell>
          <cell r="B47425" t="str">
            <v>Lectores electrónicos de tarjetas</v>
          </cell>
        </row>
        <row r="47426">
          <cell r="A47426">
            <v>60101102</v>
          </cell>
          <cell r="B47426" t="str">
            <v>Materiales de aprendizaje electrónico basados en el plan de estudios</v>
          </cell>
        </row>
        <row r="47427">
          <cell r="A47427">
            <v>60101103</v>
          </cell>
          <cell r="B47427" t="str">
            <v>Globos terráqueos electrónicos</v>
          </cell>
        </row>
        <row r="47428">
          <cell r="A47428">
            <v>60101104</v>
          </cell>
          <cell r="B47428" t="str">
            <v>Máquinas electrónicas de pruebas</v>
          </cell>
        </row>
        <row r="47429">
          <cell r="A47429">
            <v>60101200</v>
          </cell>
          <cell r="B47429" t="str">
            <v>Incentivos educativos</v>
          </cell>
        </row>
        <row r="47430">
          <cell r="A47430">
            <v>60101201</v>
          </cell>
          <cell r="B47430" t="str">
            <v>Adhesivos de seguimiento basados en la biblia</v>
          </cell>
        </row>
        <row r="47431">
          <cell r="A47431">
            <v>60101202</v>
          </cell>
          <cell r="B47431" t="str">
            <v>Tablas de incentivo basados en la biblia</v>
          </cell>
        </row>
        <row r="47432">
          <cell r="A47432">
            <v>60101203</v>
          </cell>
          <cell r="B47432" t="str">
            <v>Adhesivos para pegar en las tablas de incentivo</v>
          </cell>
        </row>
        <row r="47433">
          <cell r="A47433">
            <v>60101204</v>
          </cell>
          <cell r="B47433" t="str">
            <v>Tablas de incentivo</v>
          </cell>
        </row>
        <row r="47434">
          <cell r="A47434">
            <v>60101205</v>
          </cell>
          <cell r="B47434" t="str">
            <v>Tarjetas perforadas de incentivo</v>
          </cell>
        </row>
        <row r="47435">
          <cell r="A47435">
            <v>60101300</v>
          </cell>
          <cell r="B47435" t="str">
            <v>Adhesivos educativos y suministros</v>
          </cell>
        </row>
        <row r="47436">
          <cell r="A47436">
            <v>60101301</v>
          </cell>
          <cell r="B47436" t="str">
            <v>Adhesivos basados en la biblia</v>
          </cell>
        </row>
        <row r="47437">
          <cell r="A47437">
            <v>60101302</v>
          </cell>
          <cell r="B47437" t="str">
            <v>Adhesivos gigantes</v>
          </cell>
        </row>
        <row r="47438">
          <cell r="A47438">
            <v>60101304</v>
          </cell>
          <cell r="B47438" t="str">
            <v>Adhesivos de fotos</v>
          </cell>
        </row>
        <row r="47439">
          <cell r="A47439">
            <v>60101305</v>
          </cell>
          <cell r="B47439" t="str">
            <v>Adhesivos de recompensa</v>
          </cell>
        </row>
        <row r="47440">
          <cell r="A47440">
            <v>60101306</v>
          </cell>
          <cell r="B47440" t="str">
            <v>Adhesivos perfumados</v>
          </cell>
        </row>
        <row r="47441">
          <cell r="A47441">
            <v>60101307</v>
          </cell>
          <cell r="B47441" t="str">
            <v>Adhesivos de formas</v>
          </cell>
        </row>
        <row r="47442">
          <cell r="A47442">
            <v>60101308</v>
          </cell>
          <cell r="B47442" t="str">
            <v>Adhesivos brillantes</v>
          </cell>
        </row>
        <row r="47443">
          <cell r="A47443">
            <v>60101309</v>
          </cell>
          <cell r="B47443" t="str">
            <v>Adhesivos de recompensa con forma de estrella</v>
          </cell>
        </row>
        <row r="47444">
          <cell r="A47444">
            <v>60101310</v>
          </cell>
          <cell r="B47444" t="str">
            <v>Surtidos de adhesivos</v>
          </cell>
        </row>
        <row r="47445">
          <cell r="A47445">
            <v>60101311</v>
          </cell>
          <cell r="B47445" t="str">
            <v>Libros de adhesivos</v>
          </cell>
        </row>
        <row r="47446">
          <cell r="A47446">
            <v>60101312</v>
          </cell>
          <cell r="B47446" t="str">
            <v>Cajas de adhesivos</v>
          </cell>
        </row>
        <row r="47447">
          <cell r="A47447">
            <v>60101313</v>
          </cell>
          <cell r="B47447" t="str">
            <v>Calcomanías para tatuaje</v>
          </cell>
        </row>
        <row r="47448">
          <cell r="A47448">
            <v>60101314</v>
          </cell>
          <cell r="B47448" t="str">
            <v>Tarjetas didácticas de sumas</v>
          </cell>
        </row>
        <row r="47449">
          <cell r="A47449">
            <v>60101315</v>
          </cell>
          <cell r="B47449" t="str">
            <v>Tarjetas didácticas de cultura general</v>
          </cell>
        </row>
        <row r="47450">
          <cell r="A47450">
            <v>60101316</v>
          </cell>
          <cell r="B47450" t="str">
            <v>Tarjetas didácticas en blanco</v>
          </cell>
        </row>
        <row r="47451">
          <cell r="A47451">
            <v>60101317</v>
          </cell>
          <cell r="B47451" t="str">
            <v>Tarjetas didácticas de divisiones</v>
          </cell>
        </row>
        <row r="47452">
          <cell r="A47452">
            <v>60101318</v>
          </cell>
          <cell r="B47452" t="str">
            <v>Tarjetas didácticas electrónicas</v>
          </cell>
        </row>
        <row r="47453">
          <cell r="A47453">
            <v>60101319</v>
          </cell>
          <cell r="B47453" t="str">
            <v>Tarjetas didácticas de equivalencias</v>
          </cell>
        </row>
        <row r="47454">
          <cell r="A47454">
            <v>60101320</v>
          </cell>
          <cell r="B47454" t="str">
            <v>Tarjetas didácticas de fracciones</v>
          </cell>
        </row>
        <row r="47455">
          <cell r="A47455">
            <v>60101321</v>
          </cell>
          <cell r="B47455" t="str">
            <v>Tarjetas didácticas de mayor que o menor que</v>
          </cell>
        </row>
        <row r="47456">
          <cell r="A47456">
            <v>60101322</v>
          </cell>
          <cell r="B47456" t="str">
            <v>Tarjetas didácticas de multiplicaciones</v>
          </cell>
        </row>
        <row r="47457">
          <cell r="A47457">
            <v>60101323</v>
          </cell>
          <cell r="B47457" t="str">
            <v>Tarjetas didácticas de restas</v>
          </cell>
        </row>
        <row r="47458">
          <cell r="A47458">
            <v>60101324</v>
          </cell>
          <cell r="B47458" t="str">
            <v>Tarjetas didácticas del alfabeto</v>
          </cell>
        </row>
        <row r="47459">
          <cell r="A47459">
            <v>60101325</v>
          </cell>
          <cell r="B47459" t="str">
            <v>Tarjetas didácticas de construcción de palabras</v>
          </cell>
        </row>
        <row r="47460">
          <cell r="A47460">
            <v>60101326</v>
          </cell>
          <cell r="B47460" t="str">
            <v>Tarjetas didácticas de fonética</v>
          </cell>
        </row>
        <row r="47461">
          <cell r="A47461">
            <v>60101327</v>
          </cell>
          <cell r="B47461" t="str">
            <v>Tarjetas didácticas de escritura o escritura a mano</v>
          </cell>
        </row>
        <row r="47462">
          <cell r="A47462">
            <v>60101328</v>
          </cell>
          <cell r="B47462" t="str">
            <v>Tarjetas didácticas de los números</v>
          </cell>
        </row>
        <row r="47463">
          <cell r="A47463">
            <v>60101329</v>
          </cell>
          <cell r="B47463" t="str">
            <v>Tarjetas didácticas del dinero</v>
          </cell>
        </row>
        <row r="47464">
          <cell r="A47464">
            <v>60101330</v>
          </cell>
          <cell r="B47464" t="str">
            <v>Tarjetas didácticas de la hora</v>
          </cell>
        </row>
        <row r="47465">
          <cell r="A47465">
            <v>60101331</v>
          </cell>
          <cell r="B47465" t="str">
            <v>Tarjetas de los estados (departamentos)</v>
          </cell>
        </row>
        <row r="47466">
          <cell r="A47466">
            <v>60101400</v>
          </cell>
          <cell r="B47466" t="str">
            <v>Premios de la clase</v>
          </cell>
        </row>
        <row r="47467">
          <cell r="A47467">
            <v>60101401</v>
          </cell>
          <cell r="B47467" t="str">
            <v>Insignias</v>
          </cell>
        </row>
        <row r="47468">
          <cell r="A47468">
            <v>60101402</v>
          </cell>
          <cell r="B47468" t="str">
            <v>Botones de premio</v>
          </cell>
        </row>
        <row r="47469">
          <cell r="A47469">
            <v>60101403</v>
          </cell>
          <cell r="B47469" t="str">
            <v xml:space="preserve">Coronas de celebración </v>
          </cell>
        </row>
        <row r="47470">
          <cell r="A47470">
            <v>60101404</v>
          </cell>
          <cell r="B47470" t="str">
            <v>Joyas de recompense</v>
          </cell>
        </row>
        <row r="47471">
          <cell r="A47471">
            <v>60101405</v>
          </cell>
          <cell r="B47471" t="str">
            <v>Cintas o escarapelas para el salón de clases</v>
          </cell>
        </row>
        <row r="47472">
          <cell r="A47472">
            <v>60101600</v>
          </cell>
          <cell r="B47472" t="str">
            <v>Diplomas o certificados educativos</v>
          </cell>
        </row>
        <row r="47473">
          <cell r="A47473">
            <v>60101601</v>
          </cell>
          <cell r="B47473" t="str">
            <v xml:space="preserve">Certificados basados en la biblia </v>
          </cell>
        </row>
        <row r="47474">
          <cell r="A47474">
            <v>60101602</v>
          </cell>
          <cell r="B47474" t="str">
            <v xml:space="preserve">Certificados en blanco </v>
          </cell>
        </row>
        <row r="47475">
          <cell r="A47475">
            <v>60101603</v>
          </cell>
          <cell r="B47475" t="str">
            <v>Marcos para certificados</v>
          </cell>
        </row>
        <row r="47476">
          <cell r="A47476">
            <v>60101604</v>
          </cell>
          <cell r="B47476" t="str">
            <v xml:space="preserve">Soportes para certificados </v>
          </cell>
        </row>
        <row r="47477">
          <cell r="A47477">
            <v>60101605</v>
          </cell>
          <cell r="B47477" t="str">
            <v>Cintas para certificados</v>
          </cell>
        </row>
        <row r="47478">
          <cell r="A47478">
            <v>60101606</v>
          </cell>
          <cell r="B47478" t="str">
            <v>Diplomas</v>
          </cell>
        </row>
        <row r="47479">
          <cell r="A47479">
            <v>60101607</v>
          </cell>
          <cell r="B47479" t="str">
            <v>Certificados de idioma extranjero</v>
          </cell>
        </row>
        <row r="47480">
          <cell r="A47480">
            <v>60101608</v>
          </cell>
          <cell r="B47480" t="str">
            <v xml:space="preserve">Certificados de buena actitud </v>
          </cell>
        </row>
        <row r="47481">
          <cell r="A47481">
            <v>60101609</v>
          </cell>
          <cell r="B47481" t="str">
            <v>Certificados específicos de grado</v>
          </cell>
        </row>
        <row r="47482">
          <cell r="A47482">
            <v>60101610</v>
          </cell>
          <cell r="B47482" t="str">
            <v>Certificados específicos de asignatura</v>
          </cell>
        </row>
        <row r="47483">
          <cell r="A47483">
            <v>60101700</v>
          </cell>
          <cell r="B47483" t="str">
            <v>Materiales de recursos del profesor</v>
          </cell>
        </row>
        <row r="47484">
          <cell r="A47484">
            <v>60101701</v>
          </cell>
          <cell r="B47484" t="str">
            <v xml:space="preserve">Libros de recursos para la evaluación </v>
          </cell>
        </row>
        <row r="47485">
          <cell r="A47485">
            <v>60101702</v>
          </cell>
          <cell r="B47485" t="str">
            <v xml:space="preserve">Calendarios o recortables </v>
          </cell>
        </row>
        <row r="47486">
          <cell r="A47486">
            <v>60101703</v>
          </cell>
          <cell r="B47486" t="str">
            <v xml:space="preserve">Materiales pedagógicos para la formación del carácter </v>
          </cell>
        </row>
        <row r="47487">
          <cell r="A47487">
            <v>60101704</v>
          </cell>
          <cell r="B47487" t="str">
            <v>Libros de actividades en clase</v>
          </cell>
        </row>
        <row r="47488">
          <cell r="A47488">
            <v>60101705</v>
          </cell>
          <cell r="B47488" t="str">
            <v>Materiales pedagógicos para el pensamiento crítico</v>
          </cell>
        </row>
        <row r="47489">
          <cell r="A47489">
            <v>60101706</v>
          </cell>
          <cell r="B47489" t="str">
            <v xml:space="preserve">Guías para planes de estudios integrados </v>
          </cell>
        </row>
        <row r="47490">
          <cell r="A47490">
            <v>60101707</v>
          </cell>
          <cell r="B47490" t="str">
            <v>Guías para el plan de estudios</v>
          </cell>
        </row>
        <row r="47491">
          <cell r="A47491">
            <v>60101708</v>
          </cell>
          <cell r="B47491" t="str">
            <v>Gráficos de tela</v>
          </cell>
        </row>
        <row r="47492">
          <cell r="A47492">
            <v>60101709</v>
          </cell>
          <cell r="B47492" t="str">
            <v xml:space="preserve">Materiales para flanelógrafos </v>
          </cell>
        </row>
        <row r="47493">
          <cell r="A47493">
            <v>60101710</v>
          </cell>
          <cell r="B47493" t="str">
            <v xml:space="preserve">Regalos del educador </v>
          </cell>
        </row>
        <row r="47494">
          <cell r="A47494">
            <v>60101711</v>
          </cell>
          <cell r="B47494" t="str">
            <v xml:space="preserve">Sellos para calificar </v>
          </cell>
        </row>
        <row r="47495">
          <cell r="A47495">
            <v>60101712</v>
          </cell>
          <cell r="B47495" t="str">
            <v xml:space="preserve">Pases (permisos) para salir al pasillo </v>
          </cell>
        </row>
        <row r="47496">
          <cell r="A47496">
            <v>60101713</v>
          </cell>
          <cell r="B47496" t="str">
            <v>Materiales pedagógicos para la educación en el hogar</v>
          </cell>
        </row>
        <row r="47497">
          <cell r="A47497">
            <v>60101714</v>
          </cell>
          <cell r="B47497" t="str">
            <v>Recursos para tareas en casa</v>
          </cell>
        </row>
        <row r="47498">
          <cell r="A47498">
            <v>60101715</v>
          </cell>
          <cell r="B47498" t="str">
            <v>Libros de ideas</v>
          </cell>
        </row>
        <row r="47499">
          <cell r="A47499">
            <v>60101716</v>
          </cell>
          <cell r="B47499" t="str">
            <v xml:space="preserve">Materiales para tableros magnéticos </v>
          </cell>
        </row>
        <row r="47500">
          <cell r="A47500">
            <v>60101717</v>
          </cell>
          <cell r="B47500" t="str">
            <v>Placas o etiquetas de identificación</v>
          </cell>
        </row>
        <row r="47501">
          <cell r="A47501">
            <v>60101718</v>
          </cell>
          <cell r="B47501" t="str">
            <v xml:space="preserve">Libros de planificación del profesor </v>
          </cell>
        </row>
        <row r="47502">
          <cell r="A47502">
            <v>60101719</v>
          </cell>
          <cell r="B47502" t="str">
            <v>Cartelera con bolsillos</v>
          </cell>
        </row>
        <row r="47503">
          <cell r="A47503">
            <v>60101720</v>
          </cell>
          <cell r="B47503" t="str">
            <v xml:space="preserve">Postales de comunicación del profesor </v>
          </cell>
        </row>
        <row r="47504">
          <cell r="A47504">
            <v>60101721</v>
          </cell>
          <cell r="B47504" t="str">
            <v xml:space="preserve">Libros de recursos profesionales para el profesor </v>
          </cell>
        </row>
        <row r="47505">
          <cell r="A47505">
            <v>60101722</v>
          </cell>
          <cell r="B47505" t="str">
            <v xml:space="preserve">Libros de calificaciones de la clase del profesor </v>
          </cell>
        </row>
        <row r="47506">
          <cell r="A47506">
            <v>60101723</v>
          </cell>
          <cell r="B47506" t="str">
            <v xml:space="preserve">Diagramas de asientos de los estudiantes en el salón de clases </v>
          </cell>
        </row>
        <row r="47507">
          <cell r="A47507">
            <v>60101724</v>
          </cell>
          <cell r="B47507" t="str">
            <v xml:space="preserve">Carpetas o formularios del profesor suplente </v>
          </cell>
        </row>
        <row r="47508">
          <cell r="A47508">
            <v>60101725</v>
          </cell>
          <cell r="B47508" t="str">
            <v>Libros de actividades o recursos tecnológicos</v>
          </cell>
        </row>
        <row r="47509">
          <cell r="A47509">
            <v>60101726</v>
          </cell>
          <cell r="B47509" t="str">
            <v xml:space="preserve">Guías de referencia sobre tecnología </v>
          </cell>
        </row>
        <row r="47510">
          <cell r="A47510">
            <v>60101727</v>
          </cell>
          <cell r="B47510" t="str">
            <v>Materiales pedagógicos  para hacer exámenes</v>
          </cell>
        </row>
        <row r="47511">
          <cell r="A47511">
            <v>60101728</v>
          </cell>
          <cell r="B47511" t="str">
            <v xml:space="preserve">Materiales de pedagógicos para unidades temáticas </v>
          </cell>
        </row>
        <row r="47512">
          <cell r="A47512">
            <v>60101729</v>
          </cell>
          <cell r="B47512" t="str">
            <v xml:space="preserve">Kits de enseñanza para bachillerato básico </v>
          </cell>
        </row>
        <row r="47513">
          <cell r="A47513">
            <v>60101730</v>
          </cell>
          <cell r="B47513" t="str">
            <v>Manuales de laboratorio</v>
          </cell>
        </row>
        <row r="47514">
          <cell r="A47514">
            <v>60101731</v>
          </cell>
          <cell r="B47514" t="str">
            <v>Rollos o tiras de frases</v>
          </cell>
        </row>
        <row r="47515">
          <cell r="A47515">
            <v>60101732</v>
          </cell>
          <cell r="B47515" t="str">
            <v>Punteros</v>
          </cell>
        </row>
        <row r="47516">
          <cell r="A47516">
            <v>60101800</v>
          </cell>
          <cell r="B47516" t="str">
            <v>Recursos educativos de las clases religiosas</v>
          </cell>
        </row>
        <row r="47517">
          <cell r="A47517">
            <v>60101801</v>
          </cell>
          <cell r="B47517" t="str">
            <v xml:space="preserve">Guías de referencia bíblica </v>
          </cell>
        </row>
        <row r="47518">
          <cell r="A47518">
            <v>60101802</v>
          </cell>
          <cell r="B47518" t="str">
            <v xml:space="preserve">Obras de teatro basadas en la biblia </v>
          </cell>
        </row>
        <row r="47519">
          <cell r="A47519">
            <v>60101803</v>
          </cell>
          <cell r="B47519" t="str">
            <v xml:space="preserve">Libros de actividades o recursos basados en la biblia </v>
          </cell>
        </row>
        <row r="47520">
          <cell r="A47520">
            <v>60101804</v>
          </cell>
          <cell r="B47520" t="str">
            <v xml:space="preserve">Libros de recursos para actividades en la escuela dominical </v>
          </cell>
        </row>
        <row r="47521">
          <cell r="A47521">
            <v>60101805</v>
          </cell>
          <cell r="B47521" t="str">
            <v xml:space="preserve">Recursos para escuelas bíblicas de vacaciones </v>
          </cell>
        </row>
        <row r="47522">
          <cell r="A47522">
            <v>60101806</v>
          </cell>
          <cell r="B47522" t="str">
            <v xml:space="preserve">Emblemas o símbolos sagrados </v>
          </cell>
        </row>
        <row r="47523">
          <cell r="A47523">
            <v>60101807</v>
          </cell>
          <cell r="B47523" t="str">
            <v xml:space="preserve">Rosarios </v>
          </cell>
        </row>
        <row r="47524">
          <cell r="A47524">
            <v>60101808</v>
          </cell>
          <cell r="B47524" t="str">
            <v>Ruedas de oración</v>
          </cell>
        </row>
        <row r="47525">
          <cell r="A47525">
            <v>60101809</v>
          </cell>
          <cell r="B47525" t="str">
            <v xml:space="preserve">Suministros o kits de productos religiosos </v>
          </cell>
        </row>
        <row r="47526">
          <cell r="A47526">
            <v>60101810</v>
          </cell>
          <cell r="B47526" t="str">
            <v xml:space="preserve">Patenas </v>
          </cell>
        </row>
        <row r="47527">
          <cell r="A47527">
            <v>60101811</v>
          </cell>
          <cell r="B47527" t="str">
            <v xml:space="preserve">Vestimentas </v>
          </cell>
        </row>
        <row r="47528">
          <cell r="A47528">
            <v>60101900</v>
          </cell>
          <cell r="B47528" t="str">
            <v>Recursos y materiales de destreza alfabética</v>
          </cell>
        </row>
        <row r="47529">
          <cell r="A47529">
            <v>60101901</v>
          </cell>
          <cell r="B47529" t="str">
            <v xml:space="preserve">Libros de actividades del alfabeto </v>
          </cell>
        </row>
        <row r="47530">
          <cell r="A47530">
            <v>60101902</v>
          </cell>
          <cell r="B47530" t="str">
            <v xml:space="preserve">Cubos con el alfabeto </v>
          </cell>
        </row>
        <row r="47531">
          <cell r="A47531">
            <v>60101903</v>
          </cell>
          <cell r="B47531" t="str">
            <v xml:space="preserve">Cintas adhesivas de escritorio con el alfabeto </v>
          </cell>
        </row>
        <row r="47532">
          <cell r="A47532">
            <v>60101904</v>
          </cell>
          <cell r="B47532" t="str">
            <v xml:space="preserve">Kits del alfabeto </v>
          </cell>
        </row>
        <row r="47533">
          <cell r="A47533">
            <v>60101905</v>
          </cell>
          <cell r="B47533" t="str">
            <v>Fichas con letras del alfabeto</v>
          </cell>
        </row>
        <row r="47534">
          <cell r="A47534">
            <v>60101906</v>
          </cell>
          <cell r="B47534" t="str">
            <v xml:space="preserve">Postales con el alfabeto </v>
          </cell>
        </row>
        <row r="47535">
          <cell r="A47535">
            <v>60101907</v>
          </cell>
          <cell r="B47535" t="str">
            <v xml:space="preserve">Guías de referencia del alfabeto </v>
          </cell>
        </row>
        <row r="47536">
          <cell r="A47536">
            <v>60101908</v>
          </cell>
          <cell r="B47536" t="str">
            <v xml:space="preserve">Libros de recursos del alfabeto </v>
          </cell>
        </row>
        <row r="47537">
          <cell r="A47537">
            <v>60101909</v>
          </cell>
          <cell r="B47537" t="str">
            <v xml:space="preserve">Sellos del alfabeto </v>
          </cell>
        </row>
        <row r="47538">
          <cell r="A47538">
            <v>60101910</v>
          </cell>
          <cell r="B47538" t="str">
            <v>Tarjetas del alfabeto para murales</v>
          </cell>
        </row>
        <row r="47539">
          <cell r="A47539">
            <v>60101911</v>
          </cell>
          <cell r="B47539" t="str">
            <v xml:space="preserve">Alfabetos táctiles </v>
          </cell>
        </row>
        <row r="47540">
          <cell r="A47540">
            <v>60102000</v>
          </cell>
          <cell r="B47540" t="str">
            <v>Materiales de recursos de creación de palabras y accesorios</v>
          </cell>
        </row>
        <row r="47541">
          <cell r="A47541">
            <v>60102001</v>
          </cell>
          <cell r="B47541" t="str">
            <v xml:space="preserve">Espejos para uso logopédico </v>
          </cell>
        </row>
        <row r="47542">
          <cell r="A47542">
            <v>60102002</v>
          </cell>
          <cell r="B47542" t="str">
            <v xml:space="preserve">Materiales pedagógicos para ortografía </v>
          </cell>
        </row>
        <row r="47543">
          <cell r="A47543">
            <v>60102003</v>
          </cell>
          <cell r="B47543" t="str">
            <v xml:space="preserve">Libros de actividades para construcción de palabras </v>
          </cell>
        </row>
        <row r="47544">
          <cell r="A47544">
            <v>60102004</v>
          </cell>
          <cell r="B47544" t="str">
            <v xml:space="preserve">Kits para construcción de palabras </v>
          </cell>
        </row>
        <row r="47545">
          <cell r="A47545">
            <v>60102005</v>
          </cell>
          <cell r="B47545" t="str">
            <v xml:space="preserve">Libros de recursos para construcción de palabras </v>
          </cell>
        </row>
        <row r="47546">
          <cell r="A47546">
            <v>60102006</v>
          </cell>
          <cell r="B47546" t="str">
            <v xml:space="preserve">Fichas para construcción de palabras </v>
          </cell>
        </row>
        <row r="47547">
          <cell r="A47547">
            <v>60102007</v>
          </cell>
          <cell r="B47547" t="str">
            <v>Murales de palabras</v>
          </cell>
        </row>
        <row r="47548">
          <cell r="A47548">
            <v>60102100</v>
          </cell>
          <cell r="B47548" t="str">
            <v>Materiales de recursos de lenguaje</v>
          </cell>
        </row>
        <row r="47549">
          <cell r="A47549">
            <v>60102101</v>
          </cell>
          <cell r="B47549" t="str">
            <v xml:space="preserve">Libros de recursos de adjetivos </v>
          </cell>
        </row>
        <row r="47550">
          <cell r="A47550">
            <v>60102102</v>
          </cell>
          <cell r="B47550" t="str">
            <v xml:space="preserve">Libros de recursos de adverbios </v>
          </cell>
        </row>
        <row r="47551">
          <cell r="A47551">
            <v>60102103</v>
          </cell>
          <cell r="B47551" t="str">
            <v xml:space="preserve">Libros de recursos de gramática </v>
          </cell>
        </row>
        <row r="47552">
          <cell r="A47552">
            <v>60102104</v>
          </cell>
          <cell r="B47552" t="str">
            <v>Libros de recursos de sustantivos</v>
          </cell>
        </row>
        <row r="47553">
          <cell r="A47553">
            <v>60102105</v>
          </cell>
          <cell r="B47553" t="str">
            <v xml:space="preserve">Libros de recursos de puntuación </v>
          </cell>
        </row>
        <row r="47554">
          <cell r="A47554">
            <v>60102106</v>
          </cell>
          <cell r="B47554" t="str">
            <v>Libros de recursos de verbos</v>
          </cell>
        </row>
        <row r="47555">
          <cell r="A47555">
            <v>60102200</v>
          </cell>
          <cell r="B47555" t="str">
            <v>Materiales de recursos de fonética y accesorios</v>
          </cell>
        </row>
        <row r="47556">
          <cell r="A47556">
            <v>60102201</v>
          </cell>
          <cell r="B47556" t="str">
            <v>Libros de actividades de fonética</v>
          </cell>
        </row>
        <row r="47557">
          <cell r="A47557">
            <v>60102202</v>
          </cell>
          <cell r="B47557" t="str">
            <v xml:space="preserve">Tarjetas de ejercicios fonéticos de repetición </v>
          </cell>
        </row>
        <row r="47558">
          <cell r="A47558">
            <v>60102203</v>
          </cell>
          <cell r="B47558" t="str">
            <v xml:space="preserve">Kit de fonética </v>
          </cell>
        </row>
        <row r="47559">
          <cell r="A47559">
            <v>60102204</v>
          </cell>
          <cell r="B47559" t="str">
            <v xml:space="preserve">Tarjetas de imágenes de fonética </v>
          </cell>
        </row>
        <row r="47560">
          <cell r="A47560">
            <v>60102205</v>
          </cell>
          <cell r="B47560" t="str">
            <v xml:space="preserve">Libros de recursos de fonética </v>
          </cell>
        </row>
        <row r="47561">
          <cell r="A47561">
            <v>60102206</v>
          </cell>
          <cell r="B47561" t="str">
            <v xml:space="preserve">Fichas de fonética </v>
          </cell>
        </row>
        <row r="47562">
          <cell r="A47562">
            <v>60102300</v>
          </cell>
          <cell r="B47562" t="str">
            <v>Libros de lectura y recursos</v>
          </cell>
        </row>
        <row r="47563">
          <cell r="A47563">
            <v>60102301</v>
          </cell>
          <cell r="B47563" t="str">
            <v xml:space="preserve">Libros de actividades de lectura </v>
          </cell>
        </row>
        <row r="47564">
          <cell r="A47564">
            <v>60102302</v>
          </cell>
          <cell r="B47564" t="str">
            <v xml:space="preserve">Libros de lectura para principiantes </v>
          </cell>
        </row>
        <row r="47565">
          <cell r="A47565">
            <v>60102303</v>
          </cell>
          <cell r="B47565" t="str">
            <v xml:space="preserve">Libros de literatura infantil basados en la biblia </v>
          </cell>
        </row>
        <row r="47566">
          <cell r="A47566">
            <v>60102304</v>
          </cell>
          <cell r="B47566" t="str">
            <v xml:space="preserve">Libros de literatura infantil </v>
          </cell>
        </row>
        <row r="47567">
          <cell r="A47567">
            <v>60102305</v>
          </cell>
          <cell r="B47567" t="str">
            <v>Habilidades para la lectura crítica</v>
          </cell>
        </row>
        <row r="47568">
          <cell r="A47568">
            <v>60102306</v>
          </cell>
          <cell r="B47568" t="str">
            <v>Flanelógrafos</v>
          </cell>
        </row>
        <row r="47569">
          <cell r="A47569">
            <v>60102307</v>
          </cell>
          <cell r="B47569" t="str">
            <v>Libros de recursos de poesía</v>
          </cell>
        </row>
        <row r="47570">
          <cell r="A47570">
            <v>60102308</v>
          </cell>
          <cell r="B47570" t="str">
            <v>Materiales de comprensión de lectura</v>
          </cell>
        </row>
        <row r="47571">
          <cell r="A47571">
            <v>60102309</v>
          </cell>
          <cell r="B47571" t="str">
            <v xml:space="preserve">Kits o materiales de desarrollo de la lectura </v>
          </cell>
        </row>
        <row r="47572">
          <cell r="A47572">
            <v>60102310</v>
          </cell>
          <cell r="B47572" t="str">
            <v>Libros de recursos de lectura</v>
          </cell>
        </row>
        <row r="47573">
          <cell r="A47573">
            <v>60102311</v>
          </cell>
          <cell r="B47573" t="str">
            <v xml:space="preserve">Unidades temáticas de lectura </v>
          </cell>
        </row>
        <row r="47574">
          <cell r="A47574">
            <v>60102312</v>
          </cell>
          <cell r="B47574" t="str">
            <v xml:space="preserve">Libros de recursos o actividades de vocabulario. </v>
          </cell>
        </row>
        <row r="47575">
          <cell r="A47575">
            <v>60102400</v>
          </cell>
          <cell r="B47575" t="str">
            <v>Recursos de cuenta y temprano aprendizaje de matemáticas y accesorios</v>
          </cell>
        </row>
        <row r="47576">
          <cell r="A47576">
            <v>60102401</v>
          </cell>
          <cell r="B47576" t="str">
            <v xml:space="preserve">Abacos </v>
          </cell>
        </row>
        <row r="47577">
          <cell r="A47577">
            <v>60102402</v>
          </cell>
          <cell r="B47577" t="str">
            <v>Libros de recursos o actividades para trabajar con material didáctico manipulable de matemáticas temprana</v>
          </cell>
        </row>
        <row r="47578">
          <cell r="A47578">
            <v>60102403</v>
          </cell>
          <cell r="B47578" t="str">
            <v>Tarjetas de actividades para trabajar material didáctico manipulable de matemáticas temprana</v>
          </cell>
        </row>
        <row r="47579">
          <cell r="A47579">
            <v>60102404</v>
          </cell>
          <cell r="B47579" t="str">
            <v xml:space="preserve">Cuentas o sets de actividades con cuentas para matemáticas temprana </v>
          </cell>
        </row>
        <row r="47580">
          <cell r="A47580">
            <v>60102405</v>
          </cell>
          <cell r="B47580" t="str">
            <v>Contadores o sets de actividades con contadores para matemáticas temprana</v>
          </cell>
        </row>
        <row r="47581">
          <cell r="A47581">
            <v>60102406</v>
          </cell>
          <cell r="B47581" t="str">
            <v xml:space="preserve">Bandejas o boles para contar o clasificar para matemáticas tempranas </v>
          </cell>
        </row>
        <row r="47582">
          <cell r="A47582">
            <v>60102407</v>
          </cell>
          <cell r="B47582" t="str">
            <v xml:space="preserve">Cordones o sets de cordones para matemáticas temprana </v>
          </cell>
        </row>
        <row r="47583">
          <cell r="A47583">
            <v>60102408</v>
          </cell>
          <cell r="B47583" t="str">
            <v>Material didáctico manipulable de vinculación o sets de actividades de vinculación para matemáticas temprana</v>
          </cell>
        </row>
        <row r="47584">
          <cell r="A47584">
            <v>60102409</v>
          </cell>
          <cell r="B47584" t="str">
            <v xml:space="preserve">Fichas para juegos de matemáticas </v>
          </cell>
        </row>
        <row r="47585">
          <cell r="A47585">
            <v>60102410</v>
          </cell>
          <cell r="B47585" t="str">
            <v>Tarjetas con números</v>
          </cell>
        </row>
        <row r="47586">
          <cell r="A47586">
            <v>60102411</v>
          </cell>
          <cell r="B47586" t="str">
            <v xml:space="preserve">Modelos con formas de números o accesorios </v>
          </cell>
        </row>
        <row r="47587">
          <cell r="A47587">
            <v>60102412</v>
          </cell>
          <cell r="B47587" t="str">
            <v xml:space="preserve">Tableros perforados para matemáticas básicas </v>
          </cell>
        </row>
        <row r="47588">
          <cell r="A47588">
            <v>60102413</v>
          </cell>
          <cell r="B47588" t="str">
            <v xml:space="preserve">Ganchos para tablero perforado para  matemáticas temprana </v>
          </cell>
        </row>
        <row r="47589">
          <cell r="A47589">
            <v>60102414</v>
          </cell>
          <cell r="B47589" t="str">
            <v xml:space="preserve">Material didácticos manipulativos de clasificación o sets de actividades de clasificación para matemáticas temprana  </v>
          </cell>
        </row>
        <row r="47590">
          <cell r="A47590">
            <v>60102500</v>
          </cell>
          <cell r="B47590" t="str">
            <v>Recursos y materiales de numeración y operaciones matemáticas básicas</v>
          </cell>
        </row>
        <row r="47591">
          <cell r="A47591">
            <v>60102501</v>
          </cell>
          <cell r="B47591" t="str">
            <v>Libros de recursos o de actividades de la suma</v>
          </cell>
        </row>
        <row r="47592">
          <cell r="A47592">
            <v>60102502</v>
          </cell>
          <cell r="B47592" t="str">
            <v>Modelos de las operaciones básicas</v>
          </cell>
        </row>
        <row r="47593">
          <cell r="A47593">
            <v>60102503</v>
          </cell>
          <cell r="B47593" t="str">
            <v>Guías de referencia de las operaciones básicas</v>
          </cell>
        </row>
        <row r="47594">
          <cell r="A47594">
            <v>60102504</v>
          </cell>
          <cell r="B47594" t="str">
            <v>Libros de recursos o actividades de la división</v>
          </cell>
        </row>
        <row r="47595">
          <cell r="A47595">
            <v>60102505</v>
          </cell>
          <cell r="B47595" t="str">
            <v>Libros de recursos o actividades de la multiplicación</v>
          </cell>
        </row>
        <row r="47596">
          <cell r="A47596">
            <v>60102506</v>
          </cell>
          <cell r="B47596" t="str">
            <v>Libros de recursos o actividades de la resta</v>
          </cell>
        </row>
        <row r="47597">
          <cell r="A47597">
            <v>60102507</v>
          </cell>
          <cell r="B47597" t="str">
            <v>Cintas adhesivas de escritorio con los números</v>
          </cell>
        </row>
        <row r="47598">
          <cell r="A47598">
            <v>60102508</v>
          </cell>
          <cell r="B47598" t="str">
            <v>Tableros o gráficas del uno al cien</v>
          </cell>
        </row>
        <row r="47599">
          <cell r="A47599">
            <v>60102509</v>
          </cell>
          <cell r="B47599" t="str">
            <v>Fichas con números del uno al cien</v>
          </cell>
        </row>
        <row r="47600">
          <cell r="A47600">
            <v>60102510</v>
          </cell>
          <cell r="B47600" t="str">
            <v xml:space="preserve">Kits de números </v>
          </cell>
        </row>
        <row r="47601">
          <cell r="A47601">
            <v>60102511</v>
          </cell>
          <cell r="B47601" t="str">
            <v>Rectas numéricas</v>
          </cell>
        </row>
        <row r="47602">
          <cell r="A47602">
            <v>60102512</v>
          </cell>
          <cell r="B47602" t="str">
            <v xml:space="preserve"> libros de recursos o actividades de numeración </v>
          </cell>
        </row>
        <row r="47603">
          <cell r="A47603">
            <v>60102513</v>
          </cell>
          <cell r="B47603" t="str">
            <v>Dominós</v>
          </cell>
        </row>
        <row r="47604">
          <cell r="A47604">
            <v>60102600</v>
          </cell>
          <cell r="B47604" t="str">
            <v>Materiales de recursos del profesor de resolución de problemas, datos, posibilidades y probabilidades</v>
          </cell>
        </row>
        <row r="47605">
          <cell r="A47605">
            <v>60102601</v>
          </cell>
          <cell r="B47605" t="str">
            <v xml:space="preserve">Fichas o contadores de dos caras </v>
          </cell>
        </row>
        <row r="47606">
          <cell r="A47606">
            <v>60102602</v>
          </cell>
          <cell r="B47606" t="str">
            <v>Pirinolas</v>
          </cell>
        </row>
        <row r="47607">
          <cell r="A47607">
            <v>60102603</v>
          </cell>
          <cell r="B47607" t="str">
            <v xml:space="preserve">Juegos de dados </v>
          </cell>
        </row>
        <row r="47608">
          <cell r="A47608">
            <v>60102604</v>
          </cell>
          <cell r="B47608" t="str">
            <v xml:space="preserve">Libros de recursos o actividades de probabilidades </v>
          </cell>
        </row>
        <row r="47609">
          <cell r="A47609">
            <v>60102605</v>
          </cell>
          <cell r="B47609" t="str">
            <v xml:space="preserve">Libros de recursos o actividades de lógica </v>
          </cell>
        </row>
        <row r="47610">
          <cell r="A47610">
            <v>60102606</v>
          </cell>
          <cell r="B47610" t="str">
            <v>Bloques de atributos</v>
          </cell>
        </row>
        <row r="47611">
          <cell r="A47611">
            <v>60102607</v>
          </cell>
          <cell r="B47611" t="str">
            <v xml:space="preserve">Tarjetas de actividades de bloques de atributos </v>
          </cell>
        </row>
        <row r="47612">
          <cell r="A47612">
            <v>60102608</v>
          </cell>
          <cell r="B47612" t="str">
            <v xml:space="preserve">Libros de recursos o actividades de atributos </v>
          </cell>
        </row>
        <row r="47613">
          <cell r="A47613">
            <v>60102609</v>
          </cell>
          <cell r="B47613" t="str">
            <v xml:space="preserve">Esterilla de representación gráfica </v>
          </cell>
        </row>
        <row r="47614">
          <cell r="A47614">
            <v>60102610</v>
          </cell>
          <cell r="B47614" t="str">
            <v xml:space="preserve">Libros de recursos o actividades de representación gráfica </v>
          </cell>
        </row>
        <row r="47615">
          <cell r="A47615">
            <v>60102611</v>
          </cell>
          <cell r="B47615" t="str">
            <v xml:space="preserve">Juegos de lógica </v>
          </cell>
        </row>
        <row r="47616">
          <cell r="A47616">
            <v>60102612</v>
          </cell>
          <cell r="B47616" t="str">
            <v xml:space="preserve">Kits o sets de atributos </v>
          </cell>
        </row>
        <row r="47617">
          <cell r="A47617">
            <v>60102613</v>
          </cell>
          <cell r="B47617" t="str">
            <v xml:space="preserve">Libros de recursos o actividades de resolución de problemas </v>
          </cell>
        </row>
        <row r="47618">
          <cell r="A47618">
            <v>60102614</v>
          </cell>
          <cell r="B47618" t="str">
            <v>Tarjetas de actividades de resolución de problemas</v>
          </cell>
        </row>
        <row r="47619">
          <cell r="A47619">
            <v>60102700</v>
          </cell>
          <cell r="B47619" t="str">
            <v>Materiales de recursos del profesor de pensamiento lógico, percepción espacial, identificación de coincidencias y patrones</v>
          </cell>
        </row>
        <row r="47620">
          <cell r="A47620">
            <v>60102701</v>
          </cell>
          <cell r="B47620" t="str">
            <v xml:space="preserve">Libros de recursos o actividades de bloques geométricos o de bloques para patrones </v>
          </cell>
        </row>
        <row r="47621">
          <cell r="A47621">
            <v>60102702</v>
          </cell>
          <cell r="B47621" t="str">
            <v xml:space="preserve">Bloques para patrones </v>
          </cell>
        </row>
        <row r="47622">
          <cell r="A47622">
            <v>60102703</v>
          </cell>
          <cell r="B47622" t="str">
            <v xml:space="preserve">Tarjetas de patrones o actividades de bloques para patrones </v>
          </cell>
        </row>
        <row r="47623">
          <cell r="A47623">
            <v>60102704</v>
          </cell>
          <cell r="B47623" t="str">
            <v>Sets de actividades o juegos de bloques para patrones</v>
          </cell>
        </row>
        <row r="47624">
          <cell r="A47624">
            <v>60102705</v>
          </cell>
          <cell r="B47624" t="str">
            <v xml:space="preserve">Adhesivos de bloques para patrones </v>
          </cell>
        </row>
        <row r="47625">
          <cell r="A47625">
            <v>60102706</v>
          </cell>
          <cell r="B47625" t="str">
            <v xml:space="preserve">Espejo de bloques para patrones </v>
          </cell>
        </row>
        <row r="47626">
          <cell r="A47626">
            <v>60102707</v>
          </cell>
          <cell r="B47626" t="str">
            <v xml:space="preserve">Afiches o tablas de bloques para patrones </v>
          </cell>
        </row>
        <row r="47627">
          <cell r="A47627">
            <v>60102708</v>
          </cell>
          <cell r="B47627" t="str">
            <v>Bloques lógicos</v>
          </cell>
        </row>
        <row r="47628">
          <cell r="A47628">
            <v>60102709</v>
          </cell>
          <cell r="B47628" t="str">
            <v>Tarjetas de patrones o actividades de bloques lógicos</v>
          </cell>
        </row>
        <row r="47629">
          <cell r="A47629">
            <v>60102710</v>
          </cell>
          <cell r="B47629" t="str">
            <v>Sets de actividades de bloques lógicos</v>
          </cell>
        </row>
        <row r="47630">
          <cell r="A47630">
            <v>60102711</v>
          </cell>
          <cell r="B47630" t="str">
            <v>Libros de recursos o actividades del tangram</v>
          </cell>
        </row>
        <row r="47631">
          <cell r="A47631">
            <v>60102712</v>
          </cell>
          <cell r="B47631" t="str">
            <v xml:space="preserve">Tarjetas de patrones o actividades del tangram </v>
          </cell>
        </row>
        <row r="47632">
          <cell r="A47632">
            <v>60102713</v>
          </cell>
          <cell r="B47632" t="str">
            <v xml:space="preserve">Sets de actividades de rompecabezas tangram </v>
          </cell>
        </row>
        <row r="47633">
          <cell r="A47633">
            <v>60102714</v>
          </cell>
          <cell r="B47633" t="str">
            <v xml:space="preserve">Rompecabezas tangram </v>
          </cell>
        </row>
        <row r="47634">
          <cell r="A47634">
            <v>60102715</v>
          </cell>
          <cell r="B47634" t="str">
            <v xml:space="preserve">Libros de recursos y actividades de pentominós </v>
          </cell>
        </row>
        <row r="47635">
          <cell r="A47635">
            <v>60102717</v>
          </cell>
          <cell r="B47635" t="str">
            <v xml:space="preserve">Pentominós </v>
          </cell>
        </row>
        <row r="47636">
          <cell r="A47636">
            <v>60102718</v>
          </cell>
          <cell r="B47636" t="str">
            <v>Sets de actividades de pentominós</v>
          </cell>
        </row>
        <row r="47637">
          <cell r="A47637">
            <v>60102800</v>
          </cell>
          <cell r="B47637" t="str">
            <v>Materiales de recursos del profesor de valor de posición y base diez</v>
          </cell>
        </row>
        <row r="47638">
          <cell r="A47638">
            <v>60102801</v>
          </cell>
          <cell r="B47638" t="str">
            <v xml:space="preserve">Bloques de base diez </v>
          </cell>
        </row>
        <row r="47639">
          <cell r="A47639">
            <v>60102802</v>
          </cell>
          <cell r="B47639" t="str">
            <v>Libros de recursos o actividades de base diez o valor posicional</v>
          </cell>
        </row>
        <row r="47640">
          <cell r="A47640">
            <v>60102803</v>
          </cell>
          <cell r="B47640" t="str">
            <v>Tarjetas de actividades de  base diez o valor posicional</v>
          </cell>
        </row>
        <row r="47641">
          <cell r="A47641">
            <v>60102804</v>
          </cell>
          <cell r="B47641" t="str">
            <v xml:space="preserve">Sellos de caucho de base diez </v>
          </cell>
        </row>
        <row r="47642">
          <cell r="A47642">
            <v>60102805</v>
          </cell>
          <cell r="B47642" t="str">
            <v xml:space="preserve">Cuadrículas de valor posicional </v>
          </cell>
        </row>
        <row r="47643">
          <cell r="A47643">
            <v>60102806</v>
          </cell>
          <cell r="B47643" t="str">
            <v xml:space="preserve">Sets de actividades o juegos de valor posicional </v>
          </cell>
        </row>
        <row r="47644">
          <cell r="A47644">
            <v>60102807</v>
          </cell>
          <cell r="B47644" t="str">
            <v>Modelos o accesorios de valor posicional</v>
          </cell>
        </row>
        <row r="47645">
          <cell r="A47645">
            <v>60102900</v>
          </cell>
          <cell r="B47645" t="str">
            <v>Materiales de recursos del profesor del dinero y la hora</v>
          </cell>
        </row>
        <row r="47646">
          <cell r="A47646">
            <v>60102901</v>
          </cell>
          <cell r="B47646" t="str">
            <v xml:space="preserve">Libros de recursos o actividades sobre el dinero </v>
          </cell>
        </row>
        <row r="47647">
          <cell r="A47647">
            <v>60102902</v>
          </cell>
          <cell r="B47647" t="str">
            <v xml:space="preserve">Billetes de juego para la clase </v>
          </cell>
        </row>
        <row r="47648">
          <cell r="A47648">
            <v>60102903</v>
          </cell>
          <cell r="B47648" t="str">
            <v xml:space="preserve">Monedas de juego para la clase </v>
          </cell>
        </row>
        <row r="47649">
          <cell r="A47649">
            <v>60102904</v>
          </cell>
          <cell r="B47649" t="str">
            <v xml:space="preserve">Cubos o dados de monedas </v>
          </cell>
        </row>
        <row r="47650">
          <cell r="A47650">
            <v>60102905</v>
          </cell>
          <cell r="B47650" t="str">
            <v xml:space="preserve">Dinero magnético </v>
          </cell>
        </row>
        <row r="47651">
          <cell r="A47651">
            <v>60102906</v>
          </cell>
          <cell r="B47651" t="str">
            <v xml:space="preserve">Filminas de billetes </v>
          </cell>
        </row>
        <row r="47652">
          <cell r="A47652">
            <v>60102907</v>
          </cell>
          <cell r="B47652" t="str">
            <v xml:space="preserve">Filminas de monedas </v>
          </cell>
        </row>
        <row r="47653">
          <cell r="A47653">
            <v>60102908</v>
          </cell>
          <cell r="B47653" t="str">
            <v xml:space="preserve">Rompecabezas del dinero </v>
          </cell>
        </row>
        <row r="47654">
          <cell r="A47654">
            <v>60102909</v>
          </cell>
          <cell r="B47654" t="str">
            <v xml:space="preserve">Sellos de caucho del dinero </v>
          </cell>
        </row>
        <row r="47655">
          <cell r="A47655">
            <v>60102910</v>
          </cell>
          <cell r="B47655" t="str">
            <v xml:space="preserve">Alcancía de monedas </v>
          </cell>
        </row>
        <row r="47656">
          <cell r="A47656">
            <v>60102911</v>
          </cell>
          <cell r="B47656" t="str">
            <v xml:space="preserve">Kits o juegos del dinero </v>
          </cell>
        </row>
        <row r="47657">
          <cell r="A47657">
            <v>60102912</v>
          </cell>
          <cell r="B47657" t="str">
            <v xml:space="preserve">Cajas registradoras de juguete </v>
          </cell>
        </row>
        <row r="47658">
          <cell r="A47658">
            <v>60102913</v>
          </cell>
          <cell r="B47658" t="str">
            <v xml:space="preserve">Guías de referencia del dinero </v>
          </cell>
        </row>
        <row r="47659">
          <cell r="A47659">
            <v>60102914</v>
          </cell>
          <cell r="B47659" t="str">
            <v xml:space="preserve">Libros de recursos o actividades de la hora </v>
          </cell>
        </row>
        <row r="47660">
          <cell r="A47660">
            <v>60102915</v>
          </cell>
          <cell r="B47660" t="str">
            <v xml:space="preserve">Sellos de caucho de la hora </v>
          </cell>
        </row>
        <row r="47661">
          <cell r="A47661">
            <v>60102916</v>
          </cell>
          <cell r="B47661" t="str">
            <v xml:space="preserve">Kits de la hora </v>
          </cell>
        </row>
        <row r="47662">
          <cell r="A47662">
            <v>60102917</v>
          </cell>
          <cell r="B47662" t="str">
            <v xml:space="preserve">Guías de referencia de la hora </v>
          </cell>
        </row>
        <row r="47663">
          <cell r="A47663">
            <v>60103000</v>
          </cell>
          <cell r="B47663" t="str">
            <v>Fracciones, pentominós y materiales de enseñanza de decimales</v>
          </cell>
        </row>
        <row r="47664">
          <cell r="A47664">
            <v>60103001</v>
          </cell>
          <cell r="B47664" t="str">
            <v xml:space="preserve">Círculos o cuadrados de fracciones </v>
          </cell>
        </row>
        <row r="47665">
          <cell r="A47665">
            <v>60103002</v>
          </cell>
          <cell r="B47665" t="str">
            <v xml:space="preserve">Cuadrados de decimales </v>
          </cell>
        </row>
        <row r="47666">
          <cell r="A47666">
            <v>60103003</v>
          </cell>
          <cell r="B47666" t="str">
            <v xml:space="preserve">Libros de actividades de fracciones </v>
          </cell>
        </row>
        <row r="47667">
          <cell r="A47667">
            <v>60103004</v>
          </cell>
          <cell r="B47667" t="str">
            <v xml:space="preserve">Barras de fracciones </v>
          </cell>
        </row>
        <row r="47668">
          <cell r="A47668">
            <v>60103005</v>
          </cell>
          <cell r="B47668" t="str">
            <v xml:space="preserve">Gráficos de fracciones </v>
          </cell>
        </row>
        <row r="47669">
          <cell r="A47669">
            <v>60103006</v>
          </cell>
          <cell r="B47669" t="str">
            <v xml:space="preserve">Dados de fracciones </v>
          </cell>
        </row>
        <row r="47670">
          <cell r="A47670">
            <v>60103007</v>
          </cell>
          <cell r="B47670" t="str">
            <v xml:space="preserve">Juegos de fracciones </v>
          </cell>
        </row>
        <row r="47671">
          <cell r="A47671">
            <v>60103008</v>
          </cell>
          <cell r="B47671" t="str">
            <v xml:space="preserve">Kits de fracciones </v>
          </cell>
        </row>
        <row r="47672">
          <cell r="A47672">
            <v>60103009</v>
          </cell>
          <cell r="B47672" t="str">
            <v xml:space="preserve">Fichas con fracciones </v>
          </cell>
        </row>
        <row r="47673">
          <cell r="A47673">
            <v>60103010</v>
          </cell>
          <cell r="B47673" t="str">
            <v xml:space="preserve">Discos con fracciones </v>
          </cell>
        </row>
        <row r="47674">
          <cell r="A47674">
            <v>60103012</v>
          </cell>
          <cell r="B47674" t="str">
            <v xml:space="preserve">Libro de actividades de pentominós </v>
          </cell>
        </row>
        <row r="47675">
          <cell r="A47675">
            <v>60103013</v>
          </cell>
          <cell r="B47675" t="str">
            <v xml:space="preserve">Tarjetas de patrones de pentominós </v>
          </cell>
        </row>
        <row r="47676">
          <cell r="A47676">
            <v>60103100</v>
          </cell>
          <cell r="B47676" t="str">
            <v>Materiales de recursos del profesor de geometría</v>
          </cell>
        </row>
        <row r="47677">
          <cell r="A47677">
            <v>60103101</v>
          </cell>
          <cell r="B47677" t="str">
            <v xml:space="preserve">Libros de recursos o  actividades de geometría </v>
          </cell>
        </row>
        <row r="47678">
          <cell r="A47678">
            <v>60103102</v>
          </cell>
          <cell r="B47678" t="str">
            <v xml:space="preserve">Afiches o cuadros de geometría </v>
          </cell>
        </row>
        <row r="47679">
          <cell r="A47679">
            <v>60103103</v>
          </cell>
          <cell r="B47679" t="str">
            <v xml:space="preserve">Tableros geométricos </v>
          </cell>
        </row>
        <row r="47680">
          <cell r="A47680">
            <v>60103104</v>
          </cell>
          <cell r="B47680" t="str">
            <v xml:space="preserve">Sets de construcción de formas geométricas </v>
          </cell>
        </row>
        <row r="47681">
          <cell r="A47681">
            <v>60103105</v>
          </cell>
          <cell r="B47681" t="str">
            <v>Tableros geométricos de doble cara</v>
          </cell>
        </row>
        <row r="47682">
          <cell r="A47682">
            <v>60103106</v>
          </cell>
          <cell r="B47682" t="str">
            <v xml:space="preserve">Kits de actividades o juegos para tableros geométricos </v>
          </cell>
        </row>
        <row r="47683">
          <cell r="A47683">
            <v>60103107</v>
          </cell>
          <cell r="B47683" t="str">
            <v xml:space="preserve">Bandas elásticas para tableros geométricos </v>
          </cell>
        </row>
        <row r="47684">
          <cell r="A47684">
            <v>60103108</v>
          </cell>
          <cell r="B47684" t="str">
            <v xml:space="preserve">Tarjetas de actividades de tableros geométricos </v>
          </cell>
        </row>
        <row r="47685">
          <cell r="A47685">
            <v>60103109</v>
          </cell>
          <cell r="B47685" t="str">
            <v xml:space="preserve">Instrumentos de dibujo geométrico para la pizarra </v>
          </cell>
        </row>
        <row r="47686">
          <cell r="A47686">
            <v>60103110</v>
          </cell>
          <cell r="B47686" t="str">
            <v xml:space="preserve">Guías de referencia de geometría </v>
          </cell>
        </row>
        <row r="47687">
          <cell r="A47687">
            <v>60103111</v>
          </cell>
          <cell r="B47687" t="str">
            <v xml:space="preserve">Espejo geométrico </v>
          </cell>
        </row>
        <row r="47688">
          <cell r="A47688">
            <v>60103112</v>
          </cell>
          <cell r="B47688" t="str">
            <v xml:space="preserve">Modelos geométricos sólidos </v>
          </cell>
        </row>
        <row r="47689">
          <cell r="A47689">
            <v>60103200</v>
          </cell>
          <cell r="B47689" t="str">
            <v>Materiales de recursos del profesor de álgebra</v>
          </cell>
        </row>
        <row r="47690">
          <cell r="A47690">
            <v>60103201</v>
          </cell>
          <cell r="B47690" t="str">
            <v>Libros de recursos o de actividades de álgebra</v>
          </cell>
        </row>
        <row r="47691">
          <cell r="A47691">
            <v>60103202</v>
          </cell>
          <cell r="B47691" t="str">
            <v>Cubos de centímetro</v>
          </cell>
        </row>
        <row r="47692">
          <cell r="A47692">
            <v>60103203</v>
          </cell>
          <cell r="B47692" t="str">
            <v>Guías de referencia de preálgebra o álgebra</v>
          </cell>
        </row>
        <row r="47693">
          <cell r="A47693">
            <v>60103204</v>
          </cell>
          <cell r="B47693" t="str">
            <v>Modelos o accesorios de álgebra</v>
          </cell>
        </row>
        <row r="47694">
          <cell r="A47694">
            <v>60103300</v>
          </cell>
          <cell r="B47694" t="str">
            <v>Materiales de recursos del profesor de precálculo y cálculo</v>
          </cell>
        </row>
        <row r="47695">
          <cell r="A47695">
            <v>60103301</v>
          </cell>
          <cell r="B47695" t="str">
            <v>Libros de recursos o actividades de cálculo</v>
          </cell>
        </row>
        <row r="47696">
          <cell r="A47696">
            <v>60103302</v>
          </cell>
          <cell r="B47696" t="str">
            <v>Guías de referencia de precálculo o cálculo</v>
          </cell>
        </row>
        <row r="47697">
          <cell r="A47697">
            <v>60103303</v>
          </cell>
          <cell r="B47697" t="str">
            <v>Libros de recursos o actividades de precálculo</v>
          </cell>
        </row>
        <row r="47698">
          <cell r="A47698">
            <v>60103400</v>
          </cell>
          <cell r="B47698" t="str">
            <v>Recursos de habilidad de lectura de mapas y geografía y accesorios</v>
          </cell>
        </row>
        <row r="47699">
          <cell r="A47699">
            <v>60103401</v>
          </cell>
          <cell r="B47699" t="str">
            <v>Afiches o carteles de geografía</v>
          </cell>
        </row>
        <row r="47700">
          <cell r="A47700">
            <v>60103402</v>
          </cell>
          <cell r="B47700" t="str">
            <v>Libros de recursos o actividades de los continentes</v>
          </cell>
        </row>
        <row r="47701">
          <cell r="A47701">
            <v>60103403</v>
          </cell>
          <cell r="B47701" t="str">
            <v>Materiales de aprendizaje electrónico de ciencias sociales</v>
          </cell>
        </row>
        <row r="47702">
          <cell r="A47702">
            <v>60103404</v>
          </cell>
          <cell r="B47702" t="str">
            <v>Guías de referencia de geografía</v>
          </cell>
        </row>
        <row r="47703">
          <cell r="A47703">
            <v>60103405</v>
          </cell>
          <cell r="B47703" t="str">
            <v>Estantes para mapas</v>
          </cell>
        </row>
        <row r="47704">
          <cell r="A47704">
            <v>60103406</v>
          </cell>
          <cell r="B47704" t="str">
            <v>Kits de plantillas de mapas</v>
          </cell>
        </row>
        <row r="47705">
          <cell r="A47705">
            <v>60103407</v>
          </cell>
          <cell r="B47705" t="str">
            <v>Mapas murales portátiles</v>
          </cell>
        </row>
        <row r="47706">
          <cell r="A47706">
            <v>60103408</v>
          </cell>
          <cell r="B47706" t="str">
            <v>Libros de recursos o actividades de geografía</v>
          </cell>
        </row>
        <row r="47707">
          <cell r="A47707">
            <v>60103409</v>
          </cell>
          <cell r="B47707" t="str">
            <v>Medidores de mapas</v>
          </cell>
        </row>
        <row r="47708">
          <cell r="A47708">
            <v>60103410</v>
          </cell>
          <cell r="B47708" t="str">
            <v>Material didáctico para la enseñanza de mapas</v>
          </cell>
        </row>
        <row r="47709">
          <cell r="A47709">
            <v>60103500</v>
          </cell>
          <cell r="B47709" t="str">
            <v>Ciencias políticas</v>
          </cell>
        </row>
        <row r="47710">
          <cell r="A47710">
            <v>60103501</v>
          </cell>
          <cell r="B47710" t="str">
            <v>Libros de recursos o actividades de economía</v>
          </cell>
        </row>
        <row r="47711">
          <cell r="A47711">
            <v>60103502</v>
          </cell>
          <cell r="B47711" t="str">
            <v>Libros de recursos o actividades del gobierno</v>
          </cell>
        </row>
        <row r="47712">
          <cell r="A47712">
            <v>60103503</v>
          </cell>
          <cell r="B47712" t="str">
            <v>Guías de referencia del gobierno</v>
          </cell>
        </row>
        <row r="47713">
          <cell r="A47713">
            <v>60103504</v>
          </cell>
          <cell r="B47713" t="str">
            <v>Unidades temáticas de los estados</v>
          </cell>
        </row>
        <row r="47714">
          <cell r="A47714">
            <v>60103600</v>
          </cell>
          <cell r="B47714" t="str">
            <v>Recursos y actividades multiculturales</v>
          </cell>
        </row>
        <row r="47715">
          <cell r="A47715">
            <v>60103601</v>
          </cell>
          <cell r="B47715" t="str">
            <v xml:space="preserve">Recursos de civilizaciones de la antigüedad </v>
          </cell>
        </row>
        <row r="47716">
          <cell r="A47716">
            <v>60103602</v>
          </cell>
          <cell r="B47716" t="str">
            <v>Recursos de tradiciones, rituales o costumbres</v>
          </cell>
        </row>
        <row r="47717">
          <cell r="A47717">
            <v>60103603</v>
          </cell>
          <cell r="B47717" t="str">
            <v>Recursos de diversidad étnica</v>
          </cell>
        </row>
        <row r="47718">
          <cell r="A47718">
            <v>60103604</v>
          </cell>
          <cell r="B47718" t="str">
            <v>Recursos de genealogía</v>
          </cell>
        </row>
        <row r="47719">
          <cell r="A47719">
            <v>60103605</v>
          </cell>
          <cell r="B47719" t="str">
            <v>Recursos para festivos multiculturales</v>
          </cell>
        </row>
        <row r="47720">
          <cell r="A47720">
            <v>60103606</v>
          </cell>
          <cell r="B47720" t="str">
            <v>Unidades temáticas multiculturales</v>
          </cell>
        </row>
        <row r="47721">
          <cell r="A47721">
            <v>60103700</v>
          </cell>
          <cell r="B47721" t="str">
            <v>Recursos de lenguas extranjeras</v>
          </cell>
        </row>
        <row r="47722">
          <cell r="A47722">
            <v>60103701</v>
          </cell>
          <cell r="B47722" t="str">
            <v>Recursos para aprender a hablar español</v>
          </cell>
        </row>
        <row r="47723">
          <cell r="A47723">
            <v>60103702</v>
          </cell>
          <cell r="B47723" t="str">
            <v>Recursos para aprender a hablar francés</v>
          </cell>
        </row>
        <row r="47724">
          <cell r="A47724">
            <v>60103703</v>
          </cell>
          <cell r="B47724" t="str">
            <v>Recursos para aprender a hablar alemán</v>
          </cell>
        </row>
        <row r="47725">
          <cell r="A47725">
            <v>60103704</v>
          </cell>
          <cell r="B47725" t="str">
            <v>Recursos para aprender a hablar inglés</v>
          </cell>
        </row>
        <row r="47726">
          <cell r="A47726">
            <v>60103705</v>
          </cell>
          <cell r="B47726" t="str">
            <v>Recursos para aprender a hablar latín</v>
          </cell>
        </row>
        <row r="47727">
          <cell r="A47727">
            <v>60103706</v>
          </cell>
          <cell r="B47727" t="str">
            <v>Recursos para aprender a hablar italiano</v>
          </cell>
        </row>
        <row r="47728">
          <cell r="A47728">
            <v>60103800</v>
          </cell>
          <cell r="B47728" t="str">
            <v>Recursos de enseñanza de historia</v>
          </cell>
        </row>
        <row r="47729">
          <cell r="A47729">
            <v>60103801</v>
          </cell>
          <cell r="B47729" t="str">
            <v>Libros de recursos de historia africana</v>
          </cell>
        </row>
        <row r="47730">
          <cell r="A47730">
            <v>60103802</v>
          </cell>
          <cell r="B47730" t="str">
            <v>Afiches o cuadros de historia</v>
          </cell>
        </row>
        <row r="47731">
          <cell r="A47731">
            <v>60103803</v>
          </cell>
          <cell r="B47731" t="str">
            <v>Libros de recursos de historia europea</v>
          </cell>
        </row>
        <row r="47732">
          <cell r="A47732">
            <v>60103804</v>
          </cell>
          <cell r="B47732" t="str">
            <v>Mapas históricos</v>
          </cell>
        </row>
        <row r="47733">
          <cell r="A47733">
            <v>60103805</v>
          </cell>
          <cell r="B47733" t="str">
            <v>Unidades temáticas de historia</v>
          </cell>
        </row>
        <row r="47734">
          <cell r="A47734">
            <v>60103806</v>
          </cell>
          <cell r="B47734" t="str">
            <v>Tarjetas de fotos de historia</v>
          </cell>
        </row>
        <row r="47735">
          <cell r="A47735">
            <v>60103807</v>
          </cell>
          <cell r="B47735" t="str">
            <v>Libros de recursos de historia</v>
          </cell>
        </row>
        <row r="47736">
          <cell r="A47736">
            <v>60103808</v>
          </cell>
          <cell r="B47736" t="str">
            <v>Recursos de historia de la mujer</v>
          </cell>
        </row>
        <row r="47737">
          <cell r="A47737">
            <v>60103809</v>
          </cell>
          <cell r="B47737" t="str">
            <v>Recursos de historia mundial</v>
          </cell>
        </row>
        <row r="47738">
          <cell r="A47738">
            <v>60103900</v>
          </cell>
          <cell r="B47738" t="str">
            <v>Organismos vivos, especímenes conservados y materiales relacionados</v>
          </cell>
        </row>
        <row r="47739">
          <cell r="A47739">
            <v>60103903</v>
          </cell>
          <cell r="B47739" t="str">
            <v>Modelos de anfibios</v>
          </cell>
        </row>
        <row r="47740">
          <cell r="A47740">
            <v>60103904</v>
          </cell>
          <cell r="B47740" t="str">
            <v>Cultivos de hongos</v>
          </cell>
        </row>
        <row r="47741">
          <cell r="A47741">
            <v>60103905</v>
          </cell>
          <cell r="B47741" t="str">
            <v>Kits o materiales de cultivos</v>
          </cell>
        </row>
        <row r="47742">
          <cell r="A47742">
            <v>60103906</v>
          </cell>
          <cell r="B47742" t="str">
            <v xml:space="preserve">Cultivos de protozoos </v>
          </cell>
        </row>
        <row r="47743">
          <cell r="A47743">
            <v>60103907</v>
          </cell>
          <cell r="B47743" t="str">
            <v xml:space="preserve">Plantas de acuario </v>
          </cell>
        </row>
        <row r="47744">
          <cell r="A47744">
            <v>60103908</v>
          </cell>
          <cell r="B47744" t="str">
            <v xml:space="preserve">Plantas de terrario </v>
          </cell>
        </row>
        <row r="47745">
          <cell r="A47745">
            <v>60103909</v>
          </cell>
          <cell r="B47745" t="str">
            <v xml:space="preserve">Invertebrados vivos  </v>
          </cell>
        </row>
        <row r="47746">
          <cell r="A47746">
            <v>60103911</v>
          </cell>
          <cell r="B47746" t="str">
            <v xml:space="preserve">Vertebrados vivos  </v>
          </cell>
        </row>
        <row r="47747">
          <cell r="A47747">
            <v>60103915</v>
          </cell>
          <cell r="B47747" t="str">
            <v xml:space="preserve">Kits o materiales de disección </v>
          </cell>
        </row>
        <row r="47748">
          <cell r="A47748">
            <v>60103916</v>
          </cell>
          <cell r="B47748" t="str">
            <v xml:space="preserve">Embriones conservados </v>
          </cell>
        </row>
        <row r="47749">
          <cell r="A47749">
            <v>60103918</v>
          </cell>
          <cell r="B47749" t="str">
            <v xml:space="preserve">Biosferas </v>
          </cell>
        </row>
        <row r="47750">
          <cell r="A47750">
            <v>60103919</v>
          </cell>
          <cell r="B47750" t="str">
            <v>Kits o materiales para experimentos de biología</v>
          </cell>
        </row>
        <row r="47751">
          <cell r="A47751">
            <v>60103920</v>
          </cell>
          <cell r="B47751" t="str">
            <v xml:space="preserve">Kits o materiales para tinción  </v>
          </cell>
        </row>
        <row r="47752">
          <cell r="A47752">
            <v>60103921</v>
          </cell>
          <cell r="B47752" t="str">
            <v xml:space="preserve">Especímenes de ciclo vital preservado </v>
          </cell>
        </row>
        <row r="47753">
          <cell r="A47753">
            <v>60103922</v>
          </cell>
          <cell r="B47753" t="str">
            <v xml:space="preserve">Guías de referencia de biología  </v>
          </cell>
        </row>
        <row r="47754">
          <cell r="A47754">
            <v>60103923</v>
          </cell>
          <cell r="B47754" t="str">
            <v xml:space="preserve">Espécimen de esqueleto o hueso o concha </v>
          </cell>
        </row>
        <row r="47755">
          <cell r="A47755">
            <v>60103924</v>
          </cell>
          <cell r="B47755" t="str">
            <v xml:space="preserve">Libros de recursos o actividades de biología  </v>
          </cell>
        </row>
        <row r="47756">
          <cell r="A47756">
            <v>60103925</v>
          </cell>
          <cell r="B47756" t="str">
            <v xml:space="preserve">Kits de estudio o actividades de biología  </v>
          </cell>
        </row>
        <row r="47757">
          <cell r="A47757">
            <v>60103926</v>
          </cell>
          <cell r="B47757" t="str">
            <v xml:space="preserve">Afiches o cuadros de biología  </v>
          </cell>
        </row>
        <row r="47758">
          <cell r="A47758">
            <v>60103927</v>
          </cell>
          <cell r="B47758" t="str">
            <v xml:space="preserve">Especímenes preservados de cuerpos u órganos de plantas </v>
          </cell>
        </row>
        <row r="47759">
          <cell r="A47759">
            <v>60103928</v>
          </cell>
          <cell r="B47759" t="str">
            <v xml:space="preserve">Tarjetas de fotos o actividades de biología </v>
          </cell>
        </row>
        <row r="47760">
          <cell r="A47760">
            <v>60103929</v>
          </cell>
          <cell r="B47760" t="str">
            <v>Especímenes del ciclo vital de plantas</v>
          </cell>
        </row>
        <row r="47761">
          <cell r="A47761">
            <v>60103930</v>
          </cell>
          <cell r="B47761" t="str">
            <v xml:space="preserve">Combinación de especímenes y organismos </v>
          </cell>
        </row>
        <row r="47762">
          <cell r="A47762">
            <v>60103931</v>
          </cell>
          <cell r="B47762" t="str">
            <v xml:space="preserve">Especímenes del cuerpo animal, partes u órganos </v>
          </cell>
        </row>
        <row r="47763">
          <cell r="A47763">
            <v>60103932</v>
          </cell>
          <cell r="B47763" t="str">
            <v xml:space="preserve">Exhibiciones de ecosistemas  </v>
          </cell>
        </row>
        <row r="47764">
          <cell r="A47764">
            <v>60103933</v>
          </cell>
          <cell r="B47764" t="str">
            <v xml:space="preserve">Especímenes del cuerpo humano, partes u órganos </v>
          </cell>
        </row>
        <row r="47765">
          <cell r="A47765">
            <v>60103934</v>
          </cell>
          <cell r="B47765" t="str">
            <v xml:space="preserve">Cultivos de tejidos </v>
          </cell>
        </row>
        <row r="47766">
          <cell r="A47766">
            <v>60103936</v>
          </cell>
          <cell r="B47766" t="str">
            <v xml:space="preserve">Sets o diagramas de anatomía </v>
          </cell>
        </row>
        <row r="47767">
          <cell r="A47767">
            <v>60104000</v>
          </cell>
          <cell r="B47767" t="str">
            <v>Biotecnología, bioquímica, genética, microbiología y materiales relacionados</v>
          </cell>
        </row>
        <row r="47768">
          <cell r="A47768">
            <v>60104001</v>
          </cell>
          <cell r="B47768" t="str">
            <v xml:space="preserve">Modelos de ácido desoxirribonucleico (adn) </v>
          </cell>
        </row>
        <row r="47769">
          <cell r="A47769">
            <v>60104002</v>
          </cell>
          <cell r="B47769" t="str">
            <v>Kits de experimentos de ácido desoxirribonucleico (adn)</v>
          </cell>
        </row>
        <row r="47770">
          <cell r="A47770">
            <v>60104003</v>
          </cell>
          <cell r="B47770" t="str">
            <v>Libros de genética</v>
          </cell>
        </row>
        <row r="47771">
          <cell r="A47771">
            <v>60104004</v>
          </cell>
          <cell r="B47771" t="str">
            <v xml:space="preserve">Kits de genética </v>
          </cell>
        </row>
        <row r="47772">
          <cell r="A47772">
            <v>60104005</v>
          </cell>
          <cell r="B47772" t="str">
            <v>Kits de enseñanza de bacterias</v>
          </cell>
        </row>
        <row r="47773">
          <cell r="A47773">
            <v>60104006</v>
          </cell>
          <cell r="B47773" t="str">
            <v>Materiales de prueba de bacterias</v>
          </cell>
        </row>
        <row r="47774">
          <cell r="A47774">
            <v>60104007</v>
          </cell>
          <cell r="B47774" t="str">
            <v>Kits o materiales de enzimología</v>
          </cell>
        </row>
        <row r="47775">
          <cell r="A47775">
            <v>60104008</v>
          </cell>
          <cell r="B47775" t="str">
            <v>Kits o materiales de prueba de proteínas</v>
          </cell>
        </row>
        <row r="47776">
          <cell r="A47776">
            <v>60104100</v>
          </cell>
          <cell r="B47776" t="str">
            <v>Sistemas del cuerpo y materiales relacionados</v>
          </cell>
        </row>
        <row r="47777">
          <cell r="A47777">
            <v>60104101</v>
          </cell>
          <cell r="B47777" t="str">
            <v>Modelos del cuerpo humano, partes u órganos</v>
          </cell>
        </row>
        <row r="47778">
          <cell r="A47778">
            <v>60104102</v>
          </cell>
          <cell r="B47778" t="str">
            <v>Modelos de células</v>
          </cell>
        </row>
        <row r="47779">
          <cell r="A47779">
            <v>60104103</v>
          </cell>
          <cell r="B47779" t="str">
            <v>Kits de enseñanza de células</v>
          </cell>
        </row>
        <row r="47780">
          <cell r="A47780">
            <v>60104104</v>
          </cell>
          <cell r="B47780" t="str">
            <v>Kits de enseñanza de los sistemas del cuerpo</v>
          </cell>
        </row>
        <row r="47781">
          <cell r="A47781">
            <v>60104105</v>
          </cell>
          <cell r="B47781" t="str">
            <v>Materiales de enseñanza de los sistemas del cuerpo</v>
          </cell>
        </row>
        <row r="47782">
          <cell r="A47782">
            <v>60104106</v>
          </cell>
          <cell r="B47782" t="str">
            <v>Modelos del cuerpo de plantas, partes u órganos</v>
          </cell>
        </row>
        <row r="47783">
          <cell r="A47783">
            <v>60104107</v>
          </cell>
          <cell r="B47783" t="str">
            <v>Modelos del cuerpo de animales, partes u órganos</v>
          </cell>
        </row>
        <row r="47784">
          <cell r="A47784">
            <v>60104200</v>
          </cell>
          <cell r="B47784" t="str">
            <v>Pruebas del agua, conservación y ecología</v>
          </cell>
        </row>
        <row r="47785">
          <cell r="A47785">
            <v>60104201</v>
          </cell>
          <cell r="B47785" t="str">
            <v>Productos químicos de prueba del agua</v>
          </cell>
        </row>
        <row r="47786">
          <cell r="A47786">
            <v>60104202</v>
          </cell>
          <cell r="B47786" t="str">
            <v>Kits de muestreo y pruebas del agua</v>
          </cell>
        </row>
        <row r="47787">
          <cell r="A47787">
            <v>60104203</v>
          </cell>
          <cell r="B47787" t="str">
            <v>Modelos del agua</v>
          </cell>
        </row>
        <row r="47788">
          <cell r="A47788">
            <v>60104204</v>
          </cell>
          <cell r="B47788" t="str">
            <v>Materiales de ecología acuática</v>
          </cell>
        </row>
        <row r="47789">
          <cell r="A47789">
            <v>60104300</v>
          </cell>
          <cell r="B47789" t="str">
            <v>Astronomía</v>
          </cell>
        </row>
        <row r="47790">
          <cell r="A47790">
            <v>60104301</v>
          </cell>
          <cell r="B47790" t="str">
            <v>Modelos de astronomía</v>
          </cell>
        </row>
        <row r="47791">
          <cell r="A47791">
            <v>60104302</v>
          </cell>
          <cell r="B47791" t="str">
            <v>Diagramas de astronomía</v>
          </cell>
        </row>
        <row r="47792">
          <cell r="A47792">
            <v>60104303</v>
          </cell>
          <cell r="B47792" t="str">
            <v>Kits de estudio de astronomía</v>
          </cell>
        </row>
        <row r="47793">
          <cell r="A47793">
            <v>60104304</v>
          </cell>
          <cell r="B47793" t="str">
            <v>Compás solar</v>
          </cell>
        </row>
        <row r="47794">
          <cell r="A47794">
            <v>60104305</v>
          </cell>
          <cell r="B47794" t="str">
            <v>Simulador solar</v>
          </cell>
        </row>
        <row r="47795">
          <cell r="A47795">
            <v>60104306</v>
          </cell>
          <cell r="B47795" t="str">
            <v>Planetario</v>
          </cell>
        </row>
        <row r="47796">
          <cell r="A47796">
            <v>60104307</v>
          </cell>
          <cell r="B47796" t="str">
            <v>Modelo planetario</v>
          </cell>
        </row>
        <row r="47797">
          <cell r="A47797">
            <v>60104308</v>
          </cell>
          <cell r="B47797" t="str">
            <v>Globo celeste</v>
          </cell>
        </row>
        <row r="47798">
          <cell r="A47798">
            <v>60104309</v>
          </cell>
          <cell r="B47798" t="str">
            <v>Carta celeste manual</v>
          </cell>
        </row>
        <row r="47799">
          <cell r="A47799">
            <v>60104400</v>
          </cell>
          <cell r="B47799" t="str">
            <v>Geología y ciencias de la tierra</v>
          </cell>
        </row>
        <row r="47800">
          <cell r="A47800">
            <v>60104401</v>
          </cell>
          <cell r="B47800" t="str">
            <v>Sets de especímenes de roca</v>
          </cell>
        </row>
        <row r="47801">
          <cell r="A47801">
            <v>60104402</v>
          </cell>
          <cell r="B47801" t="str">
            <v>Especímenes de roca</v>
          </cell>
        </row>
        <row r="47802">
          <cell r="A47802">
            <v>60104403</v>
          </cell>
          <cell r="B47802" t="str">
            <v>Fósiles</v>
          </cell>
        </row>
        <row r="47803">
          <cell r="A47803">
            <v>60104404</v>
          </cell>
          <cell r="B47803" t="str">
            <v>Modelos de accidentes geográficos</v>
          </cell>
        </row>
        <row r="47804">
          <cell r="A47804">
            <v>60104405</v>
          </cell>
          <cell r="B47804" t="str">
            <v>Modelos de fósiles</v>
          </cell>
        </row>
        <row r="47805">
          <cell r="A47805">
            <v>60104406</v>
          </cell>
          <cell r="B47805" t="str">
            <v xml:space="preserve">Herramientas para geología de campo </v>
          </cell>
        </row>
        <row r="47806">
          <cell r="A47806">
            <v>60104407</v>
          </cell>
          <cell r="B47806" t="str">
            <v>Mesas de simulación de corrientes de agua</v>
          </cell>
        </row>
        <row r="47807">
          <cell r="A47807">
            <v>60104408</v>
          </cell>
          <cell r="B47807" t="str">
            <v>Kits de estudio de geología</v>
          </cell>
        </row>
        <row r="47808">
          <cell r="A47808">
            <v>60104409</v>
          </cell>
          <cell r="B47808" t="str">
            <v>Aparato para la formación de nubes</v>
          </cell>
        </row>
        <row r="47809">
          <cell r="A47809">
            <v>60104410</v>
          </cell>
          <cell r="B47809" t="str">
            <v>Aparato para observación lunar</v>
          </cell>
        </row>
        <row r="47810">
          <cell r="A47810">
            <v>60104411</v>
          </cell>
          <cell r="B47810" t="str">
            <v>Simulador del tiempo atmosférico</v>
          </cell>
        </row>
        <row r="47811">
          <cell r="A47811">
            <v>60104412</v>
          </cell>
          <cell r="B47811" t="str">
            <v>Aparato de acumulación de tierra</v>
          </cell>
        </row>
        <row r="47812">
          <cell r="A47812">
            <v>60104413</v>
          </cell>
          <cell r="B47812" t="str">
            <v>Aparato para la fuerza de coriolis</v>
          </cell>
        </row>
        <row r="47813">
          <cell r="A47813">
            <v>60104414</v>
          </cell>
          <cell r="B47813" t="str">
            <v>Globo terrestre</v>
          </cell>
        </row>
        <row r="47814">
          <cell r="A47814">
            <v>60104415</v>
          </cell>
          <cell r="B47814" t="str">
            <v>Modelo mineral</v>
          </cell>
        </row>
        <row r="47815">
          <cell r="A47815">
            <v>60104416</v>
          </cell>
          <cell r="B47815" t="str">
            <v>Cilindro rotatorio</v>
          </cell>
        </row>
        <row r="47816">
          <cell r="A47816">
            <v>60104500</v>
          </cell>
          <cell r="B47816" t="str">
            <v>Química, electroquímica y microquímica</v>
          </cell>
        </row>
        <row r="47817">
          <cell r="A47817">
            <v>60104501</v>
          </cell>
          <cell r="B47817" t="str">
            <v>Afiches o cuadros de la tabla periódica</v>
          </cell>
        </row>
        <row r="47818">
          <cell r="A47818">
            <v>60104502</v>
          </cell>
          <cell r="B47818" t="str">
            <v xml:space="preserve">Kits de análisis del consumidor </v>
          </cell>
        </row>
        <row r="47819">
          <cell r="A47819">
            <v>60104503</v>
          </cell>
          <cell r="B47819" t="str">
            <v>Kits para clase de química</v>
          </cell>
        </row>
        <row r="47820">
          <cell r="A47820">
            <v>60104504</v>
          </cell>
          <cell r="B47820" t="str">
            <v>Kits de demostración de química</v>
          </cell>
        </row>
        <row r="47821">
          <cell r="A47821">
            <v>60104505</v>
          </cell>
          <cell r="B47821" t="str">
            <v>Modelos atómicos</v>
          </cell>
        </row>
        <row r="47822">
          <cell r="A47822">
            <v>60104506</v>
          </cell>
          <cell r="B47822" t="str">
            <v>Modelos moleculares</v>
          </cell>
        </row>
        <row r="47823">
          <cell r="A47823">
            <v>60104507</v>
          </cell>
          <cell r="B47823" t="str">
            <v xml:space="preserve">Herramientas para demostración electroquímica </v>
          </cell>
        </row>
        <row r="47824">
          <cell r="A47824">
            <v>60104508</v>
          </cell>
          <cell r="B47824" t="str">
            <v>Kits de electroquímica</v>
          </cell>
        </row>
        <row r="47825">
          <cell r="A47825">
            <v>60104509</v>
          </cell>
          <cell r="B47825" t="str">
            <v>Pilas de combustible</v>
          </cell>
        </row>
        <row r="47826">
          <cell r="A47826">
            <v>60104511</v>
          </cell>
          <cell r="B47826" t="str">
            <v>Instrumentos de microquímica</v>
          </cell>
        </row>
        <row r="47827">
          <cell r="A47827">
            <v>60104512</v>
          </cell>
          <cell r="B47827" t="str">
            <v>Aparato para la gota de aceite de millikan</v>
          </cell>
        </row>
        <row r="47828">
          <cell r="A47828">
            <v>60104600</v>
          </cell>
          <cell r="B47828" t="str">
            <v>Materiales de física mecánica</v>
          </cell>
        </row>
        <row r="47829">
          <cell r="A47829">
            <v>60104601</v>
          </cell>
          <cell r="B47829" t="str">
            <v>Mesas de fuerzas</v>
          </cell>
        </row>
        <row r="47830">
          <cell r="A47830">
            <v>60104602</v>
          </cell>
          <cell r="B47830" t="str">
            <v>Modelos de gravedad o sets de modelos</v>
          </cell>
        </row>
        <row r="47831">
          <cell r="A47831">
            <v>60104604</v>
          </cell>
          <cell r="B47831" t="str">
            <v>Planos inclinados</v>
          </cell>
        </row>
        <row r="47832">
          <cell r="A47832">
            <v>60104605</v>
          </cell>
          <cell r="B47832" t="str">
            <v>Aparato de fricción</v>
          </cell>
        </row>
        <row r="47833">
          <cell r="A47833">
            <v>60104606</v>
          </cell>
          <cell r="B47833" t="str">
            <v xml:space="preserve">Carros de física </v>
          </cell>
        </row>
        <row r="47834">
          <cell r="A47834">
            <v>60104607</v>
          </cell>
          <cell r="B47834" t="str">
            <v>Equipo de péndulo</v>
          </cell>
        </row>
        <row r="47835">
          <cell r="A47835">
            <v>60104608</v>
          </cell>
          <cell r="B47835" t="str">
            <v>Equipo de torque</v>
          </cell>
        </row>
        <row r="47836">
          <cell r="A47836">
            <v>60104609</v>
          </cell>
          <cell r="B47836" t="str">
            <v>Aparato de movimiento de proyectiles</v>
          </cell>
        </row>
        <row r="47837">
          <cell r="A47837">
            <v>60104610</v>
          </cell>
          <cell r="B47837" t="str">
            <v>Mesas de aire</v>
          </cell>
        </row>
        <row r="47838">
          <cell r="A47838">
            <v>60104611</v>
          </cell>
          <cell r="B47838" t="str">
            <v>Equipos de aire</v>
          </cell>
        </row>
        <row r="47839">
          <cell r="A47839">
            <v>60104612</v>
          </cell>
          <cell r="B47839" t="str">
            <v>Aparato para luz o foto</v>
          </cell>
        </row>
        <row r="47840">
          <cell r="A47840">
            <v>60104613</v>
          </cell>
          <cell r="B47840" t="str">
            <v>Hemisferio de magdeburgo</v>
          </cell>
        </row>
        <row r="47841">
          <cell r="A47841">
            <v>60104614</v>
          </cell>
          <cell r="B47841" t="str">
            <v>Aparato del anillo de newton</v>
          </cell>
        </row>
        <row r="47842">
          <cell r="A47842">
            <v>60104615</v>
          </cell>
          <cell r="B47842" t="str">
            <v>Pista de aire</v>
          </cell>
        </row>
        <row r="47843">
          <cell r="A47843">
            <v>60104616</v>
          </cell>
          <cell r="B47843" t="str">
            <v>Aparato de fuerza centrípeta</v>
          </cell>
        </row>
        <row r="47844">
          <cell r="A47844">
            <v>60104617</v>
          </cell>
          <cell r="B47844" t="str">
            <v>Aparato del modulo elástico de tensión</v>
          </cell>
        </row>
        <row r="47845">
          <cell r="A47845">
            <v>60104618</v>
          </cell>
          <cell r="B47845" t="str">
            <v>Demostrador newtoniano</v>
          </cell>
        </row>
        <row r="47846">
          <cell r="A47846">
            <v>60104619</v>
          </cell>
          <cell r="B47846" t="str">
            <v>Temporizador de registros</v>
          </cell>
        </row>
        <row r="47847">
          <cell r="A47847">
            <v>60104700</v>
          </cell>
          <cell r="B47847" t="str">
            <v>Materiales de física de energía y electricidad</v>
          </cell>
        </row>
        <row r="47848">
          <cell r="A47848">
            <v>60104701</v>
          </cell>
          <cell r="B47848" t="str">
            <v xml:space="preserve">Dispositivos de recolección solar </v>
          </cell>
        </row>
        <row r="47849">
          <cell r="A47849">
            <v>60104702</v>
          </cell>
          <cell r="B47849" t="str">
            <v>Kits solares</v>
          </cell>
        </row>
        <row r="47850">
          <cell r="A47850">
            <v>60104703</v>
          </cell>
          <cell r="B47850" t="str">
            <v>Kits de demostración de energía</v>
          </cell>
        </row>
        <row r="47851">
          <cell r="A47851">
            <v>60104704</v>
          </cell>
          <cell r="B47851" t="str">
            <v>Kits de clases de energía</v>
          </cell>
        </row>
        <row r="47852">
          <cell r="A47852">
            <v>60104705</v>
          </cell>
          <cell r="B47852" t="str">
            <v>Kits de demostración de materia</v>
          </cell>
        </row>
        <row r="47853">
          <cell r="A47853">
            <v>60104706</v>
          </cell>
          <cell r="B47853" t="str">
            <v>Kits de clases de materia</v>
          </cell>
        </row>
        <row r="47854">
          <cell r="A47854">
            <v>60104707</v>
          </cell>
          <cell r="B47854" t="str">
            <v>Manómetros</v>
          </cell>
        </row>
        <row r="47855">
          <cell r="A47855">
            <v>60104708</v>
          </cell>
          <cell r="B47855" t="str">
            <v>Aparato de difusión de gases</v>
          </cell>
        </row>
        <row r="47856">
          <cell r="A47856">
            <v>60104709</v>
          </cell>
          <cell r="B47856" t="str">
            <v>Aparato de conducción de calor</v>
          </cell>
        </row>
        <row r="47857">
          <cell r="A47857">
            <v>60104710</v>
          </cell>
          <cell r="B47857" t="str">
            <v>Aparato de radiación y convección térmica</v>
          </cell>
        </row>
        <row r="47858">
          <cell r="A47858">
            <v>60104711</v>
          </cell>
          <cell r="B47858" t="str">
            <v>Aparato para la ley de hooke</v>
          </cell>
        </row>
        <row r="47859">
          <cell r="A47859">
            <v>60104712</v>
          </cell>
          <cell r="B47859" t="str">
            <v>Aparato de frank-hertz</v>
          </cell>
        </row>
        <row r="47860">
          <cell r="A47860">
            <v>60104713</v>
          </cell>
          <cell r="B47860" t="str">
            <v>Aparato de expansión de líquidos</v>
          </cell>
        </row>
        <row r="47861">
          <cell r="A47861">
            <v>60104714</v>
          </cell>
          <cell r="B47861" t="str">
            <v>Aparato para la ley de boyle</v>
          </cell>
        </row>
        <row r="47862">
          <cell r="A47862">
            <v>60104715</v>
          </cell>
          <cell r="B47862" t="str">
            <v>Aparato para el principio de pascal</v>
          </cell>
        </row>
        <row r="47863">
          <cell r="A47863">
            <v>60104716</v>
          </cell>
          <cell r="B47863" t="str">
            <v>Aparato para el principio de arquímedes</v>
          </cell>
        </row>
        <row r="47864">
          <cell r="A47864">
            <v>60104717</v>
          </cell>
          <cell r="B47864" t="str">
            <v>Aparato para el teorema de bernoulli</v>
          </cell>
        </row>
        <row r="47865">
          <cell r="A47865">
            <v>60104718</v>
          </cell>
          <cell r="B47865" t="str">
            <v>Aparato de bombeo centrífugo</v>
          </cell>
        </row>
        <row r="47866">
          <cell r="A47866">
            <v>60104719</v>
          </cell>
          <cell r="B47866" t="str">
            <v>Tubo de ventury</v>
          </cell>
        </row>
        <row r="47867">
          <cell r="A47867">
            <v>60104720</v>
          </cell>
          <cell r="B47867" t="str">
            <v>Aparato para la medición del número de reynolds</v>
          </cell>
        </row>
        <row r="47868">
          <cell r="A47868">
            <v>60104721</v>
          </cell>
          <cell r="B47868" t="str">
            <v>Aparato del momento de inercia</v>
          </cell>
        </row>
        <row r="47869">
          <cell r="A47869">
            <v>60104722</v>
          </cell>
          <cell r="B47869" t="str">
            <v>Aparato para medir  la fuerza gravitacional</v>
          </cell>
        </row>
        <row r="47870">
          <cell r="A47870">
            <v>60104723</v>
          </cell>
          <cell r="B47870" t="str">
            <v>Balanza de torsión</v>
          </cell>
        </row>
        <row r="47871">
          <cell r="A47871">
            <v>60104724</v>
          </cell>
          <cell r="B47871" t="str">
            <v>Analizador del sistema de refrigeración</v>
          </cell>
        </row>
        <row r="47872">
          <cell r="A47872">
            <v>60104726</v>
          </cell>
          <cell r="B47872" t="str">
            <v>Aparato para la ley de torricelli</v>
          </cell>
        </row>
        <row r="47873">
          <cell r="A47873">
            <v>60104800</v>
          </cell>
          <cell r="B47873" t="str">
            <v>Materiales de física del sonido y las ondas</v>
          </cell>
        </row>
        <row r="47874">
          <cell r="A47874">
            <v>60104801</v>
          </cell>
          <cell r="B47874" t="str">
            <v>Generadores de ondas</v>
          </cell>
        </row>
        <row r="47875">
          <cell r="A47875">
            <v>60104802</v>
          </cell>
          <cell r="B47875" t="str">
            <v xml:space="preserve">Tanques de ondas </v>
          </cell>
        </row>
        <row r="47876">
          <cell r="A47876">
            <v>60104803</v>
          </cell>
          <cell r="B47876" t="str">
            <v>Fuentes de ondas</v>
          </cell>
        </row>
        <row r="47877">
          <cell r="A47877">
            <v>60104804</v>
          </cell>
          <cell r="B47877" t="str">
            <v>Sets de demostración de ondas</v>
          </cell>
        </row>
        <row r="47878">
          <cell r="A47878">
            <v>60104805</v>
          </cell>
          <cell r="B47878" t="str">
            <v xml:space="preserve">Diapasones  </v>
          </cell>
        </row>
        <row r="47879">
          <cell r="A47879">
            <v>60104806</v>
          </cell>
          <cell r="B47879" t="str">
            <v>Demostradores del efecto doppler</v>
          </cell>
        </row>
        <row r="47880">
          <cell r="A47880">
            <v>60104807</v>
          </cell>
          <cell r="B47880" t="str">
            <v>Equipo de resonancia</v>
          </cell>
        </row>
        <row r="47881">
          <cell r="A47881">
            <v>60104808</v>
          </cell>
          <cell r="B47881" t="str">
            <v xml:space="preserve">Fonómetros </v>
          </cell>
        </row>
        <row r="47882">
          <cell r="A47882">
            <v>60104809</v>
          </cell>
          <cell r="B47882" t="str">
            <v>Aparato de ondas</v>
          </cell>
        </row>
        <row r="47883">
          <cell r="A47883">
            <v>60104810</v>
          </cell>
          <cell r="B47883" t="str">
            <v>Espectroscopios</v>
          </cell>
        </row>
        <row r="47884">
          <cell r="A47884">
            <v>60104811</v>
          </cell>
          <cell r="B47884" t="str">
            <v>Diagramas del espectro</v>
          </cell>
        </row>
        <row r="47885">
          <cell r="A47885">
            <v>60104812</v>
          </cell>
          <cell r="B47885" t="str">
            <v>Kits de demostración de la luz</v>
          </cell>
        </row>
        <row r="47886">
          <cell r="A47886">
            <v>60104813</v>
          </cell>
          <cell r="B47886" t="str">
            <v>Cartas o muestras de colores</v>
          </cell>
        </row>
        <row r="47887">
          <cell r="A47887">
            <v>60104814</v>
          </cell>
          <cell r="B47887" t="str">
            <v>Radiómetro</v>
          </cell>
        </row>
        <row r="47888">
          <cell r="A47888">
            <v>60104815</v>
          </cell>
          <cell r="B47888" t="str">
            <v>Equipo de refracción o reflexión</v>
          </cell>
        </row>
        <row r="47889">
          <cell r="A47889">
            <v>60104816</v>
          </cell>
          <cell r="B47889" t="str">
            <v>Sets o kits ópticos</v>
          </cell>
        </row>
        <row r="47890">
          <cell r="A47890">
            <v>60104817</v>
          </cell>
          <cell r="B47890" t="str">
            <v>Aparato del tanque ripple</v>
          </cell>
        </row>
        <row r="47891">
          <cell r="A47891">
            <v>60104818</v>
          </cell>
          <cell r="B47891" t="str">
            <v>Aparato de la constante de planck</v>
          </cell>
        </row>
        <row r="47892">
          <cell r="A47892">
            <v>60104819</v>
          </cell>
          <cell r="B47892" t="str">
            <v>Lámpara de balmer</v>
          </cell>
        </row>
        <row r="47893">
          <cell r="A47893">
            <v>60104820</v>
          </cell>
          <cell r="B47893" t="str">
            <v xml:space="preserve">Aparato de kundt </v>
          </cell>
        </row>
        <row r="47894">
          <cell r="A47894">
            <v>60104821</v>
          </cell>
          <cell r="B47894" t="str">
            <v>Aparato del efecto fotoeléctrico</v>
          </cell>
        </row>
        <row r="47895">
          <cell r="A47895">
            <v>60104822</v>
          </cell>
          <cell r="B47895" t="str">
            <v>Set de banco óptico elemental</v>
          </cell>
        </row>
        <row r="47896">
          <cell r="A47896">
            <v>60104823</v>
          </cell>
          <cell r="B47896" t="str">
            <v>Oscilador armónico simple</v>
          </cell>
        </row>
        <row r="47897">
          <cell r="A47897">
            <v>60104824</v>
          </cell>
          <cell r="B47897" t="str">
            <v>Aparato de óptica de ondas</v>
          </cell>
        </row>
        <row r="47898">
          <cell r="A47898">
            <v>60104825</v>
          </cell>
          <cell r="B47898" t="str">
            <v>Aparato de holografía</v>
          </cell>
        </row>
        <row r="47899">
          <cell r="A47899">
            <v>60104826</v>
          </cell>
          <cell r="B47899" t="str">
            <v>Espejo mágico óptico</v>
          </cell>
        </row>
        <row r="47900">
          <cell r="A47900">
            <v>60104827</v>
          </cell>
          <cell r="B47900" t="str">
            <v>Equipo para medición de distancias focales</v>
          </cell>
        </row>
        <row r="47901">
          <cell r="A47901">
            <v>60104900</v>
          </cell>
          <cell r="B47901" t="str">
            <v>Materiales de física de electricidad</v>
          </cell>
        </row>
        <row r="47902">
          <cell r="A47902">
            <v>60104901</v>
          </cell>
          <cell r="B47902" t="str">
            <v>Generadores de van de graff</v>
          </cell>
        </row>
        <row r="47903">
          <cell r="A47903">
            <v>60104902</v>
          </cell>
          <cell r="B47903" t="str">
            <v>Aparato de electrostática</v>
          </cell>
        </row>
        <row r="47904">
          <cell r="A47904">
            <v>60104903</v>
          </cell>
          <cell r="B47904" t="str">
            <v>Kits de electrostática</v>
          </cell>
        </row>
        <row r="47905">
          <cell r="A47905">
            <v>60104904</v>
          </cell>
          <cell r="B47905" t="str">
            <v>Kits de electricidad</v>
          </cell>
        </row>
        <row r="47906">
          <cell r="A47906">
            <v>60104905</v>
          </cell>
          <cell r="B47906" t="str">
            <v>Tableros de demostración de electricidad</v>
          </cell>
        </row>
        <row r="47907">
          <cell r="A47907">
            <v>60104906</v>
          </cell>
          <cell r="B47907" t="str">
            <v>Kits de baterías</v>
          </cell>
        </row>
        <row r="47908">
          <cell r="A47908">
            <v>60104907</v>
          </cell>
          <cell r="B47908" t="str">
            <v>Generadores portátiles</v>
          </cell>
        </row>
        <row r="47909">
          <cell r="A47909">
            <v>60104908</v>
          </cell>
          <cell r="B47909" t="str">
            <v>Aparato de electromagnetismo</v>
          </cell>
        </row>
        <row r="47910">
          <cell r="A47910">
            <v>60104909</v>
          </cell>
          <cell r="B47910" t="str">
            <v>Aparato de magnetismo</v>
          </cell>
        </row>
        <row r="47911">
          <cell r="A47911">
            <v>60104910</v>
          </cell>
          <cell r="B47911" t="str">
            <v>Electroimanes</v>
          </cell>
        </row>
        <row r="47912">
          <cell r="A47912">
            <v>60104911</v>
          </cell>
          <cell r="B47912" t="str">
            <v>Campanas eléctricas o accesorios</v>
          </cell>
        </row>
        <row r="47913">
          <cell r="A47913">
            <v>60104912</v>
          </cell>
          <cell r="B47913" t="str">
            <v>Alambres o cables eléctricos</v>
          </cell>
        </row>
        <row r="47914">
          <cell r="A47914">
            <v>60104913</v>
          </cell>
          <cell r="B47914" t="str">
            <v>Aparato para la ley de ohm</v>
          </cell>
        </row>
        <row r="47915">
          <cell r="A47915">
            <v>60104914</v>
          </cell>
          <cell r="B47915" t="str">
            <v>Tubo de descarga</v>
          </cell>
        </row>
        <row r="47916">
          <cell r="A47916">
            <v>60104915</v>
          </cell>
          <cell r="B47916" t="str">
            <v>Aparato para experimentos de transformadores</v>
          </cell>
        </row>
        <row r="47917">
          <cell r="A47917">
            <v>60104916</v>
          </cell>
          <cell r="B47917" t="str">
            <v>Aparato del efecto termoeléctrico</v>
          </cell>
        </row>
        <row r="47918">
          <cell r="A47918">
            <v>60104917</v>
          </cell>
          <cell r="B47918" t="str">
            <v>Aparato de voltaje constante</v>
          </cell>
        </row>
        <row r="47919">
          <cell r="A47919">
            <v>60104918</v>
          </cell>
          <cell r="B47919" t="str">
            <v xml:space="preserve">Aparato fotoeléctrico </v>
          </cell>
        </row>
        <row r="47920">
          <cell r="A47920">
            <v>60104919</v>
          </cell>
          <cell r="B47920" t="str">
            <v>Botella de leyden</v>
          </cell>
        </row>
        <row r="47921">
          <cell r="A47921">
            <v>60104920</v>
          </cell>
          <cell r="B47921" t="str">
            <v>Cámara de nubes</v>
          </cell>
        </row>
        <row r="47922">
          <cell r="A47922">
            <v>60104921</v>
          </cell>
          <cell r="B47922" t="str">
            <v>Aparato del efecto zeeman</v>
          </cell>
        </row>
        <row r="47923">
          <cell r="A47923">
            <v>60104922</v>
          </cell>
          <cell r="B47923" t="str">
            <v>Aparato para la ley de coulomb</v>
          </cell>
        </row>
        <row r="47924">
          <cell r="A47924">
            <v>60104923</v>
          </cell>
          <cell r="B47924" t="str">
            <v>Descargador</v>
          </cell>
        </row>
        <row r="47925">
          <cell r="A47925">
            <v>60104924</v>
          </cell>
          <cell r="B47925" t="str">
            <v>Aparato para la ley de faraday</v>
          </cell>
        </row>
        <row r="47926">
          <cell r="A47926">
            <v>60104925</v>
          </cell>
          <cell r="B47926" t="str">
            <v>Aparato para la ley de fleming</v>
          </cell>
        </row>
        <row r="47927">
          <cell r="A47927">
            <v>60104926</v>
          </cell>
          <cell r="B47927" t="str">
            <v>Aparato del efecto hall</v>
          </cell>
        </row>
        <row r="47928">
          <cell r="A47928">
            <v>60104927</v>
          </cell>
          <cell r="B47928" t="str">
            <v>Sistema de pruebas de armaduras</v>
          </cell>
        </row>
        <row r="47929">
          <cell r="A47929">
            <v>60104928</v>
          </cell>
          <cell r="B47929" t="str">
            <v xml:space="preserve">Tubo de crookes </v>
          </cell>
        </row>
        <row r="47930">
          <cell r="A47930">
            <v>60104929</v>
          </cell>
          <cell r="B47930" t="str">
            <v>Generador de campo magnético rotatorio</v>
          </cell>
        </row>
        <row r="47931">
          <cell r="A47931">
            <v>60104930</v>
          </cell>
          <cell r="B47931" t="str">
            <v>Dispositivo de demostración de luz fluorescente</v>
          </cell>
        </row>
        <row r="47932">
          <cell r="A47932">
            <v>60105000</v>
          </cell>
          <cell r="B47932" t="str">
            <v>Materiales de física nuclear</v>
          </cell>
        </row>
        <row r="47933">
          <cell r="A47933">
            <v>60105001</v>
          </cell>
          <cell r="B47933" t="str">
            <v>Sets de radioactividad</v>
          </cell>
        </row>
        <row r="47934">
          <cell r="A47934">
            <v>60105002</v>
          </cell>
          <cell r="B47934" t="str">
            <v>Contadores geiger</v>
          </cell>
        </row>
        <row r="47935">
          <cell r="A47935">
            <v>60105003</v>
          </cell>
          <cell r="B47935" t="str">
            <v>Aparato de electrones</v>
          </cell>
        </row>
        <row r="47936">
          <cell r="A47936">
            <v>60105004</v>
          </cell>
          <cell r="B47936" t="str">
            <v>Señales de advertencia de radiación</v>
          </cell>
        </row>
        <row r="47937">
          <cell r="A47937">
            <v>60105005</v>
          </cell>
          <cell r="B47937" t="str">
            <v>Diapositivas de física nuclear</v>
          </cell>
        </row>
        <row r="47938">
          <cell r="A47938">
            <v>60105006</v>
          </cell>
          <cell r="B47938" t="str">
            <v>Diagramas de física nuclear</v>
          </cell>
        </row>
        <row r="47939">
          <cell r="A47939">
            <v>60105100</v>
          </cell>
          <cell r="B47939" t="str">
            <v>Cohetes, materiales de vuelo y suministros</v>
          </cell>
        </row>
        <row r="47940">
          <cell r="A47940">
            <v>60105101</v>
          </cell>
          <cell r="B47940" t="str">
            <v>Sets de cohetes</v>
          </cell>
        </row>
        <row r="47941">
          <cell r="A47941">
            <v>60105102</v>
          </cell>
          <cell r="B47941" t="str">
            <v>Aparato de lanzamiento</v>
          </cell>
        </row>
        <row r="47942">
          <cell r="A47942">
            <v>60105103</v>
          </cell>
          <cell r="B47942" t="str">
            <v>Dispositivos para la medición de alturas</v>
          </cell>
        </row>
        <row r="47943">
          <cell r="A47943">
            <v>60105104</v>
          </cell>
          <cell r="B47943" t="str">
            <v>Kits de aviones</v>
          </cell>
        </row>
        <row r="47944">
          <cell r="A47944">
            <v>60105200</v>
          </cell>
          <cell r="B47944" t="str">
            <v>Materiales educativos de recursos de aptitudes de vida</v>
          </cell>
        </row>
        <row r="47945">
          <cell r="A47945">
            <v>60105201</v>
          </cell>
          <cell r="B47945" t="str">
            <v>Materiales de enseñanza para desarrollar habilidades de escucha</v>
          </cell>
        </row>
        <row r="47946">
          <cell r="A47946">
            <v>60105202</v>
          </cell>
          <cell r="B47946" t="str">
            <v xml:space="preserve">Materiales de enseñanza de  habilidades de estudio </v>
          </cell>
        </row>
        <row r="47947">
          <cell r="A47947">
            <v>60105203</v>
          </cell>
          <cell r="B47947" t="str">
            <v>Materiales de enseñanza de preparación de exámenes</v>
          </cell>
        </row>
        <row r="47948">
          <cell r="A47948">
            <v>60105300</v>
          </cell>
          <cell r="B47948" t="str">
            <v>Materiales educativos de educación de carrera</v>
          </cell>
        </row>
        <row r="47949">
          <cell r="A47949">
            <v>60105301</v>
          </cell>
          <cell r="B47949" t="str">
            <v>Materiales de enseñanza de habilidades para la educación o planificación o toma de decisiones para el trabajo</v>
          </cell>
        </row>
        <row r="47950">
          <cell r="A47950">
            <v>60105302</v>
          </cell>
          <cell r="B47950" t="str">
            <v>Materiales de enseñanza de  habilidades laborales básicas</v>
          </cell>
        </row>
        <row r="47951">
          <cell r="A47951">
            <v>60105303</v>
          </cell>
          <cell r="B47951" t="str">
            <v xml:space="preserve">Materiales de enseñanza de habilidades para la búsqueda de empleo </v>
          </cell>
        </row>
        <row r="47952">
          <cell r="A47952">
            <v>60105304</v>
          </cell>
          <cell r="B47952" t="str">
            <v xml:space="preserve">Materiales de enseñanza de habilidades para el manejo del tiempo </v>
          </cell>
        </row>
        <row r="47953">
          <cell r="A47953">
            <v>60105305</v>
          </cell>
          <cell r="B47953" t="str">
            <v>Materiales de enseñanza de habilidades para entrevistas</v>
          </cell>
        </row>
        <row r="47954">
          <cell r="A47954">
            <v>60105306</v>
          </cell>
          <cell r="B47954" t="str">
            <v>Materiales de enseñanza de habilidades para elaborar la hoja de vida</v>
          </cell>
        </row>
        <row r="47955">
          <cell r="A47955">
            <v>60105307</v>
          </cell>
          <cell r="B47955" t="str">
            <v xml:space="preserve">Materiales de enseñanza de formación de ética laboral o actitudes </v>
          </cell>
        </row>
        <row r="47956">
          <cell r="A47956">
            <v>60105308</v>
          </cell>
          <cell r="B47956" t="str">
            <v>Materiales de enseñanza para desarrollar habilidades de trabajo en equipo</v>
          </cell>
        </row>
        <row r="47957">
          <cell r="A47957">
            <v>60105309</v>
          </cell>
          <cell r="B47957" t="str">
            <v>Materiales de enseñanza de etiqueta  empresarial</v>
          </cell>
        </row>
        <row r="47958">
          <cell r="A47958">
            <v>60105400</v>
          </cell>
          <cell r="B47958" t="str">
            <v>Materiales educativos de vida independiente, administración del dinero y economía doméstica</v>
          </cell>
        </row>
        <row r="47959">
          <cell r="A47959">
            <v>60105401</v>
          </cell>
          <cell r="B47959" t="str">
            <v xml:space="preserve">Materiales de enseñanza del manejo del dinero o de las finanzas personales </v>
          </cell>
        </row>
        <row r="47960">
          <cell r="A47960">
            <v>60105402</v>
          </cell>
          <cell r="B47960" t="str">
            <v xml:space="preserve">Materiales de enseñanza de habilidades de consumo y comparación de precios </v>
          </cell>
        </row>
        <row r="47961">
          <cell r="A47961">
            <v>60105403</v>
          </cell>
          <cell r="B47961" t="str">
            <v>Materiales de enseñanza de vida independiente</v>
          </cell>
        </row>
        <row r="47962">
          <cell r="A47962">
            <v>60105404</v>
          </cell>
          <cell r="B47962" t="str">
            <v>Materiales de enseñanza para la comprensión de los créditos o préstamos de consumo</v>
          </cell>
        </row>
        <row r="47963">
          <cell r="A47963">
            <v>60105405</v>
          </cell>
          <cell r="B47963" t="str">
            <v>Materiales de enseñanza de comparación o cobertura de seguros</v>
          </cell>
        </row>
        <row r="47964">
          <cell r="A47964">
            <v>60105406</v>
          </cell>
          <cell r="B47964" t="str">
            <v>Materiales de enseñanza para compra de casa</v>
          </cell>
        </row>
        <row r="47965">
          <cell r="A47965">
            <v>60105407</v>
          </cell>
          <cell r="B47965" t="str">
            <v xml:space="preserve">Materiales de enseñanza para alquiler de apartamento </v>
          </cell>
        </row>
        <row r="47966">
          <cell r="A47966">
            <v>60105408</v>
          </cell>
          <cell r="B47966" t="str">
            <v xml:space="preserve">Materiales de enseñanza para compra de carro </v>
          </cell>
        </row>
        <row r="47967">
          <cell r="A47967">
            <v>60105409</v>
          </cell>
          <cell r="B47967" t="str">
            <v>Materiales de enseñanza  de publicidad o comercialización de marcas</v>
          </cell>
        </row>
        <row r="47968">
          <cell r="A47968">
            <v>60105410</v>
          </cell>
          <cell r="B47968" t="str">
            <v xml:space="preserve">Materiales de enseñanza de habilidades para la vida en familia o para el establecimiento de relaciones </v>
          </cell>
        </row>
        <row r="47969">
          <cell r="A47969">
            <v>60105411</v>
          </cell>
          <cell r="B47969" t="str">
            <v>Materiales de enseñanza para el desarrollo de la autoestima y el autoconcepto</v>
          </cell>
        </row>
        <row r="47970">
          <cell r="A47970">
            <v>60105412</v>
          </cell>
          <cell r="B47970" t="str">
            <v>Materiales de enseñanza de prevención de la violencia o de educación para la evasión de la violencia</v>
          </cell>
        </row>
        <row r="47971">
          <cell r="A47971">
            <v>60105413</v>
          </cell>
          <cell r="B47971" t="str">
            <v>Materiales de enseñanza  de formación para el manejo de la ira</v>
          </cell>
        </row>
        <row r="47972">
          <cell r="A47972">
            <v>60105414</v>
          </cell>
          <cell r="B47972" t="str">
            <v>Materiales educativos para la enseñanza de la paciencia</v>
          </cell>
        </row>
        <row r="47973">
          <cell r="A47973">
            <v>60105415</v>
          </cell>
          <cell r="B47973" t="str">
            <v>Materiales de enseñanza de formación de la tolerancia</v>
          </cell>
        </row>
        <row r="47974">
          <cell r="A47974">
            <v>60105416</v>
          </cell>
          <cell r="B47974" t="str">
            <v xml:space="preserve">Materiales de enseñanza de seguridad personal </v>
          </cell>
        </row>
        <row r="47975">
          <cell r="A47975">
            <v>60105417</v>
          </cell>
          <cell r="B47975" t="str">
            <v>Materiales de enseñanza de resolución de conflictos personales</v>
          </cell>
        </row>
        <row r="47976">
          <cell r="A47976">
            <v>60105418</v>
          </cell>
          <cell r="B47976" t="str">
            <v>Guías de asesoramiento práctico para adolescentes</v>
          </cell>
        </row>
        <row r="47977">
          <cell r="A47977">
            <v>60105419</v>
          </cell>
          <cell r="B47977" t="str">
            <v>Materiales de enseñanza de desarrollo de aptitudes sociales</v>
          </cell>
        </row>
        <row r="47978">
          <cell r="A47978">
            <v>60105420</v>
          </cell>
          <cell r="B47978" t="str">
            <v>Materiales de enseñanza de modales o etiqueta o cortesía</v>
          </cell>
        </row>
        <row r="47979">
          <cell r="A47979">
            <v>60105421</v>
          </cell>
          <cell r="B47979" t="str">
            <v xml:space="preserve">Materiales de enseñanza para entender o tratar con la diversidad cultural </v>
          </cell>
        </row>
        <row r="47980">
          <cell r="A47980">
            <v>60105422</v>
          </cell>
          <cell r="B47980" t="str">
            <v>Materiales de enseñanza para interpretar el lenguaje corporal</v>
          </cell>
        </row>
        <row r="47981">
          <cell r="A47981">
            <v>60105423</v>
          </cell>
          <cell r="B47981" t="str">
            <v>Materiales de enseñanza  para el desarrollo de la capacidad de adaptación</v>
          </cell>
        </row>
        <row r="47982">
          <cell r="A47982">
            <v>60105424</v>
          </cell>
          <cell r="B47982" t="str">
            <v>Materiales de enseñanza de comprensión del servicio a la comunidad</v>
          </cell>
        </row>
        <row r="47983">
          <cell r="A47983">
            <v>60105425</v>
          </cell>
          <cell r="B47983" t="str">
            <v>Materiales de enseñanza para el desarrollo de habilidades de negación</v>
          </cell>
        </row>
        <row r="47984">
          <cell r="A47984">
            <v>60105426</v>
          </cell>
          <cell r="B47984" t="str">
            <v xml:space="preserve">Materiales de enseñanza de habilidades de responsabilidad o toma de decisiones </v>
          </cell>
        </row>
        <row r="47985">
          <cell r="A47985">
            <v>60105427</v>
          </cell>
          <cell r="B47985" t="str">
            <v>Materiales de enseñanza de comprensión de los derechos legales de los adolescentes</v>
          </cell>
        </row>
        <row r="47986">
          <cell r="A47986">
            <v>60105428</v>
          </cell>
          <cell r="B47986" t="str">
            <v>Materiales de enseñanza de las repercusiones de la deserción escolar</v>
          </cell>
        </row>
        <row r="47987">
          <cell r="A47987">
            <v>60105429</v>
          </cell>
          <cell r="B47987" t="str">
            <v>Videos de las relaciones interraciales</v>
          </cell>
        </row>
        <row r="47988">
          <cell r="A47988">
            <v>60105500</v>
          </cell>
          <cell r="B47988" t="str">
            <v>Materiales educativos de diseño del hogar y de interiores</v>
          </cell>
        </row>
        <row r="47989">
          <cell r="A47989">
            <v>60105501</v>
          </cell>
          <cell r="B47989" t="str">
            <v xml:space="preserve">Materiales de enseñanza de feng shui </v>
          </cell>
        </row>
        <row r="47990">
          <cell r="A47990">
            <v>60105502</v>
          </cell>
          <cell r="B47990" t="str">
            <v>Materiales de enseñanza para utilizar color o pintura para la decoración del hogar</v>
          </cell>
        </row>
        <row r="47991">
          <cell r="A47991">
            <v>60105503</v>
          </cell>
          <cell r="B47991" t="str">
            <v>Materiales de enseñanza  para la  planificación o diseño del hogar</v>
          </cell>
        </row>
        <row r="47992">
          <cell r="A47992">
            <v>60105504</v>
          </cell>
          <cell r="B47992" t="str">
            <v xml:space="preserve">Materiales de enseñanza de diseño de jardines </v>
          </cell>
        </row>
        <row r="47993">
          <cell r="A47993">
            <v>60105505</v>
          </cell>
          <cell r="B47993" t="str">
            <v>Materiales de enseñanza para la decoración o amueblamiento del hogar</v>
          </cell>
        </row>
        <row r="47994">
          <cell r="A47994">
            <v>60105600</v>
          </cell>
          <cell r="B47994" t="str">
            <v>Materiales educativos de preparación de alimentos, nutrición y educación sobre la salud</v>
          </cell>
        </row>
        <row r="47995">
          <cell r="A47995">
            <v>60105601</v>
          </cell>
          <cell r="B47995" t="str">
            <v>Materiales de enseñanza de dietas balanceadas o pautas alimentarias</v>
          </cell>
        </row>
        <row r="47996">
          <cell r="A47996">
            <v>60105602</v>
          </cell>
          <cell r="B47996" t="str">
            <v>Materiales de enseñanza de habilidades de planificación de menús para planes de estudios de nutrición</v>
          </cell>
        </row>
        <row r="47997">
          <cell r="A47997">
            <v>60105603</v>
          </cell>
          <cell r="B47997" t="str">
            <v>Materiales de enseñanza de comprensión del etiquetado nutricional</v>
          </cell>
        </row>
        <row r="47998">
          <cell r="A47998">
            <v>60105604</v>
          </cell>
          <cell r="B47998" t="str">
            <v>Materiales de enseñanza de compra de alimentos</v>
          </cell>
        </row>
        <row r="47999">
          <cell r="A47999">
            <v>60105605</v>
          </cell>
          <cell r="B47999" t="str">
            <v>Módulos de demostración de opciones de alimentos saludables</v>
          </cell>
        </row>
        <row r="48000">
          <cell r="A48000">
            <v>60105606</v>
          </cell>
          <cell r="B48000" t="str">
            <v>Materiales de enseñanza de comprensión de los efectos de las grasas alimenticias</v>
          </cell>
        </row>
        <row r="48001">
          <cell r="A48001">
            <v>60105607</v>
          </cell>
          <cell r="B48001" t="str">
            <v>Materiales de enseñanza de comprensión del vegetarianismo</v>
          </cell>
        </row>
        <row r="48002">
          <cell r="A48002">
            <v>60105608</v>
          </cell>
          <cell r="B48002" t="str">
            <v>Libros de cocina o recetarios</v>
          </cell>
        </row>
        <row r="48003">
          <cell r="A48003">
            <v>60105609</v>
          </cell>
          <cell r="B48003" t="str">
            <v>Materiales de enseñanza de  educación acerca de los trastornos alimenticios</v>
          </cell>
        </row>
        <row r="48004">
          <cell r="A48004">
            <v>60105610</v>
          </cell>
          <cell r="B48004" t="str">
            <v>Materiales de enseñanza sobre el control de peso o el ejercicio</v>
          </cell>
        </row>
        <row r="48005">
          <cell r="A48005">
            <v>60105611</v>
          </cell>
          <cell r="B48005" t="str">
            <v>Materiales de enseñanza de la medición de sólidos o líquidos en la cocina</v>
          </cell>
        </row>
        <row r="48006">
          <cell r="A48006">
            <v>60105612</v>
          </cell>
          <cell r="B48006" t="str">
            <v xml:space="preserve">Materiales de enseñanza de equivalencias o matemáticas en la cocina </v>
          </cell>
        </row>
        <row r="48007">
          <cell r="A48007">
            <v>60105613</v>
          </cell>
          <cell r="B48007" t="str">
            <v>Materiales de enseñanza sobre los utensilios de cocina</v>
          </cell>
        </row>
        <row r="48008">
          <cell r="A48008">
            <v>60105614</v>
          </cell>
          <cell r="B48008" t="str">
            <v>Materiales de enseñanza sobre la higiene o la seguridad en la cocina</v>
          </cell>
        </row>
        <row r="48009">
          <cell r="A48009">
            <v>60105615</v>
          </cell>
          <cell r="B48009" t="str">
            <v>Materiales de enseñanza sobre la inocuidad de los alimentos</v>
          </cell>
        </row>
        <row r="48010">
          <cell r="A48010">
            <v>60105616</v>
          </cell>
          <cell r="B48010" t="str">
            <v>Materiales de enseñanza sobre actividades de la ciencia de los alimentos</v>
          </cell>
        </row>
        <row r="48011">
          <cell r="A48011">
            <v>60105617</v>
          </cell>
          <cell r="B48011" t="str">
            <v>Materiales de enseñanza de habilidades culinarias</v>
          </cell>
        </row>
        <row r="48012">
          <cell r="A48012">
            <v>60105618</v>
          </cell>
          <cell r="B48012" t="str">
            <v>Materiales de enseñanza de etiqueta o modales en la mesa</v>
          </cell>
        </row>
        <row r="48013">
          <cell r="A48013">
            <v>60105619</v>
          </cell>
          <cell r="B48013" t="str">
            <v>Materiales de enseñanza sobre cómo poner la mesa</v>
          </cell>
        </row>
        <row r="48014">
          <cell r="A48014">
            <v>60105620</v>
          </cell>
          <cell r="B48014" t="str">
            <v>Materiales de enseñanza de capacitación de los servicios de alimentación</v>
          </cell>
        </row>
        <row r="48015">
          <cell r="A48015">
            <v>60105621</v>
          </cell>
          <cell r="B48015" t="str">
            <v>Materiales de enseñanza de educación acerca del abuso de drogas o  tabaco o alcohol</v>
          </cell>
        </row>
        <row r="48016">
          <cell r="A48016">
            <v>60105622</v>
          </cell>
          <cell r="B48016" t="str">
            <v>Simuladores para fumar</v>
          </cell>
        </row>
        <row r="48017">
          <cell r="A48017">
            <v>60105623</v>
          </cell>
          <cell r="B48017" t="str">
            <v>Materiales de enseñanza de comprensión de las adicciones o cómo evitarlas</v>
          </cell>
        </row>
        <row r="48018">
          <cell r="A48018">
            <v>60105624</v>
          </cell>
          <cell r="B48018" t="str">
            <v>Materiales de enseñanza de los síntomas de depresión en adolescentes</v>
          </cell>
        </row>
        <row r="48019">
          <cell r="A48019">
            <v>60105625</v>
          </cell>
          <cell r="B48019" t="str">
            <v>Materiales de enseñanza de capacitación para evitar el suicidio de adolescentes</v>
          </cell>
        </row>
        <row r="48020">
          <cell r="A48020">
            <v>60105626</v>
          </cell>
          <cell r="B48020" t="str">
            <v>Materiales de enseñanza para lidiar con el estrés</v>
          </cell>
        </row>
        <row r="48021">
          <cell r="A48021">
            <v>60105700</v>
          </cell>
          <cell r="B48021" t="str">
            <v>Álbumes de recuerdos y suministros</v>
          </cell>
        </row>
        <row r="48022">
          <cell r="A48022">
            <v>60105701</v>
          </cell>
          <cell r="B48022" t="str">
            <v>Álbumes de recuerdos</v>
          </cell>
        </row>
        <row r="48023">
          <cell r="A48023">
            <v>60105702</v>
          </cell>
          <cell r="B48023" t="str">
            <v>Tornillos de extensión para álbumes de recuerdos</v>
          </cell>
        </row>
        <row r="48024">
          <cell r="A48024">
            <v>60105703</v>
          </cell>
          <cell r="B48024" t="str">
            <v>Papel para álbumes de recuerdos</v>
          </cell>
        </row>
        <row r="48025">
          <cell r="A48025">
            <v>60105704</v>
          </cell>
          <cell r="B48025" t="str">
            <v xml:space="preserve">Barras de pegante libres de ácido </v>
          </cell>
        </row>
        <row r="48026">
          <cell r="A48026">
            <v>60105705</v>
          </cell>
          <cell r="B48026" t="str">
            <v>Cinta pegante libre de ácido</v>
          </cell>
        </row>
        <row r="48027">
          <cell r="A48027">
            <v>60105800</v>
          </cell>
          <cell r="B48027" t="str">
            <v>Materiales educativos de diseño textil y de ropa</v>
          </cell>
        </row>
        <row r="48028">
          <cell r="A48028">
            <v>60105801</v>
          </cell>
          <cell r="B48028" t="str">
            <v>Materiales de enseñanza de habilidades para la costura</v>
          </cell>
        </row>
        <row r="48029">
          <cell r="A48029">
            <v>60105802</v>
          </cell>
          <cell r="B48029" t="str">
            <v>Materiales para proyectos de costura</v>
          </cell>
        </row>
        <row r="48030">
          <cell r="A48030">
            <v>60105803</v>
          </cell>
          <cell r="B48030" t="str">
            <v>Materiales de enseñanza de comprensión de la confección o hechura de ropa</v>
          </cell>
        </row>
        <row r="48031">
          <cell r="A48031">
            <v>60105804</v>
          </cell>
          <cell r="B48031" t="str">
            <v>Materiales de enseñanza de diseño o modas de ropa</v>
          </cell>
        </row>
        <row r="48032">
          <cell r="A48032">
            <v>60105805</v>
          </cell>
          <cell r="B48032" t="str">
            <v>Materiales de enseñanza de análisis de colores personales</v>
          </cell>
        </row>
        <row r="48033">
          <cell r="A48033">
            <v>60105806</v>
          </cell>
          <cell r="B48033" t="str">
            <v>Materiales de enseñanza de los principios básicos de la comercialización de la moda o la venta al por  menor</v>
          </cell>
        </row>
        <row r="48034">
          <cell r="A48034">
            <v>60105807</v>
          </cell>
          <cell r="B48034" t="str">
            <v xml:space="preserve">Materiales de enseñanza de la ciencia de los tejidos o las fibras </v>
          </cell>
        </row>
        <row r="48035">
          <cell r="A48035">
            <v>60105808</v>
          </cell>
          <cell r="B48035" t="str">
            <v>Materiales de enseñanza del cuidado o mantenimiento o lavado de la ropa</v>
          </cell>
        </row>
        <row r="48036">
          <cell r="A48036">
            <v>60105809</v>
          </cell>
          <cell r="B48036" t="str">
            <v>Materiales para la enseñanza del arte del color en el diseño  de telas</v>
          </cell>
        </row>
        <row r="48037">
          <cell r="A48037">
            <v>60105810</v>
          </cell>
          <cell r="B48037" t="str">
            <v>Materiales de enseñanza sobre pinturas y tintes para telas</v>
          </cell>
        </row>
        <row r="48038">
          <cell r="A48038">
            <v>60105811</v>
          </cell>
          <cell r="B48038" t="str">
            <v>Materiales de enseñanza para proyectos de acolchado</v>
          </cell>
        </row>
        <row r="48039">
          <cell r="A48039">
            <v>60105900</v>
          </cell>
          <cell r="B48039" t="str">
            <v>Materiales educativos sobre las relaciones y el sexo, el embarazo de adolescentes, aptitudes de crianza y desarrollo del niño</v>
          </cell>
        </row>
        <row r="48040">
          <cell r="A48040">
            <v>60105901</v>
          </cell>
          <cell r="B48040" t="str">
            <v>Materiales de enseñanza de educación sexual o enfermedades de transmisión sexual</v>
          </cell>
        </row>
        <row r="48041">
          <cell r="A48041">
            <v>60105902</v>
          </cell>
          <cell r="B48041" t="str">
            <v>Materiales de enseñanza de recursos de  nutrición prenatal o abuso fetal</v>
          </cell>
        </row>
        <row r="48042">
          <cell r="A48042">
            <v>60105903</v>
          </cell>
          <cell r="B48042" t="str">
            <v>Materiales de enseñanza de habilidades para la crianza de los hijos</v>
          </cell>
        </row>
        <row r="48043">
          <cell r="A48043">
            <v>60105904</v>
          </cell>
          <cell r="B48043" t="str">
            <v>Materiales de enseñanza sobre el desarrollo de niño</v>
          </cell>
        </row>
        <row r="48044">
          <cell r="A48044">
            <v>60105905</v>
          </cell>
          <cell r="B48044" t="str">
            <v xml:space="preserve">Materiales de enseñanza de comprensión de la violación en una cita o las habilidades para salir en cita o el acoso </v>
          </cell>
        </row>
        <row r="48045">
          <cell r="A48045">
            <v>60105906</v>
          </cell>
          <cell r="B48045" t="str">
            <v>Materiales de enseñanza de educación sobre el parto</v>
          </cell>
        </row>
        <row r="48046">
          <cell r="A48046">
            <v>60105907</v>
          </cell>
          <cell r="B48046" t="str">
            <v>Materiales de enseñanza sobre el embarazo, desde la concepción hasta el parto</v>
          </cell>
        </row>
        <row r="48047">
          <cell r="A48047">
            <v>60105908</v>
          </cell>
          <cell r="B48047" t="str">
            <v>Materiales de enseñanza de comprensión de los riesgos de defectos de nacimiento</v>
          </cell>
        </row>
        <row r="48048">
          <cell r="A48048">
            <v>60105909</v>
          </cell>
          <cell r="B48048" t="str">
            <v>Simuladores de embarazo</v>
          </cell>
        </row>
        <row r="48049">
          <cell r="A48049">
            <v>60105910</v>
          </cell>
          <cell r="B48049" t="str">
            <v>Simuladores de bebés y accesorios</v>
          </cell>
        </row>
        <row r="48050">
          <cell r="A48050">
            <v>60105911</v>
          </cell>
          <cell r="B48050" t="str">
            <v>Materiales de enseñanza de formación sobre puericultura</v>
          </cell>
        </row>
        <row r="48051">
          <cell r="A48051">
            <v>60105912</v>
          </cell>
          <cell r="B48051" t="str">
            <v>Materiales de enseñanza de comprensión del abuso infantil  físico o emocional</v>
          </cell>
        </row>
        <row r="48052">
          <cell r="A48052">
            <v>60105913</v>
          </cell>
          <cell r="B48052" t="str">
            <v>Materiales de enseñanza para padres sobre educación de habilidades para la disciplina</v>
          </cell>
        </row>
        <row r="48053">
          <cell r="A48053">
            <v>60105914</v>
          </cell>
          <cell r="B48053" t="str">
            <v>Materiales de enseñanza de seguridad del hogar o de protección para evitar usos indebidos por los niños</v>
          </cell>
        </row>
        <row r="48054">
          <cell r="A48054">
            <v>60105915</v>
          </cell>
          <cell r="B48054" t="str">
            <v>Materiales de enseñanza sobre resucitación cardiopulmonar o apoyo básico de vida</v>
          </cell>
        </row>
        <row r="48055">
          <cell r="A48055">
            <v>60105916</v>
          </cell>
          <cell r="B48055" t="str">
            <v>Materiales de enseñanza de comprensión de las enfermedades de la infancia</v>
          </cell>
        </row>
        <row r="48056">
          <cell r="A48056">
            <v>60105917</v>
          </cell>
          <cell r="B48056" t="str">
            <v>Materiales de enseñanza de comprensión del trastorno por déficit de atención con hiperactividad</v>
          </cell>
        </row>
        <row r="48057">
          <cell r="A48057">
            <v>60105918</v>
          </cell>
          <cell r="B48057" t="str">
            <v>Materiales de enseñanza para el cuidador de niños</v>
          </cell>
        </row>
        <row r="48058">
          <cell r="A48058">
            <v>60105919</v>
          </cell>
          <cell r="B48058" t="str">
            <v xml:space="preserve">Materiales de enseñanza para el cuidado de niños </v>
          </cell>
        </row>
        <row r="48059">
          <cell r="A48059">
            <v>60106000</v>
          </cell>
          <cell r="B48059" t="str">
            <v>Guías de planes de estudio, proyectos, actividades y lecciones</v>
          </cell>
        </row>
        <row r="48060">
          <cell r="A48060">
            <v>60106001</v>
          </cell>
          <cell r="B48060" t="str">
            <v>Libros de ideas o recursos del plan de estudios de bachillerato básico</v>
          </cell>
        </row>
        <row r="48061">
          <cell r="A48061">
            <v>60106002</v>
          </cell>
          <cell r="B48061" t="str">
            <v>Libros de ideas o recursos del plan de estudios de bachillerato</v>
          </cell>
        </row>
        <row r="48062">
          <cell r="A48062">
            <v>60106003</v>
          </cell>
          <cell r="B48062" t="str">
            <v>Proyectos de estudio independiente de economía doméstica</v>
          </cell>
        </row>
        <row r="48063">
          <cell r="A48063">
            <v>60106004</v>
          </cell>
          <cell r="B48063" t="str">
            <v>Recursos o guías de proyectos o actividades de economía doméstica</v>
          </cell>
        </row>
        <row r="48064">
          <cell r="A48064">
            <v>60106100</v>
          </cell>
          <cell r="B48064" t="str">
            <v>Materiales de enseñanza vocacional</v>
          </cell>
        </row>
        <row r="48065">
          <cell r="A48065">
            <v>60106101</v>
          </cell>
          <cell r="B48065" t="str">
            <v>Materiales didácticos sobre el automóvil</v>
          </cell>
        </row>
        <row r="48066">
          <cell r="A48066">
            <v>60106102</v>
          </cell>
          <cell r="B48066" t="str">
            <v>Materiales didácticos de construcción</v>
          </cell>
        </row>
        <row r="48067">
          <cell r="A48067">
            <v>60106103</v>
          </cell>
          <cell r="B48067" t="str">
            <v>Materiales didácticos de diseño o delineación</v>
          </cell>
        </row>
        <row r="48068">
          <cell r="A48068">
            <v>60106104</v>
          </cell>
          <cell r="B48068" t="str">
            <v>Materiales didácticos de electricidad o electrónica</v>
          </cell>
        </row>
        <row r="48069">
          <cell r="A48069">
            <v>60106105</v>
          </cell>
          <cell r="B48069" t="str">
            <v>Materiales didácticos de artes gráficas o fotografía</v>
          </cell>
        </row>
        <row r="48070">
          <cell r="A48070">
            <v>60106106</v>
          </cell>
          <cell r="B48070" t="str">
            <v>Materiales didácticos de  horticultura</v>
          </cell>
        </row>
        <row r="48071">
          <cell r="A48071">
            <v>60106107</v>
          </cell>
          <cell r="B48071" t="str">
            <v>Materiales didácticos de manufactura</v>
          </cell>
        </row>
        <row r="48072">
          <cell r="A48072">
            <v>60106108</v>
          </cell>
          <cell r="B48072" t="str">
            <v>Materiales didácticos de seguridad o peligro</v>
          </cell>
        </row>
        <row r="48073">
          <cell r="A48073">
            <v>60106109</v>
          </cell>
          <cell r="B48073" t="str">
            <v>Materiales didácticos de soldadura</v>
          </cell>
        </row>
        <row r="48074">
          <cell r="A48074">
            <v>60106200</v>
          </cell>
          <cell r="B48074" t="str">
            <v>Materiales de enseñanza de tecnología</v>
          </cell>
        </row>
        <row r="48075">
          <cell r="A48075">
            <v>60106201</v>
          </cell>
          <cell r="B48075" t="str">
            <v>Materiales didácticos de agricultura</v>
          </cell>
        </row>
        <row r="48076">
          <cell r="A48076">
            <v>60106202</v>
          </cell>
          <cell r="B48076" t="str">
            <v>Materiales didácticos de biotecnología</v>
          </cell>
        </row>
        <row r="48077">
          <cell r="A48077">
            <v>60106203</v>
          </cell>
          <cell r="B48077" t="str">
            <v>Materiales didácticos de comunicaciones</v>
          </cell>
        </row>
        <row r="48078">
          <cell r="A48078">
            <v>60106204</v>
          </cell>
          <cell r="B48078" t="str">
            <v>Materiales didácticos de informática</v>
          </cell>
        </row>
        <row r="48079">
          <cell r="A48079">
            <v>60106205</v>
          </cell>
          <cell r="B48079" t="str">
            <v>Materiales didácticos de energía o electricidad</v>
          </cell>
        </row>
        <row r="48080">
          <cell r="A48080">
            <v>60106206</v>
          </cell>
          <cell r="B48080" t="str">
            <v>Materiales didácticos del medio ambiente</v>
          </cell>
        </row>
        <row r="48081">
          <cell r="A48081">
            <v>60106207</v>
          </cell>
          <cell r="B48081" t="str">
            <v>Materiales didácticos de materiales</v>
          </cell>
        </row>
        <row r="48082">
          <cell r="A48082">
            <v>60106208</v>
          </cell>
          <cell r="B48082" t="str">
            <v>Materiales didácticos de medicina</v>
          </cell>
        </row>
        <row r="48083">
          <cell r="A48083">
            <v>60106209</v>
          </cell>
          <cell r="B48083" t="str">
            <v>Materiales didácticos de transporte</v>
          </cell>
        </row>
        <row r="48084">
          <cell r="A48084">
            <v>60106210</v>
          </cell>
          <cell r="B48084" t="str">
            <v>Materiales didácticos de sistemas de armas</v>
          </cell>
        </row>
        <row r="48085">
          <cell r="A48085">
            <v>60106211</v>
          </cell>
          <cell r="B48085" t="str">
            <v>Materiales didácticos del motor o sus partes</v>
          </cell>
        </row>
        <row r="48086">
          <cell r="A48086">
            <v>60106212</v>
          </cell>
          <cell r="B48086" t="str">
            <v>Materiales didácticos de instrumentos de navegación</v>
          </cell>
        </row>
        <row r="48087">
          <cell r="A48087">
            <v>60106213</v>
          </cell>
          <cell r="B48087" t="str">
            <v>Materiales didácticos de mecánica de fluidos o máquinas</v>
          </cell>
        </row>
        <row r="48088">
          <cell r="A48088">
            <v>60106214</v>
          </cell>
          <cell r="B48088" t="str">
            <v>Materiales didácticos de robótica</v>
          </cell>
        </row>
        <row r="48089">
          <cell r="A48089">
            <v>60106215</v>
          </cell>
          <cell r="B48089" t="str">
            <v>Materiales didácticos de sistemas de refrigeración</v>
          </cell>
        </row>
        <row r="48090">
          <cell r="A48090">
            <v>60106300</v>
          </cell>
          <cell r="B48090" t="str">
            <v>Equipo de enseñanza de ciencia forense y suministros</v>
          </cell>
        </row>
        <row r="48091">
          <cell r="A48091">
            <v>60106301</v>
          </cell>
          <cell r="B48091" t="str">
            <v>Kits de ciencias forenses</v>
          </cell>
        </row>
        <row r="48092">
          <cell r="A48092">
            <v>60106302</v>
          </cell>
          <cell r="B48092" t="str">
            <v>Materiales de enseñanza de ciencias forenses</v>
          </cell>
        </row>
        <row r="48093">
          <cell r="A48093">
            <v>60106400</v>
          </cell>
          <cell r="B48093" t="str">
            <v>Equipo de enseñanza de electrónica y suministros</v>
          </cell>
        </row>
        <row r="48094">
          <cell r="A48094">
            <v>60106401</v>
          </cell>
          <cell r="B48094" t="str">
            <v>Kits de electrónica</v>
          </cell>
        </row>
        <row r="48095">
          <cell r="A48095">
            <v>60106402</v>
          </cell>
          <cell r="B48095" t="str">
            <v>Suministros para la enseñanza de electrónica</v>
          </cell>
        </row>
        <row r="48096">
          <cell r="A48096">
            <v>60106500</v>
          </cell>
          <cell r="B48096" t="str">
            <v>Suministros religiosos</v>
          </cell>
        </row>
        <row r="48097">
          <cell r="A48097">
            <v>60106501</v>
          </cell>
          <cell r="B48097" t="str">
            <v>Estatua budista</v>
          </cell>
        </row>
        <row r="48098">
          <cell r="A48098">
            <v>60106502</v>
          </cell>
          <cell r="B48098" t="str">
            <v>Estatua de la santa madre y el niño</v>
          </cell>
        </row>
        <row r="48099">
          <cell r="A48099">
            <v>60106503</v>
          </cell>
          <cell r="B48099" t="str">
            <v>Cruz eclesiástica</v>
          </cell>
        </row>
        <row r="48100">
          <cell r="A48100">
            <v>60106504</v>
          </cell>
          <cell r="B48100" t="str">
            <v>Servicio de mesa para ritos fúnebres</v>
          </cell>
        </row>
        <row r="48101">
          <cell r="A48101">
            <v>60106505</v>
          </cell>
          <cell r="B48101" t="str">
            <v>Quemador de incienso</v>
          </cell>
        </row>
        <row r="48102">
          <cell r="A48102">
            <v>60106506</v>
          </cell>
          <cell r="B48102" t="str">
            <v>Harubang</v>
          </cell>
        </row>
        <row r="48103">
          <cell r="A48103">
            <v>60106600</v>
          </cell>
          <cell r="B48103" t="str">
            <v>Materiales para pruebas de aptitud y vocacionales</v>
          </cell>
        </row>
        <row r="48104">
          <cell r="A48104">
            <v>60106601</v>
          </cell>
          <cell r="B48104" t="str">
            <v>Test de ensamble de bloques</v>
          </cell>
        </row>
        <row r="48105">
          <cell r="A48105">
            <v>60106602</v>
          </cell>
          <cell r="B48105" t="str">
            <v>Test de percepción de formas</v>
          </cell>
        </row>
        <row r="48106">
          <cell r="A48106">
            <v>60106603</v>
          </cell>
          <cell r="B48106" t="str">
            <v>Test de reacción de velocidad de anticipación</v>
          </cell>
        </row>
        <row r="48107">
          <cell r="A48107">
            <v>60106604</v>
          </cell>
          <cell r="B48107" t="str">
            <v>Set de evaluación vocacional</v>
          </cell>
        </row>
        <row r="48108">
          <cell r="A48108">
            <v>60106605</v>
          </cell>
          <cell r="B48108" t="str">
            <v>Test de reacción mental</v>
          </cell>
        </row>
        <row r="48109">
          <cell r="A48109">
            <v>60106606</v>
          </cell>
          <cell r="B48109" t="str">
            <v>Test de ejecución de trabajos manuales de precisión</v>
          </cell>
        </row>
        <row r="48110">
          <cell r="A48110">
            <v>60106607</v>
          </cell>
          <cell r="B48110" t="str">
            <v>Test de movimientos de reacción</v>
          </cell>
        </row>
        <row r="48111">
          <cell r="A48111">
            <v>60106608</v>
          </cell>
          <cell r="B48111" t="str">
            <v>Test de coordinación de los dos brazos</v>
          </cell>
        </row>
        <row r="48112">
          <cell r="A48112">
            <v>60106609</v>
          </cell>
          <cell r="B48112" t="str">
            <v>Herramienta de discriminación</v>
          </cell>
        </row>
        <row r="48113">
          <cell r="A48113">
            <v>60106610</v>
          </cell>
          <cell r="B48113" t="str">
            <v>Herramienta para pruebas de ensamble</v>
          </cell>
        </row>
        <row r="48114">
          <cell r="A48114">
            <v>60106611</v>
          </cell>
          <cell r="B48114" t="str">
            <v>Herramienta para pruebas de empaquetado</v>
          </cell>
        </row>
        <row r="48115">
          <cell r="A48115">
            <v>60106612</v>
          </cell>
          <cell r="B48115" t="str">
            <v>Test de coordinación ojos- brazos</v>
          </cell>
        </row>
        <row r="48116">
          <cell r="A48116">
            <v>60111000</v>
          </cell>
          <cell r="B48116" t="str">
            <v>Pósteres o gráficos del aula</v>
          </cell>
        </row>
        <row r="48117">
          <cell r="A48117">
            <v>60111001</v>
          </cell>
          <cell r="B48117" t="str">
            <v>Paquetes de gráficos</v>
          </cell>
        </row>
        <row r="48118">
          <cell r="A48118">
            <v>60111002</v>
          </cell>
          <cell r="B48118" t="str">
            <v>Gráficos para el salón de clase</v>
          </cell>
        </row>
        <row r="48119">
          <cell r="A48119">
            <v>60111003</v>
          </cell>
          <cell r="B48119" t="str">
            <v>Afiches o sets para el salón de clases</v>
          </cell>
        </row>
        <row r="48120">
          <cell r="A48120">
            <v>60111004</v>
          </cell>
          <cell r="B48120" t="str">
            <v>Afiches de creación  personal</v>
          </cell>
        </row>
        <row r="48121">
          <cell r="A48121">
            <v>60111005</v>
          </cell>
          <cell r="B48121" t="str">
            <v>Soportes de gráficos o accesorios</v>
          </cell>
        </row>
        <row r="48122">
          <cell r="A48122">
            <v>60111100</v>
          </cell>
          <cell r="B48122" t="str">
            <v>Sets de tablón de anuncios</v>
          </cell>
        </row>
        <row r="48123">
          <cell r="A48123">
            <v>60111101</v>
          </cell>
          <cell r="B48123" t="str">
            <v>Sets de carteleras grandes</v>
          </cell>
        </row>
        <row r="48124">
          <cell r="A48124">
            <v>60111102</v>
          </cell>
          <cell r="B48124" t="str">
            <v>Sets de carteleras del calendario</v>
          </cell>
        </row>
        <row r="48125">
          <cell r="A48125">
            <v>60111103</v>
          </cell>
          <cell r="B48125" t="str">
            <v>Sets de carteleras para la primera infancia</v>
          </cell>
        </row>
        <row r="48126">
          <cell r="A48126">
            <v>60111104</v>
          </cell>
          <cell r="B48126" t="str">
            <v>Sets de carteleras de idiomas</v>
          </cell>
        </row>
        <row r="48127">
          <cell r="A48127">
            <v>60111105</v>
          </cell>
          <cell r="B48127" t="str">
            <v>Sets carteleras de matemáticas</v>
          </cell>
        </row>
        <row r="48128">
          <cell r="A48128">
            <v>60111106</v>
          </cell>
          <cell r="B48128" t="str">
            <v>Sets de carteleras multipropósito</v>
          </cell>
        </row>
        <row r="48129">
          <cell r="A48129">
            <v>60111107</v>
          </cell>
          <cell r="B48129" t="str">
            <v>Sets de carteleras de ciencias</v>
          </cell>
        </row>
        <row r="48130">
          <cell r="A48130">
            <v>60111108</v>
          </cell>
          <cell r="B48130" t="str">
            <v>Sets de carteleras de temporada</v>
          </cell>
        </row>
        <row r="48131">
          <cell r="A48131">
            <v>60111109</v>
          </cell>
          <cell r="B48131" t="str">
            <v>Sets de carteleras de ciencias sociales</v>
          </cell>
        </row>
        <row r="48132">
          <cell r="A48132">
            <v>60111200</v>
          </cell>
          <cell r="B48132" t="str">
            <v>Guardas y remates de tablón de anuncios</v>
          </cell>
        </row>
        <row r="48133">
          <cell r="A48133">
            <v>60111201</v>
          </cell>
          <cell r="B48133" t="str">
            <v>Pendones para el salón de clase</v>
          </cell>
        </row>
        <row r="48134">
          <cell r="A48134">
            <v>60111202</v>
          </cell>
          <cell r="B48134" t="str">
            <v>Paquetes de bordes</v>
          </cell>
        </row>
        <row r="48135">
          <cell r="A48135">
            <v>60111203</v>
          </cell>
          <cell r="B48135" t="str">
            <v>Carteles para el salón de clase</v>
          </cell>
        </row>
        <row r="48136">
          <cell r="A48136">
            <v>60111204</v>
          </cell>
          <cell r="B48136" t="str">
            <v>Bordes o ribetes corrugados</v>
          </cell>
        </row>
        <row r="48137">
          <cell r="A48137">
            <v>60111205</v>
          </cell>
          <cell r="B48137" t="str">
            <v>Bordes o ribetes festoneados y troquelados con formas</v>
          </cell>
        </row>
        <row r="48138">
          <cell r="A48138">
            <v>60111206</v>
          </cell>
          <cell r="B48138" t="str">
            <v>Bordes o ribetes brillantes</v>
          </cell>
        </row>
        <row r="48139">
          <cell r="A48139">
            <v>60111207</v>
          </cell>
          <cell r="B48139" t="str">
            <v>Bordes o ribetes rectos</v>
          </cell>
        </row>
        <row r="48140">
          <cell r="A48140">
            <v>60111208</v>
          </cell>
          <cell r="B48140" t="str">
            <v>Almacenaje de bordes o ribetes</v>
          </cell>
        </row>
        <row r="48141">
          <cell r="A48141">
            <v>60111300</v>
          </cell>
          <cell r="B48141" t="str">
            <v>Letras y números decorativos</v>
          </cell>
        </row>
        <row r="48142">
          <cell r="A48142">
            <v>60111301</v>
          </cell>
          <cell r="B48142" t="str">
            <v>Bloques con letras o números</v>
          </cell>
        </row>
        <row r="48143">
          <cell r="A48143">
            <v>60111302</v>
          </cell>
          <cell r="B48143" t="str">
            <v>Letras o números sueltos</v>
          </cell>
        </row>
        <row r="48144">
          <cell r="A48144">
            <v>60111303</v>
          </cell>
          <cell r="B48144" t="str">
            <v>Letras o números en cursiva</v>
          </cell>
        </row>
        <row r="48145">
          <cell r="A48145">
            <v>60111304</v>
          </cell>
          <cell r="B48145" t="str">
            <v>Letras o números autoadhesivos</v>
          </cell>
        </row>
        <row r="48146">
          <cell r="A48146">
            <v>60111305</v>
          </cell>
          <cell r="B48146" t="str">
            <v>Letras o números brillantes</v>
          </cell>
        </row>
        <row r="48147">
          <cell r="A48147">
            <v>60111306</v>
          </cell>
          <cell r="B48147" t="str">
            <v>Letras o números para calcar</v>
          </cell>
        </row>
        <row r="48148">
          <cell r="A48148">
            <v>60111400</v>
          </cell>
          <cell r="B48148" t="str">
            <v>Decoraciones especiales para el aula y accesorios decorativos</v>
          </cell>
        </row>
        <row r="48149">
          <cell r="A48149">
            <v>60111401</v>
          </cell>
          <cell r="B48149" t="str">
            <v>Kits de decoración para el salón de clase</v>
          </cell>
        </row>
        <row r="48150">
          <cell r="A48150">
            <v>60111402</v>
          </cell>
          <cell r="B48150" t="str">
            <v>Decoraciones para puertas</v>
          </cell>
        </row>
        <row r="48151">
          <cell r="A48151">
            <v>60111403</v>
          </cell>
          <cell r="B48151" t="str">
            <v>Móviles</v>
          </cell>
        </row>
        <row r="48152">
          <cell r="A48152">
            <v>60111404</v>
          </cell>
          <cell r="B48152" t="str">
            <v>Decoraciones de dos caras</v>
          </cell>
        </row>
        <row r="48153">
          <cell r="A48153">
            <v>60111405</v>
          </cell>
          <cell r="B48153" t="str">
            <v>Decoraciones para adherir a las ventanas</v>
          </cell>
        </row>
        <row r="48154">
          <cell r="A48154">
            <v>60111407</v>
          </cell>
          <cell r="B48154" t="str">
            <v>Sistemas decorativos de almacenaje</v>
          </cell>
        </row>
        <row r="48155">
          <cell r="A48155">
            <v>60111408</v>
          </cell>
          <cell r="B48155" t="str">
            <v>Cintas o cintas onduladas decorativas</v>
          </cell>
        </row>
        <row r="48156">
          <cell r="A48156">
            <v>60111409</v>
          </cell>
          <cell r="B48156" t="str">
            <v>Botones decorativos</v>
          </cell>
        </row>
        <row r="48157">
          <cell r="A48157">
            <v>60111410</v>
          </cell>
          <cell r="B48157" t="str">
            <v>Figuras o cuerdas decorativas</v>
          </cell>
        </row>
        <row r="48158">
          <cell r="A48158">
            <v>60111411</v>
          </cell>
          <cell r="B48158" t="str">
            <v>Aerosoles decorativos</v>
          </cell>
        </row>
        <row r="48159">
          <cell r="A48159">
            <v>60121000</v>
          </cell>
          <cell r="B48159" t="str">
            <v>Arte</v>
          </cell>
        </row>
        <row r="48160">
          <cell r="A48160">
            <v>60121001</v>
          </cell>
          <cell r="B48160" t="str">
            <v>Pinturas</v>
          </cell>
        </row>
        <row r="48161">
          <cell r="A48161">
            <v>60121002</v>
          </cell>
          <cell r="B48161" t="str">
            <v>Esculturas</v>
          </cell>
        </row>
        <row r="48162">
          <cell r="A48162">
            <v>60121003</v>
          </cell>
          <cell r="B48162" t="str">
            <v>Estatuas</v>
          </cell>
        </row>
        <row r="48163">
          <cell r="A48163">
            <v>60121004</v>
          </cell>
          <cell r="B48163" t="str">
            <v>Retratos</v>
          </cell>
        </row>
        <row r="48164">
          <cell r="A48164">
            <v>60121005</v>
          </cell>
          <cell r="B48164" t="str">
            <v>Dibujos</v>
          </cell>
        </row>
        <row r="48165">
          <cell r="A48165">
            <v>60121006</v>
          </cell>
          <cell r="B48165" t="str">
            <v xml:space="preserve">Cuadros </v>
          </cell>
        </row>
        <row r="48166">
          <cell r="A48166">
            <v>60121007</v>
          </cell>
          <cell r="B48166" t="str">
            <v>Litografías</v>
          </cell>
        </row>
        <row r="48167">
          <cell r="A48167">
            <v>60121008</v>
          </cell>
          <cell r="B48167" t="str">
            <v>Afiches</v>
          </cell>
        </row>
        <row r="48168">
          <cell r="A48168">
            <v>60121009</v>
          </cell>
          <cell r="B48168" t="str">
            <v xml:space="preserve">Vasija decorativa </v>
          </cell>
        </row>
        <row r="48169">
          <cell r="A48169">
            <v>60121010</v>
          </cell>
          <cell r="B48169" t="str">
            <v>Pergaminos</v>
          </cell>
        </row>
        <row r="48170">
          <cell r="A48170">
            <v>60121011</v>
          </cell>
          <cell r="B48170" t="str">
            <v>Fotografías</v>
          </cell>
        </row>
        <row r="48171">
          <cell r="A48171">
            <v>60121012</v>
          </cell>
          <cell r="B48171" t="str">
            <v>Adhesivos decorativos</v>
          </cell>
        </row>
        <row r="48172">
          <cell r="A48172">
            <v>60121013</v>
          </cell>
          <cell r="B48172" t="str">
            <v>Decoración artística para paredes</v>
          </cell>
        </row>
        <row r="48173">
          <cell r="A48173">
            <v>60121014</v>
          </cell>
          <cell r="B48173" t="str">
            <v>Frutas secas decorativas</v>
          </cell>
        </row>
        <row r="48174">
          <cell r="A48174">
            <v>60121015</v>
          </cell>
          <cell r="B48174" t="str">
            <v>Adhesivos decorativos en vinilo</v>
          </cell>
        </row>
        <row r="48175">
          <cell r="A48175">
            <v>60121100</v>
          </cell>
          <cell r="B48175" t="str">
            <v>Lienzos, películas, tableros y papeles de artista</v>
          </cell>
        </row>
        <row r="48176">
          <cell r="A48176">
            <v>60121101</v>
          </cell>
          <cell r="B48176" t="str">
            <v>Papel para dibujo de sulfito</v>
          </cell>
        </row>
        <row r="48177">
          <cell r="A48177">
            <v>60121102</v>
          </cell>
          <cell r="B48177" t="str">
            <v>Papel para dibujo de pasta de madera triturada</v>
          </cell>
        </row>
        <row r="48178">
          <cell r="A48178">
            <v>60121103</v>
          </cell>
          <cell r="B48178" t="str">
            <v>Papel para dibujo de calcar o pergamino</v>
          </cell>
        </row>
        <row r="48179">
          <cell r="A48179">
            <v>60121104</v>
          </cell>
          <cell r="B48179" t="str">
            <v>Papel bond para para dibujo</v>
          </cell>
        </row>
        <row r="48180">
          <cell r="A48180">
            <v>60121105</v>
          </cell>
          <cell r="B48180" t="str">
            <v>Papel de dibujo para carboncillo o pastel</v>
          </cell>
        </row>
        <row r="48181">
          <cell r="A48181">
            <v>60121106</v>
          </cell>
          <cell r="B48181" t="str">
            <v>Papel brístol para dibujo</v>
          </cell>
        </row>
        <row r="48182">
          <cell r="A48182">
            <v>60121107</v>
          </cell>
          <cell r="B48182" t="str">
            <v xml:space="preserve">Hojas de papel para acuarela </v>
          </cell>
        </row>
        <row r="48183">
          <cell r="A48183">
            <v>60121108</v>
          </cell>
          <cell r="B48183" t="str">
            <v>Cuadernos de papel para acuarela</v>
          </cell>
        </row>
        <row r="48184">
          <cell r="A48184">
            <v>60121109</v>
          </cell>
          <cell r="B48184" t="str">
            <v>Blocs de papel para acuarela</v>
          </cell>
        </row>
        <row r="48185">
          <cell r="A48185">
            <v>60121110</v>
          </cell>
          <cell r="B48185" t="str">
            <v>Papel para pintura dactilar</v>
          </cell>
        </row>
        <row r="48186">
          <cell r="A48186">
            <v>60121111</v>
          </cell>
          <cell r="B48186" t="str">
            <v>Cartulina de sulfito</v>
          </cell>
        </row>
        <row r="48187">
          <cell r="A48187">
            <v>60121112</v>
          </cell>
          <cell r="B48187" t="str">
            <v>Cartulina de pasta de madera triturada</v>
          </cell>
        </row>
        <row r="48188">
          <cell r="A48188">
            <v>60121113</v>
          </cell>
          <cell r="B48188" t="str">
            <v>Cartulina metalizada</v>
          </cell>
        </row>
        <row r="48189">
          <cell r="A48189">
            <v>60121114</v>
          </cell>
          <cell r="B48189" t="str">
            <v xml:space="preserve">Papeles para manualidades de origami </v>
          </cell>
        </row>
        <row r="48190">
          <cell r="A48190">
            <v>60121115</v>
          </cell>
          <cell r="B48190" t="str">
            <v>Confeti de plástico o de papel</v>
          </cell>
        </row>
        <row r="48191">
          <cell r="A48191">
            <v>60121116</v>
          </cell>
          <cell r="B48191" t="str">
            <v>Papel crepé para manualidades</v>
          </cell>
        </row>
        <row r="48192">
          <cell r="A48192">
            <v>60121117</v>
          </cell>
          <cell r="B48192" t="str">
            <v>Papel de seda para manualidades</v>
          </cell>
        </row>
        <row r="48193">
          <cell r="A48193">
            <v>60121118</v>
          </cell>
          <cell r="B48193" t="str">
            <v>Papel corrugado para manualidades</v>
          </cell>
        </row>
        <row r="48194">
          <cell r="A48194">
            <v>60121119</v>
          </cell>
          <cell r="B48194" t="str">
            <v xml:space="preserve">Papel con impresión de patrones para manualidades </v>
          </cell>
        </row>
        <row r="48195">
          <cell r="A48195">
            <v>60121120</v>
          </cell>
          <cell r="B48195" t="str">
            <v>Papel para manualidades autoadhesivo</v>
          </cell>
        </row>
        <row r="48196">
          <cell r="A48196">
            <v>60121121</v>
          </cell>
          <cell r="B48196" t="str">
            <v>Papel fluorescente</v>
          </cell>
        </row>
        <row r="48197">
          <cell r="A48197">
            <v>60121123</v>
          </cell>
          <cell r="B48197" t="str">
            <v>Papel hecho a mano</v>
          </cell>
        </row>
        <row r="48198">
          <cell r="A48198">
            <v>60121124</v>
          </cell>
          <cell r="B48198" t="str">
            <v>Papel kraft</v>
          </cell>
        </row>
        <row r="48199">
          <cell r="A48199">
            <v>60121125</v>
          </cell>
          <cell r="B48199" t="str">
            <v>Paneles de lienzo</v>
          </cell>
        </row>
        <row r="48200">
          <cell r="A48200">
            <v>60121126</v>
          </cell>
          <cell r="B48200" t="str">
            <v>Lienzo preestirado</v>
          </cell>
        </row>
        <row r="48201">
          <cell r="A48201">
            <v>60121127</v>
          </cell>
          <cell r="B48201" t="str">
            <v>Lienzo imprimado</v>
          </cell>
        </row>
        <row r="48202">
          <cell r="A48202">
            <v>60121128</v>
          </cell>
          <cell r="B48202" t="str">
            <v>Lienzo sin imprimar</v>
          </cell>
        </row>
        <row r="48203">
          <cell r="A48203">
            <v>60121129</v>
          </cell>
          <cell r="B48203" t="str">
            <v>Paneles de madera comprimida</v>
          </cell>
        </row>
        <row r="48204">
          <cell r="A48204">
            <v>60121130</v>
          </cell>
          <cell r="B48204" t="str">
            <v>Cuadernos de papel imitación lienzo</v>
          </cell>
        </row>
        <row r="48205">
          <cell r="A48205">
            <v>60121131</v>
          </cell>
          <cell r="B48205" t="str">
            <v xml:space="preserve">Papel japonés para grabado </v>
          </cell>
        </row>
        <row r="48206">
          <cell r="A48206">
            <v>60121132</v>
          </cell>
          <cell r="B48206" t="str">
            <v>Papel para grabado para huecograbado o litografía</v>
          </cell>
        </row>
        <row r="48207">
          <cell r="A48207">
            <v>60121133</v>
          </cell>
          <cell r="B48207" t="str">
            <v>Papel para grabado para impresión xilográfica</v>
          </cell>
        </row>
        <row r="48208">
          <cell r="A48208">
            <v>60121134</v>
          </cell>
          <cell r="B48208" t="str">
            <v>Papel metálico</v>
          </cell>
        </row>
        <row r="48209">
          <cell r="A48209">
            <v>60121135</v>
          </cell>
          <cell r="B48209" t="str">
            <v>Películas de acetato, vinilo o poliéster</v>
          </cell>
        </row>
        <row r="48210">
          <cell r="A48210">
            <v>60121136</v>
          </cell>
          <cell r="B48210" t="str">
            <v>Películas de celofán</v>
          </cell>
        </row>
        <row r="48211">
          <cell r="A48211">
            <v>60121137</v>
          </cell>
          <cell r="B48211" t="str">
            <v>Hojas de acrílico</v>
          </cell>
        </row>
        <row r="48212">
          <cell r="A48212">
            <v>60121138</v>
          </cell>
          <cell r="B48212" t="str">
            <v>Tableros de ilustración</v>
          </cell>
        </row>
        <row r="48213">
          <cell r="A48213">
            <v>60121139</v>
          </cell>
          <cell r="B48213" t="str">
            <v>Láminas de paspartú</v>
          </cell>
        </row>
        <row r="48214">
          <cell r="A48214">
            <v>60121140</v>
          </cell>
          <cell r="B48214" t="str">
            <v>Tablero de montaje</v>
          </cell>
        </row>
        <row r="48215">
          <cell r="A48215">
            <v>60121141</v>
          </cell>
          <cell r="B48215" t="str">
            <v>Tablero de montaje de núcleo de espuma</v>
          </cell>
        </row>
        <row r="48216">
          <cell r="A48216">
            <v>60121142</v>
          </cell>
          <cell r="B48216" t="str">
            <v>Cartón duro o cartón de colores de dos caras</v>
          </cell>
        </row>
        <row r="48217">
          <cell r="A48217">
            <v>60121143</v>
          </cell>
          <cell r="B48217" t="str">
            <v>Tablero para presentaciones</v>
          </cell>
        </row>
        <row r="48218">
          <cell r="A48218">
            <v>60121144</v>
          </cell>
          <cell r="B48218" t="str">
            <v>Papeles borrador para arte</v>
          </cell>
        </row>
        <row r="48219">
          <cell r="A48219">
            <v>60121145</v>
          </cell>
          <cell r="B48219" t="str">
            <v>Carteles borrador para arte</v>
          </cell>
        </row>
        <row r="48220">
          <cell r="A48220">
            <v>60121146</v>
          </cell>
          <cell r="B48220" t="str">
            <v>Accesorios borrador para arte</v>
          </cell>
        </row>
        <row r="48221">
          <cell r="A48221">
            <v>60121147</v>
          </cell>
          <cell r="B48221" t="str">
            <v>Papel brillante</v>
          </cell>
        </row>
        <row r="48222">
          <cell r="A48222">
            <v>60121148</v>
          </cell>
          <cell r="B48222" t="str">
            <v>Cartones de colores</v>
          </cell>
        </row>
        <row r="48223">
          <cell r="A48223">
            <v>60121149</v>
          </cell>
          <cell r="B48223" t="str">
            <v>Papel vegetal prensado</v>
          </cell>
        </row>
        <row r="48224">
          <cell r="A48224">
            <v>60121150</v>
          </cell>
          <cell r="B48224" t="str">
            <v>Papel de construcción</v>
          </cell>
        </row>
        <row r="48225">
          <cell r="A48225">
            <v>60121151</v>
          </cell>
          <cell r="B48225" t="str">
            <v xml:space="preserve">Accesorios o tableros para dibujo o bosquejo </v>
          </cell>
        </row>
        <row r="48226">
          <cell r="A48226">
            <v>60121152</v>
          </cell>
          <cell r="B48226" t="str">
            <v>Tablillas de escritura</v>
          </cell>
        </row>
        <row r="48227">
          <cell r="A48227">
            <v>60121153</v>
          </cell>
          <cell r="B48227" t="str">
            <v>Hojas de transferencia</v>
          </cell>
        </row>
        <row r="48228">
          <cell r="A48228">
            <v>60121200</v>
          </cell>
          <cell r="B48228" t="str">
            <v>Pintura del aula y de bellas artes, medios, aplicadores y accesorios</v>
          </cell>
        </row>
        <row r="48229">
          <cell r="A48229">
            <v>60121201</v>
          </cell>
          <cell r="B48229" t="str">
            <v>Pintura témpera líquida tradicional</v>
          </cell>
        </row>
        <row r="48230">
          <cell r="A48230">
            <v>60121202</v>
          </cell>
          <cell r="B48230" t="str">
            <v>Pintura témpera líquida contemporánea</v>
          </cell>
        </row>
        <row r="48231">
          <cell r="A48231">
            <v>60121203</v>
          </cell>
          <cell r="B48231" t="str">
            <v>Pintura témpera en polvo</v>
          </cell>
        </row>
        <row r="48232">
          <cell r="A48232">
            <v>60121204</v>
          </cell>
          <cell r="B48232" t="str">
            <v>Pintura témpera lavable</v>
          </cell>
        </row>
        <row r="48233">
          <cell r="A48233">
            <v>60121205</v>
          </cell>
          <cell r="B48233" t="str">
            <v>Pastillas de témpera</v>
          </cell>
        </row>
        <row r="48234">
          <cell r="A48234">
            <v>60121206</v>
          </cell>
          <cell r="B48234" t="str">
            <v>Pintura líquida para cuerpo o cara</v>
          </cell>
        </row>
        <row r="48235">
          <cell r="A48235">
            <v>60121207</v>
          </cell>
          <cell r="B48235" t="str">
            <v>Pintura en pasta para cuerpo o cara</v>
          </cell>
        </row>
        <row r="48236">
          <cell r="A48236">
            <v>60121208</v>
          </cell>
          <cell r="B48236" t="str">
            <v>Pintura de marcador para cuerpo o cara</v>
          </cell>
        </row>
        <row r="48237">
          <cell r="A48237">
            <v>60121209</v>
          </cell>
          <cell r="B48237" t="str">
            <v>Pintura de tatuaje provisional</v>
          </cell>
        </row>
        <row r="48238">
          <cell r="A48238">
            <v>60121210</v>
          </cell>
          <cell r="B48238" t="str">
            <v>Pintura dactilar  lavable</v>
          </cell>
        </row>
        <row r="48239">
          <cell r="A48239">
            <v>60121211</v>
          </cell>
          <cell r="B48239" t="str">
            <v>Pintura acrílica estilo escolar</v>
          </cell>
        </row>
        <row r="48240">
          <cell r="A48240">
            <v>60121212</v>
          </cell>
          <cell r="B48240" t="str">
            <v>Pintura acrílica para aerógrafo</v>
          </cell>
        </row>
        <row r="48241">
          <cell r="A48241">
            <v>60121213</v>
          </cell>
          <cell r="B48241" t="str">
            <v>Pinturas o medios al oleo sintéticos tratados con calor</v>
          </cell>
        </row>
        <row r="48242">
          <cell r="A48242">
            <v>60121214</v>
          </cell>
          <cell r="B48242" t="str">
            <v>Pinturas o medios al óleo solubles en agua</v>
          </cell>
        </row>
        <row r="48243">
          <cell r="A48243">
            <v>60121215</v>
          </cell>
          <cell r="B48243" t="str">
            <v>Pintura removible de baja viscosidad para vidrio o cerámica</v>
          </cell>
        </row>
        <row r="48244">
          <cell r="A48244">
            <v>60121216</v>
          </cell>
          <cell r="B48244" t="str">
            <v>Pintura permanente de baja viscosidad para vidrio o cerámica</v>
          </cell>
        </row>
        <row r="48245">
          <cell r="A48245">
            <v>60121217</v>
          </cell>
          <cell r="B48245" t="str">
            <v>Pintura gel removible de alta viscosidad para vidrio o cerámica</v>
          </cell>
        </row>
        <row r="48246">
          <cell r="A48246">
            <v>60121218</v>
          </cell>
          <cell r="B48246" t="str">
            <v>Pintura gel permanente de alta viscosidad para vidrio o cerámica</v>
          </cell>
        </row>
        <row r="48247">
          <cell r="A48247">
            <v>60121219</v>
          </cell>
          <cell r="B48247" t="str">
            <v>Pintura para cerámica o vidrio horneado</v>
          </cell>
        </row>
        <row r="48248">
          <cell r="A48248">
            <v>60121220</v>
          </cell>
          <cell r="B48248" t="str">
            <v xml:space="preserve">Pintura para vidrio o cerámica de sistema de marcador </v>
          </cell>
        </row>
        <row r="48249">
          <cell r="A48249">
            <v>60121221</v>
          </cell>
          <cell r="B48249" t="str">
            <v>Pintura de acuarela de platillo</v>
          </cell>
        </row>
        <row r="48250">
          <cell r="A48250">
            <v>60121222</v>
          </cell>
          <cell r="B48250" t="str">
            <v>Pintura de acuarela en tubo</v>
          </cell>
        </row>
        <row r="48251">
          <cell r="A48251">
            <v>60121223</v>
          </cell>
          <cell r="B48251" t="str">
            <v>Pintura de acuarela líquida</v>
          </cell>
        </row>
        <row r="48252">
          <cell r="A48252">
            <v>60121224</v>
          </cell>
          <cell r="B48252" t="str">
            <v>Pintura de enmascarar para acuarela líquida</v>
          </cell>
        </row>
        <row r="48253">
          <cell r="A48253">
            <v>60121225</v>
          </cell>
          <cell r="B48253" t="str">
            <v>Medios para pintura de acuarela</v>
          </cell>
        </row>
        <row r="48254">
          <cell r="A48254">
            <v>60121226</v>
          </cell>
          <cell r="B48254" t="str">
            <v>Pinceles para acuarela</v>
          </cell>
        </row>
        <row r="48255">
          <cell r="A48255">
            <v>60121227</v>
          </cell>
          <cell r="B48255" t="str">
            <v>Pinceles orientales</v>
          </cell>
        </row>
        <row r="48256">
          <cell r="A48256">
            <v>60121228</v>
          </cell>
          <cell r="B48256" t="str">
            <v>Pinceles de utilidad</v>
          </cell>
        </row>
        <row r="48257">
          <cell r="A48257">
            <v>60121229</v>
          </cell>
          <cell r="B48257" t="str">
            <v xml:space="preserve">Pinceles especializados </v>
          </cell>
        </row>
        <row r="48258">
          <cell r="A48258">
            <v>60121230</v>
          </cell>
          <cell r="B48258" t="str">
            <v>Pinceles de caballete</v>
          </cell>
        </row>
        <row r="48259">
          <cell r="A48259">
            <v>60121231</v>
          </cell>
          <cell r="B48259" t="str">
            <v>Espátulas de paleta</v>
          </cell>
        </row>
        <row r="48260">
          <cell r="A48260">
            <v>60121232</v>
          </cell>
          <cell r="B48260" t="str">
            <v>Rodillos para impresión a mano</v>
          </cell>
        </row>
        <row r="48261">
          <cell r="A48261">
            <v>60121233</v>
          </cell>
          <cell r="B48261" t="str">
            <v xml:space="preserve">Sellos de esponja </v>
          </cell>
        </row>
        <row r="48262">
          <cell r="A48262">
            <v>60121234</v>
          </cell>
          <cell r="B48262" t="str">
            <v>Espátulas para aplicación de pintura</v>
          </cell>
        </row>
        <row r="48263">
          <cell r="A48263">
            <v>60121235</v>
          </cell>
          <cell r="B48263" t="str">
            <v>Pipetas para mezclar pinturas o tintes</v>
          </cell>
        </row>
        <row r="48264">
          <cell r="A48264">
            <v>60121236</v>
          </cell>
          <cell r="B48264" t="str">
            <v>Peinillas o utensilios para aplicación de pintura o tinta</v>
          </cell>
        </row>
        <row r="48265">
          <cell r="A48265">
            <v>60121237</v>
          </cell>
          <cell r="B48265" t="str">
            <v>Paletas para mezclar pintura o tinta</v>
          </cell>
        </row>
        <row r="48266">
          <cell r="A48266">
            <v>60121238</v>
          </cell>
          <cell r="B48266" t="str">
            <v>Vasijas para pintura o para mezclar o almacenar pintura</v>
          </cell>
        </row>
        <row r="48267">
          <cell r="A48267">
            <v>60121239</v>
          </cell>
          <cell r="B48267" t="str">
            <v>Botellas o tazas para pintura</v>
          </cell>
        </row>
        <row r="48268">
          <cell r="A48268">
            <v>60121241</v>
          </cell>
          <cell r="B48268" t="str">
            <v>Productos de limpieza de utensilios o pinceles</v>
          </cell>
        </row>
        <row r="48269">
          <cell r="A48269">
            <v>60121242</v>
          </cell>
          <cell r="B48269" t="str">
            <v>Delantales para pintar</v>
          </cell>
        </row>
        <row r="48270">
          <cell r="A48270">
            <v>60121243</v>
          </cell>
          <cell r="B48270" t="str">
            <v>Blusones para artistas</v>
          </cell>
        </row>
        <row r="48271">
          <cell r="A48271">
            <v>60121244</v>
          </cell>
          <cell r="B48271" t="str">
            <v>Tiras extensoras</v>
          </cell>
        </row>
        <row r="48272">
          <cell r="A48272">
            <v>60121245</v>
          </cell>
          <cell r="B48272" t="str">
            <v>Extensores de lienzo</v>
          </cell>
        </row>
        <row r="48273">
          <cell r="A48273">
            <v>60121246</v>
          </cell>
          <cell r="B48273" t="str">
            <v>Caballetes metálicos</v>
          </cell>
        </row>
        <row r="48274">
          <cell r="A48274">
            <v>60121247</v>
          </cell>
          <cell r="B48274" t="str">
            <v>Caballetes de madera</v>
          </cell>
        </row>
        <row r="48275">
          <cell r="A48275">
            <v>60121248</v>
          </cell>
          <cell r="B48275" t="str">
            <v>Caballetes de sobremesa</v>
          </cell>
        </row>
        <row r="48276">
          <cell r="A48276">
            <v>60121249</v>
          </cell>
          <cell r="B48276" t="str">
            <v>Caballetes de presentación</v>
          </cell>
        </row>
        <row r="48277">
          <cell r="A48277">
            <v>60121250</v>
          </cell>
          <cell r="B48277" t="str">
            <v>Portafolio para dibujos</v>
          </cell>
        </row>
        <row r="48278">
          <cell r="A48278">
            <v>60121251</v>
          </cell>
          <cell r="B48278" t="str">
            <v>Pintura al gouache</v>
          </cell>
        </row>
        <row r="48279">
          <cell r="A48279">
            <v>60121252</v>
          </cell>
          <cell r="B48279" t="str">
            <v>Bandejas para pinturas</v>
          </cell>
        </row>
        <row r="48280">
          <cell r="A48280">
            <v>60121253</v>
          </cell>
          <cell r="B48280" t="str">
            <v>Aerógrafos para arte</v>
          </cell>
        </row>
        <row r="48281">
          <cell r="A48281">
            <v>60121300</v>
          </cell>
          <cell r="B48281" t="str">
            <v>Productos de corte de manualidades y arte</v>
          </cell>
        </row>
        <row r="48282">
          <cell r="A48282">
            <v>60121301</v>
          </cell>
          <cell r="B48282" t="str">
            <v>Guillotinas para cortar papel</v>
          </cell>
        </row>
        <row r="48283">
          <cell r="A48283">
            <v>60121302</v>
          </cell>
          <cell r="B48283" t="str">
            <v>Cortadora de paspartú</v>
          </cell>
        </row>
        <row r="48284">
          <cell r="A48284">
            <v>60121303</v>
          </cell>
          <cell r="B48284" t="str">
            <v>Cuchillas para paspartú</v>
          </cell>
        </row>
        <row r="48285">
          <cell r="A48285">
            <v>60121304</v>
          </cell>
          <cell r="B48285" t="str">
            <v>Espátulas de artista</v>
          </cell>
        </row>
        <row r="48286">
          <cell r="A48286">
            <v>60121305</v>
          </cell>
          <cell r="B48286" t="str">
            <v>Cortador rotativo de tela o papel</v>
          </cell>
        </row>
        <row r="48287">
          <cell r="A48287">
            <v>60121306</v>
          </cell>
          <cell r="B48287" t="str">
            <v>Cortadoras de papel en círculos u óvalos</v>
          </cell>
        </row>
        <row r="48288">
          <cell r="A48288">
            <v>60121400</v>
          </cell>
          <cell r="B48288" t="str">
            <v>Enmarcado de cuadro</v>
          </cell>
        </row>
        <row r="48289">
          <cell r="A48289">
            <v>60121401</v>
          </cell>
          <cell r="B48289" t="str">
            <v>Marcos de madera preensamblados</v>
          </cell>
        </row>
        <row r="48290">
          <cell r="A48290">
            <v>60121402</v>
          </cell>
          <cell r="B48290" t="str">
            <v xml:space="preserve">Marcos de secciones de madera </v>
          </cell>
        </row>
        <row r="48291">
          <cell r="A48291">
            <v>60121403</v>
          </cell>
          <cell r="B48291" t="str">
            <v xml:space="preserve">Marcos metálicos preensamblados </v>
          </cell>
        </row>
        <row r="48292">
          <cell r="A48292">
            <v>60121404</v>
          </cell>
          <cell r="B48292" t="str">
            <v xml:space="preserve">Marcos de secciones de metal </v>
          </cell>
        </row>
        <row r="48293">
          <cell r="A48293">
            <v>60121405</v>
          </cell>
          <cell r="B48293" t="str">
            <v xml:space="preserve">Marcos  ajustables </v>
          </cell>
        </row>
        <row r="48294">
          <cell r="A48294">
            <v>60121406</v>
          </cell>
          <cell r="B48294" t="str">
            <v xml:space="preserve">Marcos de plástico </v>
          </cell>
        </row>
        <row r="48295">
          <cell r="A48295">
            <v>60121407</v>
          </cell>
          <cell r="B48295" t="str">
            <v>Marcos en forma de cubo transparente</v>
          </cell>
        </row>
        <row r="48296">
          <cell r="A48296">
            <v>60121408</v>
          </cell>
          <cell r="B48296" t="str">
            <v xml:space="preserve">Clavadoras de puntillas o accesorios para marcos </v>
          </cell>
        </row>
        <row r="48297">
          <cell r="A48297">
            <v>60121409</v>
          </cell>
          <cell r="B48297" t="str">
            <v>Caja de ingletes</v>
          </cell>
        </row>
        <row r="48298">
          <cell r="A48298">
            <v>60121410</v>
          </cell>
          <cell r="B48298" t="str">
            <v>Dispositivos para colgar cuadros</v>
          </cell>
        </row>
        <row r="48299">
          <cell r="A48299">
            <v>60121411</v>
          </cell>
          <cell r="B48299" t="str">
            <v xml:space="preserve">Paneles acrílicos para marcos </v>
          </cell>
        </row>
        <row r="48300">
          <cell r="A48300">
            <v>60121412</v>
          </cell>
          <cell r="B48300" t="str">
            <v xml:space="preserve">Paneles de vidrio para marcos </v>
          </cell>
        </row>
        <row r="48301">
          <cell r="A48301">
            <v>60121413</v>
          </cell>
          <cell r="B48301" t="str">
            <v xml:space="preserve">Organizadores o álbumes para fotos </v>
          </cell>
        </row>
        <row r="48302">
          <cell r="A48302">
            <v>60121414</v>
          </cell>
          <cell r="B48302" t="str">
            <v xml:space="preserve">Monturas magnéticas para marcos </v>
          </cell>
        </row>
        <row r="48303">
          <cell r="A48303">
            <v>60121415</v>
          </cell>
          <cell r="B48303" t="str">
            <v xml:space="preserve">Kits de marcos </v>
          </cell>
        </row>
        <row r="48304">
          <cell r="A48304">
            <v>60121500</v>
          </cell>
          <cell r="B48304" t="str">
            <v>Utensilios de dibujo, suministros y accesorios</v>
          </cell>
        </row>
        <row r="48305">
          <cell r="A48305">
            <v>60121501</v>
          </cell>
          <cell r="B48305" t="str">
            <v>Marcadores a base de agua</v>
          </cell>
        </row>
        <row r="48306">
          <cell r="A48306">
            <v>60121502</v>
          </cell>
          <cell r="B48306" t="str">
            <v>Marcadores de base disolvente</v>
          </cell>
        </row>
        <row r="48307">
          <cell r="A48307">
            <v>60121503</v>
          </cell>
          <cell r="B48307" t="str">
            <v>Marcadores lavables</v>
          </cell>
        </row>
        <row r="48308">
          <cell r="A48308">
            <v>60121504</v>
          </cell>
          <cell r="B48308" t="str">
            <v>Marcadores para caligrafía</v>
          </cell>
        </row>
        <row r="48309">
          <cell r="A48309">
            <v>60121505</v>
          </cell>
          <cell r="B48309" t="str">
            <v>Marcadores de tela</v>
          </cell>
        </row>
        <row r="48310">
          <cell r="A48310">
            <v>60121506</v>
          </cell>
          <cell r="B48310" t="str">
            <v>Marcadores metálicos</v>
          </cell>
        </row>
        <row r="48311">
          <cell r="A48311">
            <v>60121507</v>
          </cell>
          <cell r="B48311" t="str">
            <v>Marcadores de témpera o tiza para ventanas</v>
          </cell>
        </row>
        <row r="48312">
          <cell r="A48312">
            <v>60121508</v>
          </cell>
          <cell r="B48312" t="str">
            <v>Marcadores de pintura</v>
          </cell>
        </row>
        <row r="48313">
          <cell r="A48313">
            <v>60121509</v>
          </cell>
          <cell r="B48313" t="str">
            <v>Crayones de cera</v>
          </cell>
        </row>
        <row r="48314">
          <cell r="A48314">
            <v>60121510</v>
          </cell>
          <cell r="B48314" t="str">
            <v>Crayones de base de soya</v>
          </cell>
        </row>
        <row r="48315">
          <cell r="A48315">
            <v>60121511</v>
          </cell>
          <cell r="B48315" t="str">
            <v>Crayones especializados</v>
          </cell>
        </row>
        <row r="48316">
          <cell r="A48316">
            <v>60121512</v>
          </cell>
          <cell r="B48316" t="str">
            <v>Crayones de acuarela</v>
          </cell>
        </row>
        <row r="48317">
          <cell r="A48317">
            <v>60121513</v>
          </cell>
          <cell r="B48317" t="str">
            <v>Pastel seco</v>
          </cell>
        </row>
        <row r="48318">
          <cell r="A48318">
            <v>60121514</v>
          </cell>
          <cell r="B48318" t="str">
            <v>Pastel de tiza</v>
          </cell>
        </row>
        <row r="48319">
          <cell r="A48319">
            <v>60121515</v>
          </cell>
          <cell r="B48319" t="str">
            <v>Pastel a base de aceite</v>
          </cell>
        </row>
        <row r="48320">
          <cell r="A48320">
            <v>60121516</v>
          </cell>
          <cell r="B48320" t="str">
            <v>Carboncillo</v>
          </cell>
        </row>
        <row r="48321">
          <cell r="A48321">
            <v>60121517</v>
          </cell>
          <cell r="B48321" t="str">
            <v>Carboncillo vine</v>
          </cell>
        </row>
        <row r="48322">
          <cell r="A48322">
            <v>60121518</v>
          </cell>
          <cell r="B48322" t="str">
            <v>Lápices de grafito</v>
          </cell>
        </row>
        <row r="48323">
          <cell r="A48323">
            <v>60121519</v>
          </cell>
          <cell r="B48323" t="str">
            <v>Lápices de colores para dibujar de base de cera</v>
          </cell>
        </row>
        <row r="48324">
          <cell r="A48324">
            <v>60121520</v>
          </cell>
          <cell r="B48324" t="str">
            <v>Carboncillos</v>
          </cell>
        </row>
        <row r="48325">
          <cell r="A48325">
            <v>60121521</v>
          </cell>
          <cell r="B48325" t="str">
            <v>Lápices de acuarela</v>
          </cell>
        </row>
        <row r="48326">
          <cell r="A48326">
            <v>60121522</v>
          </cell>
          <cell r="B48326" t="str">
            <v>Bolígrafos de base acuosa</v>
          </cell>
        </row>
        <row r="48327">
          <cell r="A48327">
            <v>60121523</v>
          </cell>
          <cell r="B48327" t="str">
            <v>Bolígrafos permanentes</v>
          </cell>
        </row>
        <row r="48328">
          <cell r="A48328">
            <v>60121524</v>
          </cell>
          <cell r="B48328" t="str">
            <v>Bolígrafos de gel</v>
          </cell>
        </row>
        <row r="48329">
          <cell r="A48329">
            <v>60121525</v>
          </cell>
          <cell r="B48329" t="str">
            <v>Rapidógrafos</v>
          </cell>
        </row>
        <row r="48330">
          <cell r="A48330">
            <v>60121526</v>
          </cell>
          <cell r="B48330" t="str">
            <v>Bolígrafos para caligrafía</v>
          </cell>
        </row>
        <row r="48331">
          <cell r="A48331">
            <v>60121531</v>
          </cell>
          <cell r="B48331" t="str">
            <v>Borradores de lápices color rosados</v>
          </cell>
        </row>
        <row r="48332">
          <cell r="A48332">
            <v>60121532</v>
          </cell>
          <cell r="B48332" t="str">
            <v>Borradores de goma moldeable</v>
          </cell>
        </row>
        <row r="48333">
          <cell r="A48333">
            <v>60121533</v>
          </cell>
          <cell r="B48333" t="str">
            <v>Borradores de vinilo</v>
          </cell>
        </row>
        <row r="48334">
          <cell r="A48334">
            <v>60121534</v>
          </cell>
          <cell r="B48334" t="str">
            <v>Borradores de plástico</v>
          </cell>
        </row>
        <row r="48335">
          <cell r="A48335">
            <v>60121535</v>
          </cell>
          <cell r="B48335" t="str">
            <v>Borradores de goma</v>
          </cell>
        </row>
        <row r="48336">
          <cell r="A48336">
            <v>60121536</v>
          </cell>
          <cell r="B48336" t="str">
            <v>Borrador de crayón</v>
          </cell>
        </row>
        <row r="48337">
          <cell r="A48337">
            <v>60121537</v>
          </cell>
          <cell r="B48337" t="str">
            <v>Plumillas o sus accesorios</v>
          </cell>
        </row>
        <row r="48338">
          <cell r="A48338">
            <v>60121538</v>
          </cell>
          <cell r="B48338" t="str">
            <v>Kits de caligrafía</v>
          </cell>
        </row>
        <row r="48339">
          <cell r="A48339">
            <v>60121539</v>
          </cell>
          <cell r="B48339" t="str">
            <v>Fijadores de dibujo</v>
          </cell>
        </row>
        <row r="48340">
          <cell r="A48340">
            <v>60121540</v>
          </cell>
          <cell r="B48340" t="str">
            <v>Telas de dibujo</v>
          </cell>
        </row>
        <row r="48341">
          <cell r="A48341">
            <v>60121600</v>
          </cell>
          <cell r="B48341" t="str">
            <v>Materiales de estudio</v>
          </cell>
        </row>
        <row r="48342">
          <cell r="A48342">
            <v>60121601</v>
          </cell>
          <cell r="B48342" t="str">
            <v>Maniquíes de madera</v>
          </cell>
        </row>
        <row r="48343">
          <cell r="A48343">
            <v>60121602</v>
          </cell>
          <cell r="B48343" t="str">
            <v>Paneles o espejos de acrílico transparente</v>
          </cell>
        </row>
        <row r="48344">
          <cell r="A48344">
            <v>60121603</v>
          </cell>
          <cell r="B48344" t="str">
            <v>Placas de fricción de plástico</v>
          </cell>
        </row>
        <row r="48345">
          <cell r="A48345">
            <v>60121604</v>
          </cell>
          <cell r="B48345" t="str">
            <v>Accesorios para ayudas de estudio</v>
          </cell>
        </row>
        <row r="48346">
          <cell r="A48346">
            <v>60121605</v>
          </cell>
          <cell r="B48346" t="str">
            <v>Modelos anatómicos</v>
          </cell>
        </row>
        <row r="48347">
          <cell r="A48347">
            <v>60121606</v>
          </cell>
          <cell r="B48347" t="str">
            <v>Pantallas de fondo</v>
          </cell>
        </row>
        <row r="48348">
          <cell r="A48348">
            <v>60121700</v>
          </cell>
          <cell r="B48348" t="str">
            <v>Suministros y accesorios de grabados</v>
          </cell>
        </row>
        <row r="48349">
          <cell r="A48349">
            <v>60121701</v>
          </cell>
          <cell r="B48349" t="str">
            <v>Sellos de estampación de caucho</v>
          </cell>
        </row>
        <row r="48350">
          <cell r="A48350">
            <v>60121702</v>
          </cell>
          <cell r="B48350" t="str">
            <v>Almohadilla para sellos de estampación de caucho</v>
          </cell>
        </row>
        <row r="48351">
          <cell r="A48351">
            <v>60121703</v>
          </cell>
          <cell r="B48351" t="str">
            <v>Accesorios para estampación de caucho</v>
          </cell>
        </row>
        <row r="48352">
          <cell r="A48352">
            <v>60121704</v>
          </cell>
          <cell r="B48352" t="str">
            <v>Linóleo para impresión xilográfica</v>
          </cell>
        </row>
        <row r="48353">
          <cell r="A48353">
            <v>60121705</v>
          </cell>
          <cell r="B48353" t="str">
            <v>Bloques de madera para impresión</v>
          </cell>
        </row>
        <row r="48354">
          <cell r="A48354">
            <v>60121706</v>
          </cell>
          <cell r="B48354" t="str">
            <v>Bloques sintéticos para impresión</v>
          </cell>
        </row>
        <row r="48355">
          <cell r="A48355">
            <v>60121707</v>
          </cell>
          <cell r="B48355" t="str">
            <v>Accesorios para impresión xilográfica</v>
          </cell>
        </row>
        <row r="48356">
          <cell r="A48356">
            <v>60121708</v>
          </cell>
          <cell r="B48356" t="str">
            <v>Planchas de huecograbado o litografía</v>
          </cell>
        </row>
        <row r="48357">
          <cell r="A48357">
            <v>60121709</v>
          </cell>
          <cell r="B48357" t="str">
            <v>Mantillas para huecograbado o litografía</v>
          </cell>
        </row>
        <row r="48358">
          <cell r="A48358">
            <v>60121710</v>
          </cell>
          <cell r="B48358" t="str">
            <v>Limpiones para huecograbado o litografía</v>
          </cell>
        </row>
        <row r="48359">
          <cell r="A48359">
            <v>60121711</v>
          </cell>
          <cell r="B48359" t="str">
            <v>Planchas calientes para huecograbado o litografía</v>
          </cell>
        </row>
        <row r="48360">
          <cell r="A48360">
            <v>60121712</v>
          </cell>
          <cell r="B48360" t="str">
            <v>Prensas de impresión para huecograbado o litografía</v>
          </cell>
        </row>
        <row r="48361">
          <cell r="A48361">
            <v>60121713</v>
          </cell>
          <cell r="B48361" t="str">
            <v>Rodillos y aplanadoras de impresión</v>
          </cell>
        </row>
        <row r="48362">
          <cell r="A48362">
            <v>60121714</v>
          </cell>
          <cell r="B48362" t="str">
            <v>Utensilios de grabado para huecograbado</v>
          </cell>
        </row>
        <row r="48363">
          <cell r="A48363">
            <v>60121715</v>
          </cell>
          <cell r="B48363" t="str">
            <v xml:space="preserve">Estaciones de impresión o pantallas para serigrafía </v>
          </cell>
        </row>
        <row r="48364">
          <cell r="A48364">
            <v>60121716</v>
          </cell>
          <cell r="B48364" t="str">
            <v>Accesorios para serigrafía</v>
          </cell>
        </row>
        <row r="48365">
          <cell r="A48365">
            <v>60121717</v>
          </cell>
          <cell r="B48365" t="str">
            <v>Punzones para grabado</v>
          </cell>
        </row>
        <row r="48366">
          <cell r="A48366">
            <v>60121718</v>
          </cell>
          <cell r="B48366" t="str">
            <v>Extendedores de tinta de impresión</v>
          </cell>
        </row>
        <row r="48367">
          <cell r="A48367">
            <v>60121800</v>
          </cell>
          <cell r="B48367" t="str">
            <v>Tintas de dibujo e impresión</v>
          </cell>
        </row>
        <row r="48368">
          <cell r="A48368">
            <v>60121801</v>
          </cell>
          <cell r="B48368" t="str">
            <v>Tintas para afiches a base de agua</v>
          </cell>
        </row>
        <row r="48369">
          <cell r="A48369">
            <v>60121802</v>
          </cell>
          <cell r="B48369" t="str">
            <v>Tintas acrílicas a base de agua</v>
          </cell>
        </row>
        <row r="48370">
          <cell r="A48370">
            <v>60121803</v>
          </cell>
          <cell r="B48370" t="str">
            <v>Tintas para serigrafía a base de aceite</v>
          </cell>
        </row>
        <row r="48371">
          <cell r="A48371">
            <v>60121804</v>
          </cell>
          <cell r="B48371" t="str">
            <v xml:space="preserve">Tintas para textiles a base de agua </v>
          </cell>
        </row>
        <row r="48372">
          <cell r="A48372">
            <v>60121805</v>
          </cell>
          <cell r="B48372" t="str">
            <v xml:space="preserve">Tintas para textiles a base de aceite </v>
          </cell>
        </row>
        <row r="48373">
          <cell r="A48373">
            <v>60121806</v>
          </cell>
          <cell r="B48373" t="str">
            <v>Tintas de sublimación para grabado</v>
          </cell>
        </row>
        <row r="48374">
          <cell r="A48374">
            <v>60121807</v>
          </cell>
          <cell r="B48374" t="str">
            <v>Tintas para huecograbado o litografía a base de aceite</v>
          </cell>
        </row>
        <row r="48375">
          <cell r="A48375">
            <v>60121808</v>
          </cell>
          <cell r="B48375" t="str">
            <v>Tintas para monoimpresión a base de aceite</v>
          </cell>
        </row>
        <row r="48376">
          <cell r="A48376">
            <v>60121809</v>
          </cell>
          <cell r="B48376" t="str">
            <v>Tintas para monoimpresión a base de agua</v>
          </cell>
        </row>
        <row r="48377">
          <cell r="A48377">
            <v>60121810</v>
          </cell>
          <cell r="B48377" t="str">
            <v xml:space="preserve">Tintas para dibujar a base de agua </v>
          </cell>
        </row>
        <row r="48378">
          <cell r="A48378">
            <v>60121811</v>
          </cell>
          <cell r="B48378" t="str">
            <v xml:space="preserve">Tintas para dibujar de base solvente </v>
          </cell>
        </row>
        <row r="48379">
          <cell r="A48379">
            <v>60121812</v>
          </cell>
          <cell r="B48379" t="str">
            <v>Tintas para caligrafía</v>
          </cell>
        </row>
        <row r="48380">
          <cell r="A48380">
            <v>60121813</v>
          </cell>
          <cell r="B48380" t="str">
            <v>Tintas para serigrafía</v>
          </cell>
        </row>
        <row r="48381">
          <cell r="A48381">
            <v>60121814</v>
          </cell>
          <cell r="B48381" t="str">
            <v>Barnices litográficos</v>
          </cell>
        </row>
        <row r="48382">
          <cell r="A48382">
            <v>60121900</v>
          </cell>
          <cell r="B48382" t="str">
            <v>Materiales de decoración de telas y arte textil y suministros</v>
          </cell>
        </row>
        <row r="48383">
          <cell r="A48383">
            <v>60121901</v>
          </cell>
          <cell r="B48383" t="str">
            <v>Muselina</v>
          </cell>
        </row>
        <row r="48384">
          <cell r="A48384">
            <v>60121902</v>
          </cell>
          <cell r="B48384" t="str">
            <v>Fieltro</v>
          </cell>
        </row>
        <row r="48385">
          <cell r="A48385">
            <v>60121903</v>
          </cell>
          <cell r="B48385" t="str">
            <v>Pieles para manualidades</v>
          </cell>
        </row>
        <row r="48386">
          <cell r="A48386">
            <v>60121904</v>
          </cell>
          <cell r="B48386" t="str">
            <v>Mezclas de algodón</v>
          </cell>
        </row>
        <row r="48387">
          <cell r="A48387">
            <v>60121905</v>
          </cell>
          <cell r="B48387" t="str">
            <v>Lienzos estampables</v>
          </cell>
        </row>
        <row r="48388">
          <cell r="A48388">
            <v>60121906</v>
          </cell>
          <cell r="B48388" t="str">
            <v>Estampables presensibilizados</v>
          </cell>
        </row>
        <row r="48389">
          <cell r="A48389">
            <v>60121907</v>
          </cell>
          <cell r="B48389" t="str">
            <v>Estampables de algodón</v>
          </cell>
        </row>
        <row r="48390">
          <cell r="A48390">
            <v>60121908</v>
          </cell>
          <cell r="B48390" t="str">
            <v>Estampables mezclados</v>
          </cell>
        </row>
        <row r="48391">
          <cell r="A48391">
            <v>60121909</v>
          </cell>
          <cell r="B48391" t="str">
            <v>Ceras para batik</v>
          </cell>
        </row>
        <row r="48392">
          <cell r="A48392">
            <v>60121910</v>
          </cell>
          <cell r="B48392" t="str">
            <v>Accesorios para batik</v>
          </cell>
        </row>
        <row r="48393">
          <cell r="A48393">
            <v>60121911</v>
          </cell>
          <cell r="B48393" t="str">
            <v>Tela para batik</v>
          </cell>
        </row>
        <row r="48394">
          <cell r="A48394">
            <v>60121912</v>
          </cell>
          <cell r="B48394" t="str">
            <v>Difuminadores</v>
          </cell>
        </row>
        <row r="48395">
          <cell r="A48395">
            <v>60122000</v>
          </cell>
          <cell r="B48395" t="str">
            <v>Equipo de tejido, pespunteado y cosido y accesorios</v>
          </cell>
        </row>
        <row r="48396">
          <cell r="A48396">
            <v>60122002</v>
          </cell>
          <cell r="B48396" t="str">
            <v>Accesorios para tejer</v>
          </cell>
        </row>
        <row r="48397">
          <cell r="A48397">
            <v>60122003</v>
          </cell>
          <cell r="B48397" t="str">
            <v>Agujas para coser a mano</v>
          </cell>
        </row>
        <row r="48398">
          <cell r="A48398">
            <v>60122004</v>
          </cell>
          <cell r="B48398" t="str">
            <v>Kits de manualidades con cuerda</v>
          </cell>
        </row>
        <row r="48399">
          <cell r="A48399">
            <v>60122005</v>
          </cell>
          <cell r="B48399" t="str">
            <v>Telares manuales</v>
          </cell>
        </row>
        <row r="48400">
          <cell r="A48400">
            <v>60122006</v>
          </cell>
          <cell r="B48400" t="str">
            <v>Telares de mesa</v>
          </cell>
        </row>
        <row r="48401">
          <cell r="A48401">
            <v>60122007</v>
          </cell>
          <cell r="B48401" t="str">
            <v>Telares de piso</v>
          </cell>
        </row>
        <row r="48402">
          <cell r="A48402">
            <v>60122008</v>
          </cell>
          <cell r="B48402" t="str">
            <v>Cordón plástico (rexlace)</v>
          </cell>
        </row>
        <row r="48403">
          <cell r="A48403">
            <v>60122009</v>
          </cell>
          <cell r="B48403" t="str">
            <v>Accesorios de encordado o acordonado</v>
          </cell>
        </row>
        <row r="48404">
          <cell r="A48404">
            <v>60122100</v>
          </cell>
          <cell r="B48404" t="str">
            <v>Velas artesanales</v>
          </cell>
        </row>
        <row r="48405">
          <cell r="A48405">
            <v>60122101</v>
          </cell>
          <cell r="B48405" t="str">
            <v>Mechas para la fabricación de velas</v>
          </cell>
        </row>
        <row r="48406">
          <cell r="A48406">
            <v>60122102</v>
          </cell>
          <cell r="B48406" t="str">
            <v>Moldes para la fabricación de velas</v>
          </cell>
        </row>
        <row r="48407">
          <cell r="A48407">
            <v>60122103</v>
          </cell>
          <cell r="B48407" t="str">
            <v>Accesorios para la fabricación de velas</v>
          </cell>
        </row>
        <row r="48408">
          <cell r="A48408">
            <v>60122200</v>
          </cell>
          <cell r="B48408" t="str">
            <v>Ebanistería</v>
          </cell>
        </row>
        <row r="48409">
          <cell r="A48409">
            <v>60122201</v>
          </cell>
          <cell r="B48409" t="str">
            <v>Materiales para artesanías en madera</v>
          </cell>
        </row>
        <row r="48410">
          <cell r="A48410">
            <v>60122202</v>
          </cell>
          <cell r="B48410" t="str">
            <v>Materiales para acabados</v>
          </cell>
        </row>
        <row r="48411">
          <cell r="A48411">
            <v>60122203</v>
          </cell>
          <cell r="B48411" t="str">
            <v>Herramientas para quemado de madera</v>
          </cell>
        </row>
        <row r="48412">
          <cell r="A48412">
            <v>60122204</v>
          </cell>
          <cell r="B48412" t="str">
            <v>Herramientas para tallar</v>
          </cell>
        </row>
        <row r="48413">
          <cell r="A48413">
            <v>60122300</v>
          </cell>
          <cell r="B48413" t="str">
            <v>Suministros de cestería</v>
          </cell>
        </row>
        <row r="48414">
          <cell r="A48414">
            <v>60122301</v>
          </cell>
          <cell r="B48414" t="str">
            <v>Juncos para cestería</v>
          </cell>
        </row>
        <row r="48415">
          <cell r="A48415">
            <v>60122302</v>
          </cell>
          <cell r="B48415" t="str">
            <v>Kits para proyectos de cestería</v>
          </cell>
        </row>
        <row r="48416">
          <cell r="A48416">
            <v>60122400</v>
          </cell>
          <cell r="B48416" t="str">
            <v>Suministros de vidrieras de colores</v>
          </cell>
        </row>
        <row r="48417">
          <cell r="A48417">
            <v>60122401</v>
          </cell>
          <cell r="B48417" t="str">
            <v>Fragmentos de vidrios de colores</v>
          </cell>
        </row>
        <row r="48418">
          <cell r="A48418">
            <v>60122402</v>
          </cell>
          <cell r="B48418" t="str">
            <v xml:space="preserve">Herramientas o accesorios para vidrios de colores </v>
          </cell>
        </row>
        <row r="48419">
          <cell r="A48419">
            <v>60122500</v>
          </cell>
          <cell r="B48419" t="str">
            <v>Manualidades de papel y papel artesanal</v>
          </cell>
        </row>
        <row r="48420">
          <cell r="A48420">
            <v>60122501</v>
          </cell>
          <cell r="B48420" t="str">
            <v>Utensilios para dar formas al papel</v>
          </cell>
        </row>
        <row r="48421">
          <cell r="A48421">
            <v>60122502</v>
          </cell>
          <cell r="B48421" t="str">
            <v>Marcos de papel</v>
          </cell>
        </row>
        <row r="48422">
          <cell r="A48422">
            <v>60122503</v>
          </cell>
          <cell r="B48422" t="str">
            <v>Platos o bandejas de papel</v>
          </cell>
        </row>
        <row r="48423">
          <cell r="A48423">
            <v>60122504</v>
          </cell>
          <cell r="B48423" t="str">
            <v>Filtros de papel</v>
          </cell>
        </row>
        <row r="48424">
          <cell r="A48424">
            <v>60122506</v>
          </cell>
          <cell r="B48424" t="str">
            <v>Blondas de papel</v>
          </cell>
        </row>
        <row r="48425">
          <cell r="A48425">
            <v>60122507</v>
          </cell>
          <cell r="B48425" t="str">
            <v>Bastidores o moldes para papel hecho a mano</v>
          </cell>
        </row>
        <row r="48426">
          <cell r="A48426">
            <v>60122508</v>
          </cell>
          <cell r="B48426" t="str">
            <v>Láminas absorbentes o fieltros para papel hecho a mano</v>
          </cell>
        </row>
        <row r="48427">
          <cell r="A48427">
            <v>60122509</v>
          </cell>
          <cell r="B48427" t="str">
            <v>Pulpa o materias primas para papel hecho a mano</v>
          </cell>
        </row>
        <row r="48428">
          <cell r="A48428">
            <v>60122600</v>
          </cell>
          <cell r="B48428" t="str">
            <v>Mosaicos</v>
          </cell>
        </row>
        <row r="48429">
          <cell r="A48429">
            <v>60122601</v>
          </cell>
          <cell r="B48429" t="str">
            <v>Azulejos para mosaico</v>
          </cell>
        </row>
        <row r="48430">
          <cell r="A48430">
            <v>60122602</v>
          </cell>
          <cell r="B48430" t="str">
            <v>Moldes para mosaicos</v>
          </cell>
        </row>
        <row r="48431">
          <cell r="A48431">
            <v>60122603</v>
          </cell>
          <cell r="B48431" t="str">
            <v>Herramientas para mosaicos</v>
          </cell>
        </row>
        <row r="48432">
          <cell r="A48432">
            <v>60122604</v>
          </cell>
          <cell r="B48432" t="str">
            <v>Accesorios para mosaicos</v>
          </cell>
        </row>
        <row r="48433">
          <cell r="A48433">
            <v>60122700</v>
          </cell>
          <cell r="B48433" t="str">
            <v>Pinturas de esmaltado y accesorios</v>
          </cell>
        </row>
        <row r="48434">
          <cell r="A48434">
            <v>60122701</v>
          </cell>
          <cell r="B48434" t="str">
            <v>Pinturas o medios para esmaltar</v>
          </cell>
        </row>
        <row r="48435">
          <cell r="A48435">
            <v>60122702</v>
          </cell>
          <cell r="B48435" t="str">
            <v>Formas de cobre</v>
          </cell>
        </row>
        <row r="48436">
          <cell r="A48436">
            <v>60122703</v>
          </cell>
          <cell r="B48436" t="str">
            <v>Accesorios para esmaltar</v>
          </cell>
        </row>
        <row r="48437">
          <cell r="A48437">
            <v>60122704</v>
          </cell>
          <cell r="B48437" t="str">
            <v>Hornos para esmaltar</v>
          </cell>
        </row>
        <row r="48438">
          <cell r="A48438">
            <v>60122800</v>
          </cell>
          <cell r="B48438" t="str">
            <v>Máscaras</v>
          </cell>
        </row>
        <row r="48439">
          <cell r="A48439">
            <v>60122801</v>
          </cell>
          <cell r="B48439" t="str">
            <v>Formas para hechura de máscaras</v>
          </cell>
        </row>
        <row r="48440">
          <cell r="A48440">
            <v>60122900</v>
          </cell>
          <cell r="B48440" t="str">
            <v>Cuentas o accesorios de enhebrado de cuentas</v>
          </cell>
        </row>
        <row r="48441">
          <cell r="A48441">
            <v>60122901</v>
          </cell>
          <cell r="B48441" t="str">
            <v xml:space="preserve">Cuentas pequeñas </v>
          </cell>
        </row>
        <row r="48442">
          <cell r="A48442">
            <v>60122902</v>
          </cell>
          <cell r="B48442" t="str">
            <v>Cuentas tipo “pony”</v>
          </cell>
        </row>
        <row r="48443">
          <cell r="A48443">
            <v>60122903</v>
          </cell>
          <cell r="B48443" t="str">
            <v>Cuentas de madera</v>
          </cell>
        </row>
        <row r="48444">
          <cell r="A48444">
            <v>60122904</v>
          </cell>
          <cell r="B48444" t="str">
            <v>Cuentas de paja</v>
          </cell>
        </row>
        <row r="48445">
          <cell r="A48445">
            <v>60122905</v>
          </cell>
          <cell r="B48445" t="str">
            <v>Cuentas de cerámica</v>
          </cell>
        </row>
        <row r="48446">
          <cell r="A48446">
            <v>60122906</v>
          </cell>
          <cell r="B48446" t="str">
            <v>Cuentas de vidrio</v>
          </cell>
        </row>
        <row r="48447">
          <cell r="A48447">
            <v>60122907</v>
          </cell>
          <cell r="B48447" t="str">
            <v>Cuentas surtidas o de decoración</v>
          </cell>
        </row>
        <row r="48448">
          <cell r="A48448">
            <v>60122908</v>
          </cell>
          <cell r="B48448" t="str">
            <v>Accesorios de cuentas</v>
          </cell>
        </row>
        <row r="48449">
          <cell r="A48449">
            <v>60122909</v>
          </cell>
          <cell r="B48449" t="str">
            <v>Cuentas de plástico</v>
          </cell>
        </row>
        <row r="48450">
          <cell r="A48450">
            <v>60123000</v>
          </cell>
          <cell r="B48450" t="str">
            <v>Artesanía de espuma</v>
          </cell>
        </row>
        <row r="48451">
          <cell r="A48451">
            <v>60123001</v>
          </cell>
          <cell r="B48451" t="str">
            <v>Formas de icopor</v>
          </cell>
        </row>
        <row r="48452">
          <cell r="A48452">
            <v>60123002</v>
          </cell>
          <cell r="B48452" t="str">
            <v>Utensilios para artesanía de espuma</v>
          </cell>
        </row>
        <row r="48453">
          <cell r="A48453">
            <v>60123100</v>
          </cell>
          <cell r="B48453" t="str">
            <v>Artesanía de cañas de felpilla</v>
          </cell>
        </row>
        <row r="48454">
          <cell r="A48454">
            <v>60123101</v>
          </cell>
          <cell r="B48454" t="str">
            <v>Cañas de felpilla grandes</v>
          </cell>
        </row>
        <row r="48455">
          <cell r="A48455">
            <v>60123102</v>
          </cell>
          <cell r="B48455" t="str">
            <v>Cañas de felpilla de algodón</v>
          </cell>
        </row>
        <row r="48456">
          <cell r="A48456">
            <v>60123103</v>
          </cell>
          <cell r="B48456" t="str">
            <v>Cañas de felpilla abultadas</v>
          </cell>
        </row>
        <row r="48457">
          <cell r="A48457">
            <v>60123200</v>
          </cell>
          <cell r="B48457" t="str">
            <v>Materiales de artesanía de cintas</v>
          </cell>
        </row>
        <row r="48458">
          <cell r="A48458">
            <v>60123201</v>
          </cell>
          <cell r="B48458" t="str">
            <v>Lazos de papel</v>
          </cell>
        </row>
        <row r="48459">
          <cell r="A48459">
            <v>60123202</v>
          </cell>
          <cell r="B48459" t="str">
            <v>Cintas de seda</v>
          </cell>
        </row>
        <row r="48460">
          <cell r="A48460">
            <v>60123203</v>
          </cell>
          <cell r="B48460" t="str">
            <v>Cintas sintéticas</v>
          </cell>
        </row>
        <row r="48461">
          <cell r="A48461">
            <v>60123204</v>
          </cell>
          <cell r="B48461" t="str">
            <v>Cintas decorativas</v>
          </cell>
        </row>
        <row r="48462">
          <cell r="A48462">
            <v>60123300</v>
          </cell>
          <cell r="B48462" t="str">
            <v>Pompones de artesanía</v>
          </cell>
        </row>
        <row r="48463">
          <cell r="A48463">
            <v>60123301</v>
          </cell>
          <cell r="B48463" t="str">
            <v>Pompones acrílicos para manualidades</v>
          </cell>
        </row>
        <row r="48464">
          <cell r="A48464">
            <v>60123302</v>
          </cell>
          <cell r="B48464" t="str">
            <v>Pompones brillantes para manualidades</v>
          </cell>
        </row>
        <row r="48465">
          <cell r="A48465">
            <v>60123303</v>
          </cell>
          <cell r="B48465" t="str">
            <v>Cuentas de pompones para manualidades</v>
          </cell>
        </row>
        <row r="48466">
          <cell r="A48466">
            <v>60123400</v>
          </cell>
          <cell r="B48466" t="str">
            <v>Materiales de ojos móviles</v>
          </cell>
        </row>
        <row r="48467">
          <cell r="A48467">
            <v>60123401</v>
          </cell>
          <cell r="B48467" t="str">
            <v>Ojos móviles no autoadhesivos</v>
          </cell>
        </row>
        <row r="48468">
          <cell r="A48468">
            <v>60123402</v>
          </cell>
          <cell r="B48468" t="str">
            <v>Ojos móviles autoadhesivos</v>
          </cell>
        </row>
        <row r="48469">
          <cell r="A48469">
            <v>60123403</v>
          </cell>
          <cell r="B48469" t="str">
            <v>Ojos móviles decorativos</v>
          </cell>
        </row>
        <row r="48470">
          <cell r="A48470">
            <v>60123500</v>
          </cell>
          <cell r="B48470" t="str">
            <v>Materiales de artesanía de cuero</v>
          </cell>
        </row>
        <row r="48471">
          <cell r="A48471">
            <v>60123501</v>
          </cell>
          <cell r="B48471" t="str">
            <v>Materiales de cuero o de acordonados de cuero</v>
          </cell>
        </row>
        <row r="48472">
          <cell r="A48472">
            <v>60123502</v>
          </cell>
          <cell r="B48472" t="str">
            <v>Accesorios de cuero</v>
          </cell>
        </row>
        <row r="48473">
          <cell r="A48473">
            <v>60123600</v>
          </cell>
          <cell r="B48473" t="str">
            <v>Purpurina</v>
          </cell>
        </row>
        <row r="48474">
          <cell r="A48474">
            <v>60123601</v>
          </cell>
          <cell r="B48474" t="str">
            <v>Pegante de purpurina</v>
          </cell>
        </row>
        <row r="48475">
          <cell r="A48475">
            <v>60123602</v>
          </cell>
          <cell r="B48475" t="str">
            <v>Puntos de purpurina</v>
          </cell>
        </row>
        <row r="48476">
          <cell r="A48476">
            <v>60123603</v>
          </cell>
          <cell r="B48476" t="str">
            <v>Joyas de purpurina</v>
          </cell>
        </row>
        <row r="48477">
          <cell r="A48477">
            <v>60123604</v>
          </cell>
          <cell r="B48477" t="str">
            <v>Purpurina de plástico</v>
          </cell>
        </row>
        <row r="48478">
          <cell r="A48478">
            <v>60123605</v>
          </cell>
          <cell r="B48478" t="str">
            <v>Purpurina iridiscente</v>
          </cell>
        </row>
        <row r="48479">
          <cell r="A48479">
            <v>60123606</v>
          </cell>
          <cell r="B48479" t="str">
            <v>Purpurina metálica</v>
          </cell>
        </row>
        <row r="48480">
          <cell r="A48480">
            <v>60123700</v>
          </cell>
          <cell r="B48480" t="str">
            <v>Materiales de artesanía de macramé y accesorios</v>
          </cell>
        </row>
        <row r="48481">
          <cell r="A48481">
            <v>60123701</v>
          </cell>
          <cell r="B48481" t="str">
            <v>Cordón de macramé</v>
          </cell>
        </row>
        <row r="48482">
          <cell r="A48482">
            <v>60123702</v>
          </cell>
          <cell r="B48482" t="str">
            <v>Cuentas para macramé</v>
          </cell>
        </row>
        <row r="48483">
          <cell r="A48483">
            <v>60123703</v>
          </cell>
          <cell r="B48483" t="str">
            <v>Accesorios para macramé</v>
          </cell>
        </row>
        <row r="48484">
          <cell r="A48484">
            <v>60123800</v>
          </cell>
          <cell r="B48484" t="str">
            <v>Suministros y accesorios de veteado</v>
          </cell>
        </row>
        <row r="48485">
          <cell r="A48485">
            <v>60123801</v>
          </cell>
          <cell r="B48485" t="str">
            <v xml:space="preserve">Tintas para veteado </v>
          </cell>
        </row>
        <row r="48486">
          <cell r="A48486">
            <v>60123802</v>
          </cell>
          <cell r="B48486" t="str">
            <v>Accesorios para veteado</v>
          </cell>
        </row>
        <row r="48487">
          <cell r="A48487">
            <v>60123900</v>
          </cell>
          <cell r="B48487" t="str">
            <v>Lentejuelas y ribetes</v>
          </cell>
        </row>
        <row r="48488">
          <cell r="A48488">
            <v>60123901</v>
          </cell>
          <cell r="B48488" t="str">
            <v>Lentejuelas o ribetes decorativos</v>
          </cell>
        </row>
        <row r="48489">
          <cell r="A48489">
            <v>60124000</v>
          </cell>
          <cell r="B48489" t="str">
            <v>Suministros de artesanía del corcho y accesorios</v>
          </cell>
        </row>
        <row r="48490">
          <cell r="A48490">
            <v>60124001</v>
          </cell>
          <cell r="B48490" t="str">
            <v>Planchas de corcho</v>
          </cell>
        </row>
        <row r="48491">
          <cell r="A48491">
            <v>60124002</v>
          </cell>
          <cell r="B48491" t="str">
            <v>Tapones de corcho o accesorios</v>
          </cell>
        </row>
        <row r="48492">
          <cell r="A48492">
            <v>60124100</v>
          </cell>
          <cell r="B48492" t="str">
            <v>Materiales de proyecto multicultural y accesorios</v>
          </cell>
        </row>
        <row r="48493">
          <cell r="A48493">
            <v>60124101</v>
          </cell>
          <cell r="B48493" t="str">
            <v>Productos de pintura multicultural</v>
          </cell>
        </row>
        <row r="48494">
          <cell r="A48494">
            <v>60124102</v>
          </cell>
          <cell r="B48494" t="str">
            <v>Productos de artesanía multicultural</v>
          </cell>
        </row>
        <row r="48495">
          <cell r="A48495">
            <v>60124200</v>
          </cell>
          <cell r="B48495" t="str">
            <v>Proyectos completos de planes de estudios</v>
          </cell>
        </row>
        <row r="48496">
          <cell r="A48496">
            <v>60124201</v>
          </cell>
          <cell r="B48496" t="str">
            <v>Esculturas de mylar</v>
          </cell>
        </row>
        <row r="48497">
          <cell r="A48497">
            <v>60124300</v>
          </cell>
          <cell r="B48497" t="str">
            <v>Compuestos de modelado y arcilla, equipo de cerámica y accesorios</v>
          </cell>
        </row>
        <row r="48498">
          <cell r="A48498">
            <v>60124301</v>
          </cell>
          <cell r="B48498" t="str">
            <v>Arcilla húmeda cocida en horno</v>
          </cell>
        </row>
        <row r="48499">
          <cell r="A48499">
            <v>60124302</v>
          </cell>
          <cell r="B48499" t="str">
            <v>Arcilla seca cocida en horno</v>
          </cell>
        </row>
        <row r="48500">
          <cell r="A48500">
            <v>60124303</v>
          </cell>
          <cell r="B48500" t="str">
            <v>Mobiliario para hornos</v>
          </cell>
        </row>
        <row r="48501">
          <cell r="A48501">
            <v>60124304</v>
          </cell>
          <cell r="B48501" t="str">
            <v>Hornos para a cocción de cerámica</v>
          </cell>
        </row>
        <row r="48502">
          <cell r="A48502">
            <v>60124305</v>
          </cell>
          <cell r="B48502" t="str">
            <v>Accesorios de hornos para la cocción de  cerámica</v>
          </cell>
        </row>
        <row r="48503">
          <cell r="A48503">
            <v>60124306</v>
          </cell>
          <cell r="B48503" t="str">
            <v>Tornos de alfarero para cerámicas hechas a mano</v>
          </cell>
        </row>
        <row r="48504">
          <cell r="A48504">
            <v>60124307</v>
          </cell>
          <cell r="B48504" t="str">
            <v>Extrusoras para materiales de modelado</v>
          </cell>
        </row>
        <row r="48505">
          <cell r="A48505">
            <v>60124308</v>
          </cell>
          <cell r="B48505" t="str">
            <v>Conos para hornos de cocción</v>
          </cell>
        </row>
        <row r="48506">
          <cell r="A48506">
            <v>60124309</v>
          </cell>
          <cell r="B48506" t="str">
            <v>Paletas de alfarería</v>
          </cell>
        </row>
        <row r="48507">
          <cell r="A48507">
            <v>60124310</v>
          </cell>
          <cell r="B48507" t="str">
            <v>Tornos de decoración para alfarería</v>
          </cell>
        </row>
        <row r="48508">
          <cell r="A48508">
            <v>60124311</v>
          </cell>
          <cell r="B48508" t="str">
            <v>Utensilios para arcilla o modelado</v>
          </cell>
        </row>
        <row r="48509">
          <cell r="A48509">
            <v>60124312</v>
          </cell>
          <cell r="B48509" t="str">
            <v>Azulejos de cerámica cocidos</v>
          </cell>
        </row>
        <row r="48510">
          <cell r="A48510">
            <v>60124313</v>
          </cell>
          <cell r="B48510" t="str">
            <v>Recipientes para almacenamiento de arcilla</v>
          </cell>
        </row>
        <row r="48511">
          <cell r="A48511">
            <v>60124314</v>
          </cell>
          <cell r="B48511" t="str">
            <v>Compuestos para modelado plastificados no endurecibles</v>
          </cell>
        </row>
        <row r="48512">
          <cell r="A48512">
            <v>60124315</v>
          </cell>
          <cell r="B48512" t="str">
            <v>Compuestos para modelado  no endurecibles a base de aceite</v>
          </cell>
        </row>
        <row r="48513">
          <cell r="A48513">
            <v>60124316</v>
          </cell>
          <cell r="B48513" t="str">
            <v>Compuestos para modelado o arcilla secados al aire</v>
          </cell>
        </row>
        <row r="48514">
          <cell r="A48514">
            <v>60124317</v>
          </cell>
          <cell r="B48514" t="str">
            <v>Masa para modelado</v>
          </cell>
        </row>
        <row r="48515">
          <cell r="A48515">
            <v>60124318</v>
          </cell>
          <cell r="B48515" t="str">
            <v>Papel maché</v>
          </cell>
        </row>
        <row r="48516">
          <cell r="A48516">
            <v>60124319</v>
          </cell>
          <cell r="B48516" t="str">
            <v>Compuestos para modelado especializados</v>
          </cell>
        </row>
        <row r="48517">
          <cell r="A48517">
            <v>60124320</v>
          </cell>
          <cell r="B48517" t="str">
            <v>Compuestos de yeso</v>
          </cell>
        </row>
        <row r="48518">
          <cell r="A48518">
            <v>60124321</v>
          </cell>
          <cell r="B48518" t="str">
            <v>Compuestos para modelado o arcilla de endurecimiento en horno</v>
          </cell>
        </row>
        <row r="48519">
          <cell r="A48519">
            <v>60124322</v>
          </cell>
          <cell r="B48519" t="str">
            <v>Compuestos para modelado de plástico</v>
          </cell>
        </row>
        <row r="48520">
          <cell r="A48520">
            <v>60124323</v>
          </cell>
          <cell r="B48520" t="str">
            <v>Moldes para dar forma a los compuestos para modelado</v>
          </cell>
        </row>
        <row r="48521">
          <cell r="A48521">
            <v>60124324</v>
          </cell>
          <cell r="B48521" t="str">
            <v xml:space="preserve">Kits para modelado de arcilla </v>
          </cell>
        </row>
        <row r="48522">
          <cell r="A48522">
            <v>60124325</v>
          </cell>
          <cell r="B48522" t="str">
            <v>Arcilla de papel</v>
          </cell>
        </row>
        <row r="48523">
          <cell r="A48523">
            <v>60124400</v>
          </cell>
          <cell r="B48523" t="str">
            <v>Metales de artesanía</v>
          </cell>
        </row>
        <row r="48524">
          <cell r="A48524">
            <v>60124401</v>
          </cell>
          <cell r="B48524" t="str">
            <v>Hoja fina de metal de cobre</v>
          </cell>
        </row>
        <row r="48525">
          <cell r="A48525">
            <v>60124402</v>
          </cell>
          <cell r="B48525" t="str">
            <v>Hoja fina de metal de  aluminio</v>
          </cell>
        </row>
        <row r="48526">
          <cell r="A48526">
            <v>60124403</v>
          </cell>
          <cell r="B48526" t="str">
            <v>Alambre de aluminio</v>
          </cell>
        </row>
        <row r="48527">
          <cell r="A48527">
            <v>60124404</v>
          </cell>
          <cell r="B48527" t="str">
            <v xml:space="preserve">Hoja fina de metal de latón </v>
          </cell>
        </row>
        <row r="48528">
          <cell r="A48528">
            <v>60124406</v>
          </cell>
          <cell r="B48528" t="str">
            <v>Placas o láminas de plata</v>
          </cell>
        </row>
        <row r="48529">
          <cell r="A48529">
            <v>60124407</v>
          </cell>
          <cell r="B48529" t="str">
            <v>Alambre de plata</v>
          </cell>
        </row>
        <row r="48530">
          <cell r="A48530">
            <v>60124408</v>
          </cell>
          <cell r="B48530" t="str">
            <v>Bolitas de peltre</v>
          </cell>
        </row>
        <row r="48531">
          <cell r="A48531">
            <v>60124409</v>
          </cell>
          <cell r="B48531" t="str">
            <v>Lingotes de peltre</v>
          </cell>
        </row>
        <row r="48532">
          <cell r="A48532">
            <v>60124410</v>
          </cell>
          <cell r="B48532" t="str">
            <v>Placas de láminas de bronce</v>
          </cell>
        </row>
        <row r="48533">
          <cell r="A48533">
            <v>60124411</v>
          </cell>
          <cell r="B48533" t="str">
            <v>Alambre de cobre 'nu gold'</v>
          </cell>
        </row>
        <row r="48534">
          <cell r="A48534">
            <v>60124412</v>
          </cell>
          <cell r="B48534" t="str">
            <v>Alambre suave galvanizado</v>
          </cell>
        </row>
        <row r="48535">
          <cell r="A48535">
            <v>60124500</v>
          </cell>
          <cell r="B48535" t="str">
            <v>Suministros y accesorios de escultura</v>
          </cell>
        </row>
        <row r="48536">
          <cell r="A48536">
            <v>60124501</v>
          </cell>
          <cell r="B48536" t="str">
            <v>Envoltura de yeso</v>
          </cell>
        </row>
        <row r="48537">
          <cell r="A48537">
            <v>60124502</v>
          </cell>
          <cell r="B48537" t="str">
            <v>Resinas para vaciado</v>
          </cell>
        </row>
        <row r="48538">
          <cell r="A48538">
            <v>60124503</v>
          </cell>
          <cell r="B48538" t="str">
            <v>Accesorios para esculturas</v>
          </cell>
        </row>
        <row r="48539">
          <cell r="A48539">
            <v>60124504</v>
          </cell>
          <cell r="B48539" t="str">
            <v>Repisas para rompecabezas</v>
          </cell>
        </row>
        <row r="48540">
          <cell r="A48540">
            <v>60124505</v>
          </cell>
          <cell r="B48540" t="str">
            <v>Ampollas o accesorios</v>
          </cell>
        </row>
        <row r="48541">
          <cell r="A48541">
            <v>60124506</v>
          </cell>
          <cell r="B48541" t="str">
            <v xml:space="preserve">Utensilios o moldes o juguetes de plástico para arena o agua </v>
          </cell>
        </row>
        <row r="48542">
          <cell r="A48542">
            <v>60124507</v>
          </cell>
          <cell r="B48542" t="str">
            <v>Arena para jugar</v>
          </cell>
        </row>
        <row r="48543">
          <cell r="A48543">
            <v>60124508</v>
          </cell>
          <cell r="B48543" t="str">
            <v>Centros de actividades o mesas de arena o agua</v>
          </cell>
        </row>
        <row r="48544">
          <cell r="A48544">
            <v>60124509</v>
          </cell>
          <cell r="B48544" t="str">
            <v>Sets de vehículos</v>
          </cell>
        </row>
        <row r="48545">
          <cell r="A48545">
            <v>60124510</v>
          </cell>
          <cell r="B48545" t="str">
            <v>Sets de vías de agua</v>
          </cell>
        </row>
        <row r="48546">
          <cell r="A48546">
            <v>60124511</v>
          </cell>
          <cell r="B48546" t="str">
            <v>Herramientas de juguete o kits de herramientas de juguete</v>
          </cell>
        </row>
        <row r="48547">
          <cell r="A48547">
            <v>60124512</v>
          </cell>
          <cell r="B48547" t="str">
            <v>Escúter</v>
          </cell>
        </row>
        <row r="48548">
          <cell r="A48548">
            <v>60124513</v>
          </cell>
          <cell r="B48548" t="str">
            <v>Bolsitas de fríjoles (beanbags)</v>
          </cell>
        </row>
        <row r="48549">
          <cell r="A48549">
            <v>60124514</v>
          </cell>
          <cell r="B48549" t="str">
            <v>Juguetes táctiles</v>
          </cell>
        </row>
        <row r="48550">
          <cell r="A48550">
            <v>60124515</v>
          </cell>
          <cell r="B48550" t="str">
            <v>Juguetes cognitivos</v>
          </cell>
        </row>
        <row r="48551">
          <cell r="A48551">
            <v>60131000</v>
          </cell>
          <cell r="B48551" t="str">
            <v>Instrumentos de teclado</v>
          </cell>
        </row>
        <row r="48552">
          <cell r="A48552">
            <v>60131001</v>
          </cell>
          <cell r="B48552" t="str">
            <v>Pianos</v>
          </cell>
        </row>
        <row r="48553">
          <cell r="A48553">
            <v>60131002</v>
          </cell>
          <cell r="B48553" t="str">
            <v>Acordeones</v>
          </cell>
        </row>
        <row r="48554">
          <cell r="A48554">
            <v>60131003</v>
          </cell>
          <cell r="B48554" t="str">
            <v>Órganos musicales</v>
          </cell>
        </row>
        <row r="48555">
          <cell r="A48555">
            <v>60131004</v>
          </cell>
          <cell r="B48555" t="str">
            <v>Celestas</v>
          </cell>
        </row>
        <row r="48556">
          <cell r="A48556">
            <v>60131005</v>
          </cell>
          <cell r="B48556" t="str">
            <v xml:space="preserve">Melodión </v>
          </cell>
        </row>
        <row r="48557">
          <cell r="A48557">
            <v>60131006</v>
          </cell>
          <cell r="B48557" t="str">
            <v>Sintetizador</v>
          </cell>
        </row>
        <row r="48558">
          <cell r="A48558">
            <v>60131007</v>
          </cell>
          <cell r="B48558" t="str">
            <v>Melódica</v>
          </cell>
        </row>
        <row r="48559">
          <cell r="A48559">
            <v>60131100</v>
          </cell>
          <cell r="B48559" t="str">
            <v>Instrumentos de metal</v>
          </cell>
        </row>
        <row r="48560">
          <cell r="A48560">
            <v>60131101</v>
          </cell>
          <cell r="B48560" t="str">
            <v>Trompetas</v>
          </cell>
        </row>
        <row r="48561">
          <cell r="A48561">
            <v>60131102</v>
          </cell>
          <cell r="B48561" t="str">
            <v>Trombones</v>
          </cell>
        </row>
        <row r="48562">
          <cell r="A48562">
            <v>60131103</v>
          </cell>
          <cell r="B48562" t="str">
            <v xml:space="preserve">Sousafones </v>
          </cell>
        </row>
        <row r="48563">
          <cell r="A48563">
            <v>60131104</v>
          </cell>
          <cell r="B48563" t="str">
            <v>Saxofones</v>
          </cell>
        </row>
        <row r="48564">
          <cell r="A48564">
            <v>60131105</v>
          </cell>
          <cell r="B48564" t="str">
            <v>Silbatos</v>
          </cell>
        </row>
        <row r="48565">
          <cell r="A48565">
            <v>60131106</v>
          </cell>
          <cell r="B48565" t="str">
            <v>Clarines</v>
          </cell>
        </row>
        <row r="48566">
          <cell r="A48566">
            <v>60131107</v>
          </cell>
          <cell r="B48566" t="str">
            <v>Saxhorno</v>
          </cell>
        </row>
        <row r="48567">
          <cell r="A48567">
            <v>60131108</v>
          </cell>
          <cell r="B48567" t="str">
            <v xml:space="preserve">Cornos franceses </v>
          </cell>
        </row>
        <row r="48568">
          <cell r="A48568">
            <v>60131109</v>
          </cell>
          <cell r="B48568" t="str">
            <v>Melófonos</v>
          </cell>
        </row>
        <row r="48569">
          <cell r="A48569">
            <v>60131110</v>
          </cell>
          <cell r="B48569" t="str">
            <v>Trompas alto</v>
          </cell>
        </row>
        <row r="48570">
          <cell r="A48570">
            <v>60131111</v>
          </cell>
          <cell r="B48570" t="str">
            <v>Bombardinos barítono</v>
          </cell>
        </row>
        <row r="48571">
          <cell r="A48571">
            <v>60131112</v>
          </cell>
          <cell r="B48571" t="str">
            <v>Fiscornos</v>
          </cell>
        </row>
        <row r="48572">
          <cell r="A48572">
            <v>60131113</v>
          </cell>
          <cell r="B48572" t="str">
            <v>Nabal</v>
          </cell>
        </row>
        <row r="48573">
          <cell r="A48573">
            <v>60131114</v>
          </cell>
          <cell r="B48573" t="str">
            <v>Tuba</v>
          </cell>
        </row>
        <row r="48574">
          <cell r="A48574">
            <v>60131115</v>
          </cell>
          <cell r="B48574" t="str">
            <v>Eufonio</v>
          </cell>
        </row>
        <row r="48575">
          <cell r="A48575">
            <v>60131116</v>
          </cell>
          <cell r="B48575" t="str">
            <v>Tubáfono</v>
          </cell>
        </row>
        <row r="48576">
          <cell r="A48576">
            <v>60131200</v>
          </cell>
          <cell r="B48576" t="str">
            <v>Instrumentos de viento de madera</v>
          </cell>
        </row>
        <row r="48577">
          <cell r="A48577">
            <v>60131201</v>
          </cell>
          <cell r="B48577" t="str">
            <v>Clarinetes</v>
          </cell>
        </row>
        <row r="48578">
          <cell r="A48578">
            <v>60131202</v>
          </cell>
          <cell r="B48578" t="str">
            <v>Oboes</v>
          </cell>
        </row>
        <row r="48579">
          <cell r="A48579">
            <v>60131203</v>
          </cell>
          <cell r="B48579" t="str">
            <v>Flautas musicales</v>
          </cell>
        </row>
        <row r="48580">
          <cell r="A48580">
            <v>60131204</v>
          </cell>
          <cell r="B48580" t="str">
            <v>Flautines</v>
          </cell>
        </row>
        <row r="48581">
          <cell r="A48581">
            <v>60131205</v>
          </cell>
          <cell r="B48581" t="str">
            <v xml:space="preserve">Cornetas musicales </v>
          </cell>
        </row>
        <row r="48582">
          <cell r="A48582">
            <v>60131206</v>
          </cell>
          <cell r="B48582" t="str">
            <v>Gaitas</v>
          </cell>
        </row>
        <row r="48583">
          <cell r="A48583">
            <v>60131207</v>
          </cell>
          <cell r="B48583" t="str">
            <v>Armónicas</v>
          </cell>
        </row>
        <row r="48584">
          <cell r="A48584">
            <v>60131208</v>
          </cell>
          <cell r="B48584" t="str">
            <v>Mirlitones</v>
          </cell>
        </row>
        <row r="48585">
          <cell r="A48585">
            <v>60131209</v>
          </cell>
          <cell r="B48585" t="str">
            <v xml:space="preserve">Cornos ingleses </v>
          </cell>
        </row>
        <row r="48586">
          <cell r="A48586">
            <v>60131210</v>
          </cell>
          <cell r="B48586" t="str">
            <v>Ocarinas</v>
          </cell>
        </row>
        <row r="48587">
          <cell r="A48587">
            <v>60131211</v>
          </cell>
          <cell r="B48587" t="str">
            <v xml:space="preserve">Daegum </v>
          </cell>
        </row>
        <row r="48588">
          <cell r="A48588">
            <v>60131212</v>
          </cell>
          <cell r="B48588" t="str">
            <v>Danso</v>
          </cell>
        </row>
        <row r="48589">
          <cell r="A48589">
            <v>60131213</v>
          </cell>
          <cell r="B48589" t="str">
            <v>Tungso</v>
          </cell>
        </row>
        <row r="48590">
          <cell r="A48590">
            <v>60131214</v>
          </cell>
          <cell r="B48590" t="str">
            <v>Taepyeongso</v>
          </cell>
        </row>
        <row r="48591">
          <cell r="A48591">
            <v>60131215</v>
          </cell>
          <cell r="B48591" t="str">
            <v>Jeok</v>
          </cell>
        </row>
        <row r="48592">
          <cell r="A48592">
            <v>60131216</v>
          </cell>
          <cell r="B48592" t="str">
            <v>Dangjeok</v>
          </cell>
        </row>
        <row r="48593">
          <cell r="A48593">
            <v>60131217</v>
          </cell>
          <cell r="B48593" t="str">
            <v>Dangpirie</v>
          </cell>
        </row>
        <row r="48594">
          <cell r="A48594">
            <v>60131218</v>
          </cell>
          <cell r="B48594" t="str">
            <v>Sepiri</v>
          </cell>
        </row>
        <row r="48595">
          <cell r="A48595">
            <v>60131219</v>
          </cell>
          <cell r="B48595" t="str">
            <v>So</v>
          </cell>
        </row>
        <row r="48596">
          <cell r="A48596">
            <v>60131220</v>
          </cell>
          <cell r="B48596" t="str">
            <v>Yak</v>
          </cell>
        </row>
        <row r="48597">
          <cell r="A48597">
            <v>60131221</v>
          </cell>
          <cell r="B48597" t="str">
            <v>Junggeum</v>
          </cell>
        </row>
        <row r="48598">
          <cell r="A48598">
            <v>60131222</v>
          </cell>
          <cell r="B48598" t="str">
            <v>Ji</v>
          </cell>
        </row>
        <row r="48599">
          <cell r="A48599">
            <v>60131223</v>
          </cell>
          <cell r="B48599" t="str">
            <v>Sogeum</v>
          </cell>
        </row>
        <row r="48600">
          <cell r="A48600">
            <v>60131224</v>
          </cell>
          <cell r="B48600" t="str">
            <v>Hyangpiri</v>
          </cell>
        </row>
        <row r="48601">
          <cell r="A48601">
            <v>60131225</v>
          </cell>
          <cell r="B48601" t="str">
            <v>Saenghwang</v>
          </cell>
        </row>
        <row r="48602">
          <cell r="A48602">
            <v>60131226</v>
          </cell>
          <cell r="B48602" t="str">
            <v>Hun</v>
          </cell>
        </row>
        <row r="48603">
          <cell r="A48603">
            <v>60131227</v>
          </cell>
          <cell r="B48603" t="str">
            <v>Nagak</v>
          </cell>
        </row>
        <row r="48604">
          <cell r="A48604">
            <v>60131228</v>
          </cell>
          <cell r="B48604" t="str">
            <v>Fagot</v>
          </cell>
        </row>
        <row r="48605">
          <cell r="A48605">
            <v>60131229</v>
          </cell>
          <cell r="B48605" t="str">
            <v>Cornamusa</v>
          </cell>
        </row>
        <row r="48606">
          <cell r="A48606">
            <v>60131230</v>
          </cell>
          <cell r="B48606" t="str">
            <v>Contrafagot</v>
          </cell>
        </row>
        <row r="48607">
          <cell r="A48607">
            <v>60131231</v>
          </cell>
          <cell r="B48607" t="str">
            <v>Sarrusofón</v>
          </cell>
        </row>
        <row r="48608">
          <cell r="A48608">
            <v>60131232</v>
          </cell>
          <cell r="B48608" t="str">
            <v>Corno sirena</v>
          </cell>
        </row>
        <row r="48609">
          <cell r="A48609">
            <v>60131233</v>
          </cell>
          <cell r="B48609" t="str">
            <v>Flauta dulce</v>
          </cell>
        </row>
        <row r="48610">
          <cell r="A48610">
            <v>60131234</v>
          </cell>
          <cell r="B48610" t="str">
            <v>Clave</v>
          </cell>
        </row>
        <row r="48611">
          <cell r="A48611">
            <v>60131235</v>
          </cell>
          <cell r="B48611" t="str">
            <v>Quena</v>
          </cell>
        </row>
        <row r="48612">
          <cell r="A48612">
            <v>60131236</v>
          </cell>
          <cell r="B48612" t="str">
            <v>Quenacho</v>
          </cell>
        </row>
        <row r="48613">
          <cell r="A48613">
            <v>60131237</v>
          </cell>
          <cell r="B48613" t="str">
            <v>Zampoña</v>
          </cell>
        </row>
        <row r="48614">
          <cell r="A48614">
            <v>60131300</v>
          </cell>
          <cell r="B48614" t="str">
            <v>Instrumentos de cuerda</v>
          </cell>
        </row>
        <row r="48615">
          <cell r="A48615">
            <v>60131301</v>
          </cell>
          <cell r="B48615" t="str">
            <v>Clavecines</v>
          </cell>
        </row>
        <row r="48616">
          <cell r="A48616">
            <v>60131302</v>
          </cell>
          <cell r="B48616" t="str">
            <v>Clavicordios</v>
          </cell>
        </row>
        <row r="48617">
          <cell r="A48617">
            <v>60131303</v>
          </cell>
          <cell r="B48617" t="str">
            <v>Guitarras</v>
          </cell>
        </row>
        <row r="48618">
          <cell r="A48618">
            <v>60131304</v>
          </cell>
          <cell r="B48618" t="str">
            <v>Violines</v>
          </cell>
        </row>
        <row r="48619">
          <cell r="A48619">
            <v>60131305</v>
          </cell>
          <cell r="B48619" t="str">
            <v>Arpas</v>
          </cell>
        </row>
        <row r="48620">
          <cell r="A48620">
            <v>60131306</v>
          </cell>
          <cell r="B48620" t="str">
            <v>Banyos</v>
          </cell>
        </row>
        <row r="48621">
          <cell r="A48621">
            <v>60131307</v>
          </cell>
          <cell r="B48621" t="str">
            <v>Mandolinas</v>
          </cell>
        </row>
        <row r="48622">
          <cell r="A48622">
            <v>60131308</v>
          </cell>
          <cell r="B48622" t="str">
            <v>Violonchelos</v>
          </cell>
        </row>
        <row r="48623">
          <cell r="A48623">
            <v>60131309</v>
          </cell>
          <cell r="B48623" t="str">
            <v>Bajos</v>
          </cell>
        </row>
        <row r="48624">
          <cell r="A48624">
            <v>60131310</v>
          </cell>
          <cell r="B48624" t="str">
            <v xml:space="preserve">Gayageum </v>
          </cell>
        </row>
        <row r="48625">
          <cell r="A48625">
            <v>60131311</v>
          </cell>
          <cell r="B48625" t="str">
            <v>Geomungo</v>
          </cell>
        </row>
        <row r="48626">
          <cell r="A48626">
            <v>60131312</v>
          </cell>
          <cell r="B48626" t="str">
            <v>Ajaeng</v>
          </cell>
        </row>
        <row r="48627">
          <cell r="A48627">
            <v>60131313</v>
          </cell>
          <cell r="B48627" t="str">
            <v>Geum</v>
          </cell>
        </row>
        <row r="48628">
          <cell r="A48628">
            <v>60131314</v>
          </cell>
          <cell r="B48628" t="str">
            <v>Dangbipa</v>
          </cell>
        </row>
        <row r="48629">
          <cell r="A48629">
            <v>60131315</v>
          </cell>
          <cell r="B48629" t="str">
            <v>Daejaeng</v>
          </cell>
        </row>
        <row r="48630">
          <cell r="A48630">
            <v>60131316</v>
          </cell>
          <cell r="B48630" t="str">
            <v>Seul</v>
          </cell>
        </row>
        <row r="48631">
          <cell r="A48631">
            <v>60131317</v>
          </cell>
          <cell r="B48631" t="str">
            <v>Wagonghu</v>
          </cell>
        </row>
        <row r="48632">
          <cell r="A48632">
            <v>60131318</v>
          </cell>
          <cell r="B48632" t="str">
            <v>Hyangbipa</v>
          </cell>
        </row>
        <row r="48633">
          <cell r="A48633">
            <v>60131319</v>
          </cell>
          <cell r="B48633" t="str">
            <v>Haegeum</v>
          </cell>
        </row>
        <row r="48634">
          <cell r="A48634">
            <v>60131320</v>
          </cell>
          <cell r="B48634" t="str">
            <v>Sogonghu</v>
          </cell>
        </row>
        <row r="48635">
          <cell r="A48635">
            <v>60131321</v>
          </cell>
          <cell r="B48635" t="str">
            <v>Sugonghu</v>
          </cell>
        </row>
        <row r="48636">
          <cell r="A48636">
            <v>60131322</v>
          </cell>
          <cell r="B48636" t="str">
            <v xml:space="preserve">Yangkum </v>
          </cell>
        </row>
        <row r="48637">
          <cell r="A48637">
            <v>60131323</v>
          </cell>
          <cell r="B48637" t="str">
            <v xml:space="preserve">Wolgeum </v>
          </cell>
        </row>
        <row r="48638">
          <cell r="A48638">
            <v>60131324</v>
          </cell>
          <cell r="B48638" t="str">
            <v>Ukelele</v>
          </cell>
        </row>
        <row r="48639">
          <cell r="A48639">
            <v>60131325</v>
          </cell>
          <cell r="B48639" t="str">
            <v>Viola</v>
          </cell>
        </row>
        <row r="48640">
          <cell r="A48640">
            <v>60131326</v>
          </cell>
          <cell r="B48640" t="str">
            <v xml:space="preserve">Instrumento nacional morin khuur </v>
          </cell>
        </row>
        <row r="48641">
          <cell r="A48641">
            <v>60131327</v>
          </cell>
          <cell r="B48641" t="str">
            <v xml:space="preserve">Yochin </v>
          </cell>
        </row>
        <row r="48642">
          <cell r="A48642">
            <v>60131328</v>
          </cell>
          <cell r="B48642" t="str">
            <v xml:space="preserve">Yatga </v>
          </cell>
        </row>
        <row r="48643">
          <cell r="A48643">
            <v>60131329</v>
          </cell>
          <cell r="B48643" t="str">
            <v xml:space="preserve">Shanz </v>
          </cell>
        </row>
        <row r="48644">
          <cell r="A48644">
            <v>60131400</v>
          </cell>
          <cell r="B48644" t="str">
            <v>Instrumentos de percusión</v>
          </cell>
        </row>
        <row r="48645">
          <cell r="A48645">
            <v>60131401</v>
          </cell>
          <cell r="B48645" t="str">
            <v>Platillos</v>
          </cell>
        </row>
        <row r="48646">
          <cell r="A48646">
            <v>60131402</v>
          </cell>
          <cell r="B48646" t="str">
            <v>Campanas</v>
          </cell>
        </row>
        <row r="48647">
          <cell r="A48647">
            <v>60131403</v>
          </cell>
          <cell r="B48647" t="str">
            <v>Panderetas</v>
          </cell>
        </row>
        <row r="48648">
          <cell r="A48648">
            <v>60131404</v>
          </cell>
          <cell r="B48648" t="str">
            <v>Castañuelas</v>
          </cell>
        </row>
        <row r="48649">
          <cell r="A48649">
            <v>60131405</v>
          </cell>
          <cell r="B48649" t="str">
            <v>Tambores</v>
          </cell>
        </row>
        <row r="48650">
          <cell r="A48650">
            <v>60131406</v>
          </cell>
          <cell r="B48650" t="str">
            <v>Xilófonos</v>
          </cell>
        </row>
        <row r="48651">
          <cell r="A48651">
            <v>60131407</v>
          </cell>
          <cell r="B48651" t="str">
            <v>Vibráfonos</v>
          </cell>
        </row>
        <row r="48652">
          <cell r="A48652">
            <v>60131408</v>
          </cell>
          <cell r="B48652" t="str">
            <v xml:space="preserve">Jing  </v>
          </cell>
        </row>
        <row r="48653">
          <cell r="A48653">
            <v>60131409</v>
          </cell>
          <cell r="B48653" t="str">
            <v>Janggu</v>
          </cell>
        </row>
        <row r="48654">
          <cell r="A48654">
            <v>60131410</v>
          </cell>
          <cell r="B48654" t="str">
            <v>Kkwaengwari</v>
          </cell>
        </row>
        <row r="48655">
          <cell r="A48655">
            <v>60131411</v>
          </cell>
          <cell r="B48655" t="str">
            <v>Buk</v>
          </cell>
        </row>
        <row r="48656">
          <cell r="A48656">
            <v>60131412</v>
          </cell>
          <cell r="B48656" t="str">
            <v>Galgo</v>
          </cell>
        </row>
        <row r="48657">
          <cell r="A48657">
            <v>60131413</v>
          </cell>
          <cell r="B48657" t="str">
            <v>Geongo</v>
          </cell>
        </row>
        <row r="48658">
          <cell r="A48658">
            <v>60131414</v>
          </cell>
          <cell r="B48658" t="str">
            <v>Gyobanggo</v>
          </cell>
        </row>
        <row r="48659">
          <cell r="A48659">
            <v>60131415</v>
          </cell>
          <cell r="B48659" t="str">
            <v>Banghyang</v>
          </cell>
        </row>
        <row r="48660">
          <cell r="A48660">
            <v>60131416</v>
          </cell>
          <cell r="B48660" t="str">
            <v>Sakko</v>
          </cell>
        </row>
        <row r="48661">
          <cell r="A48661">
            <v>60131417</v>
          </cell>
          <cell r="B48661" t="str">
            <v>Sogo</v>
          </cell>
        </row>
        <row r="48662">
          <cell r="A48662">
            <v>60131418</v>
          </cell>
          <cell r="B48662" t="str">
            <v>Yonggo</v>
          </cell>
        </row>
        <row r="48663">
          <cell r="A48663">
            <v>60131419</v>
          </cell>
          <cell r="B48663" t="str">
            <v>Ulla</v>
          </cell>
        </row>
        <row r="48664">
          <cell r="A48664">
            <v>60131420</v>
          </cell>
          <cell r="B48664" t="str">
            <v>Eunggo</v>
          </cell>
        </row>
        <row r="48665">
          <cell r="A48665">
            <v>60131421</v>
          </cell>
          <cell r="B48665" t="str">
            <v>Jabara</v>
          </cell>
        </row>
        <row r="48666">
          <cell r="A48666">
            <v>60131422</v>
          </cell>
          <cell r="B48666" t="str">
            <v>Jeolgo</v>
          </cell>
        </row>
        <row r="48667">
          <cell r="A48667">
            <v>60131423</v>
          </cell>
          <cell r="B48667" t="str">
            <v>Jwago</v>
          </cell>
        </row>
        <row r="48668">
          <cell r="A48668">
            <v>60131424</v>
          </cell>
          <cell r="B48668" t="str">
            <v>Jingo</v>
          </cell>
        </row>
        <row r="48669">
          <cell r="A48669">
            <v>60131425</v>
          </cell>
          <cell r="B48669" t="str">
            <v>Teukkyeong</v>
          </cell>
        </row>
        <row r="48670">
          <cell r="A48670">
            <v>60131426</v>
          </cell>
          <cell r="B48670" t="str">
            <v>Teukjong</v>
          </cell>
        </row>
        <row r="48671">
          <cell r="A48671">
            <v>60131427</v>
          </cell>
          <cell r="B48671" t="str">
            <v>Pyeongyeong</v>
          </cell>
        </row>
        <row r="48672">
          <cell r="A48672">
            <v>60131428</v>
          </cell>
          <cell r="B48672" t="str">
            <v>Pyeonjong</v>
          </cell>
        </row>
        <row r="48673">
          <cell r="A48673">
            <v>60131429</v>
          </cell>
          <cell r="B48673" t="str">
            <v>Eo</v>
          </cell>
        </row>
        <row r="48674">
          <cell r="A48674">
            <v>60131430</v>
          </cell>
          <cell r="B48674" t="str">
            <v>Nogo</v>
          </cell>
        </row>
        <row r="48675">
          <cell r="A48675">
            <v>60131431</v>
          </cell>
          <cell r="B48675" t="str">
            <v>Nodo</v>
          </cell>
        </row>
        <row r="48676">
          <cell r="A48676">
            <v>60131432</v>
          </cell>
          <cell r="B48676" t="str">
            <v>Noego</v>
          </cell>
        </row>
        <row r="48677">
          <cell r="A48677">
            <v>60131433</v>
          </cell>
          <cell r="B48677" t="str">
            <v>Noedo</v>
          </cell>
        </row>
        <row r="48678">
          <cell r="A48678">
            <v>60131434</v>
          </cell>
          <cell r="B48678" t="str">
            <v>Bak</v>
          </cell>
        </row>
        <row r="48679">
          <cell r="A48679">
            <v>60131435</v>
          </cell>
          <cell r="B48679" t="str">
            <v>Bu</v>
          </cell>
        </row>
        <row r="48680">
          <cell r="A48680">
            <v>60131436</v>
          </cell>
          <cell r="B48680" t="str">
            <v>Yeonggo</v>
          </cell>
        </row>
        <row r="48681">
          <cell r="A48681">
            <v>60131437</v>
          </cell>
          <cell r="B48681" t="str">
            <v>Yeongdo</v>
          </cell>
        </row>
        <row r="48682">
          <cell r="A48682">
            <v>60131438</v>
          </cell>
          <cell r="B48682" t="str">
            <v>Junggo</v>
          </cell>
        </row>
        <row r="48683">
          <cell r="A48683">
            <v>60131439</v>
          </cell>
          <cell r="B48683" t="str">
            <v>Chuk</v>
          </cell>
        </row>
        <row r="48684">
          <cell r="A48684">
            <v>60131440</v>
          </cell>
          <cell r="B48684" t="str">
            <v xml:space="preserve">Mugo  </v>
          </cell>
        </row>
        <row r="48685">
          <cell r="A48685">
            <v>60131441</v>
          </cell>
          <cell r="B48685" t="str">
            <v>Carrillón</v>
          </cell>
        </row>
        <row r="48686">
          <cell r="A48686">
            <v>60131442</v>
          </cell>
          <cell r="B48686" t="str">
            <v>Maracas</v>
          </cell>
        </row>
        <row r="48687">
          <cell r="A48687">
            <v>60131443</v>
          </cell>
          <cell r="B48687" t="str">
            <v>Cabasas brasil</v>
          </cell>
        </row>
        <row r="48688">
          <cell r="A48688">
            <v>60131444</v>
          </cell>
          <cell r="B48688" t="str">
            <v>Timbales</v>
          </cell>
        </row>
        <row r="48689">
          <cell r="A48689">
            <v>60131445</v>
          </cell>
          <cell r="B48689" t="str">
            <v>Bongoes</v>
          </cell>
        </row>
        <row r="48690">
          <cell r="A48690">
            <v>60131446</v>
          </cell>
          <cell r="B48690" t="str">
            <v>Congas</v>
          </cell>
        </row>
        <row r="48691">
          <cell r="A48691">
            <v>60131447</v>
          </cell>
          <cell r="B48691" t="str">
            <v>Armónica de metal</v>
          </cell>
        </row>
        <row r="48692">
          <cell r="A48692">
            <v>60131448</v>
          </cell>
          <cell r="B48692" t="str">
            <v>Marimbas</v>
          </cell>
        </row>
        <row r="48693">
          <cell r="A48693">
            <v>60131449</v>
          </cell>
          <cell r="B48693" t="str">
            <v>Triángulo instrumental</v>
          </cell>
        </row>
        <row r="48694">
          <cell r="A48694">
            <v>60131450</v>
          </cell>
          <cell r="B48694" t="str">
            <v>Maracas</v>
          </cell>
        </row>
        <row r="48695">
          <cell r="A48695">
            <v>60131451</v>
          </cell>
          <cell r="B48695" t="str">
            <v>Güiros</v>
          </cell>
        </row>
        <row r="48696">
          <cell r="A48696">
            <v>60131452</v>
          </cell>
          <cell r="B48696" t="str">
            <v>Agitadores (shakers) musicales</v>
          </cell>
        </row>
        <row r="48697">
          <cell r="A48697">
            <v>60131453</v>
          </cell>
          <cell r="B48697" t="str">
            <v>Gong de madera</v>
          </cell>
        </row>
        <row r="48698">
          <cell r="A48698">
            <v>60131454</v>
          </cell>
          <cell r="B48698" t="str">
            <v>Campanas (instrumento)</v>
          </cell>
        </row>
        <row r="48699">
          <cell r="A48699">
            <v>60131455</v>
          </cell>
          <cell r="B48699" t="str">
            <v>Gong de bronce o latón</v>
          </cell>
        </row>
        <row r="48700">
          <cell r="A48700">
            <v>60131456</v>
          </cell>
          <cell r="B48700" t="str">
            <v>Tom-tom</v>
          </cell>
        </row>
        <row r="48701">
          <cell r="A48701">
            <v>60131457</v>
          </cell>
          <cell r="B48701" t="str">
            <v>Timbal</v>
          </cell>
        </row>
        <row r="48702">
          <cell r="A48702">
            <v>60131458</v>
          </cell>
          <cell r="B48702" t="str">
            <v>Palo de lluvia</v>
          </cell>
        </row>
        <row r="48703">
          <cell r="A48703">
            <v>60131459</v>
          </cell>
          <cell r="B48703" t="str">
            <v>Tinya</v>
          </cell>
        </row>
        <row r="48704">
          <cell r="A48704">
            <v>60131460</v>
          </cell>
          <cell r="B48704" t="str">
            <v>Ton-ton</v>
          </cell>
        </row>
        <row r="48705">
          <cell r="A48705">
            <v>60131500</v>
          </cell>
          <cell r="B48705" t="str">
            <v>Piezas y accesorios de instrumentos musicales</v>
          </cell>
        </row>
        <row r="48706">
          <cell r="A48706">
            <v>60131501</v>
          </cell>
          <cell r="B48706" t="str">
            <v>Metrónomos</v>
          </cell>
        </row>
        <row r="48707">
          <cell r="A48707">
            <v>60131502</v>
          </cell>
          <cell r="B48707" t="str">
            <v>Lengüetas</v>
          </cell>
        </row>
        <row r="48708">
          <cell r="A48708">
            <v>60131503</v>
          </cell>
          <cell r="B48708" t="str">
            <v xml:space="preserve">Cuerdas o plectros para instrumentos </v>
          </cell>
        </row>
        <row r="48709">
          <cell r="A48709">
            <v>60131504</v>
          </cell>
          <cell r="B48709" t="str">
            <v>Clavijas de afinación</v>
          </cell>
        </row>
        <row r="48710">
          <cell r="A48710">
            <v>60131505</v>
          </cell>
          <cell r="B48710" t="str">
            <v>Bases o soportes de partituras para instrumentos musicales</v>
          </cell>
        </row>
        <row r="48711">
          <cell r="A48711">
            <v>60131506</v>
          </cell>
          <cell r="B48711" t="str">
            <v>Accesorios para instrumentos de cuerda</v>
          </cell>
        </row>
        <row r="48712">
          <cell r="A48712">
            <v>60131507</v>
          </cell>
          <cell r="B48712" t="str">
            <v>Accesorio para instrumentos de percusión</v>
          </cell>
        </row>
        <row r="48713">
          <cell r="A48713">
            <v>60131508</v>
          </cell>
          <cell r="B48713" t="str">
            <v>Cajas musicales o mecanismos</v>
          </cell>
        </row>
        <row r="48714">
          <cell r="A48714">
            <v>60131509</v>
          </cell>
          <cell r="B48714" t="str">
            <v>Boquillas</v>
          </cell>
        </row>
        <row r="48715">
          <cell r="A48715">
            <v>60131510</v>
          </cell>
          <cell r="B48715" t="str">
            <v>Fundas o estuches o accesorios para instrumentos musicales</v>
          </cell>
        </row>
        <row r="48716">
          <cell r="A48716">
            <v>60131511</v>
          </cell>
          <cell r="B48716" t="str">
            <v>Sordinas</v>
          </cell>
        </row>
        <row r="48717">
          <cell r="A48717">
            <v>60131512</v>
          </cell>
          <cell r="B48717" t="str">
            <v>Barras de afinación</v>
          </cell>
        </row>
        <row r="48718">
          <cell r="A48718">
            <v>60131513</v>
          </cell>
          <cell r="B48718" t="str">
            <v>Batutas</v>
          </cell>
        </row>
        <row r="48719">
          <cell r="A48719">
            <v>60131514</v>
          </cell>
          <cell r="B48719" t="str">
            <v>Almohadillas de flautín</v>
          </cell>
        </row>
        <row r="48720">
          <cell r="A48720">
            <v>60131515</v>
          </cell>
          <cell r="B48720" t="str">
            <v>Unidad de efectos para instrumentos musicales</v>
          </cell>
        </row>
        <row r="48721">
          <cell r="A48721">
            <v>60131516</v>
          </cell>
          <cell r="B48721" t="str">
            <v>Afinador de instrumentos electrónicos</v>
          </cell>
        </row>
        <row r="48722">
          <cell r="A48722">
            <v>60131517</v>
          </cell>
          <cell r="B48722" t="str">
            <v>Estuche o maleta de mano protectora para instrumentos musicales</v>
          </cell>
        </row>
        <row r="48723">
          <cell r="A48723">
            <v>60131518</v>
          </cell>
          <cell r="B48723" t="str">
            <v>Correa o arnés para instrumentos musicales</v>
          </cell>
        </row>
        <row r="48724">
          <cell r="A48724">
            <v>60131519</v>
          </cell>
          <cell r="B48724" t="str">
            <v>Pedestal para instrumentos musicales</v>
          </cell>
        </row>
        <row r="48725">
          <cell r="A48725">
            <v>60131520</v>
          </cell>
          <cell r="B48725" t="str">
            <v>Baqueta</v>
          </cell>
        </row>
        <row r="48726">
          <cell r="A48726">
            <v>60131600</v>
          </cell>
          <cell r="B48726" t="str">
            <v>Sets de instrumentos musicales</v>
          </cell>
        </row>
        <row r="48727">
          <cell r="A48727">
            <v>60131601</v>
          </cell>
          <cell r="B48727" t="str">
            <v>Sets de grupos de acompañamiento</v>
          </cell>
        </row>
        <row r="48728">
          <cell r="A48728">
            <v>60131700</v>
          </cell>
          <cell r="B48728" t="str">
            <v>Instrumentos musicales de sonidos alternativos</v>
          </cell>
        </row>
        <row r="48729">
          <cell r="A48729">
            <v>60131701</v>
          </cell>
          <cell r="B48729" t="str">
            <v>Tubos de percusión</v>
          </cell>
        </row>
        <row r="48730">
          <cell r="A48730">
            <v>60131702</v>
          </cell>
          <cell r="B48730" t="str">
            <v>Golpecitos de disco</v>
          </cell>
        </row>
        <row r="48731">
          <cell r="A48731">
            <v>60131703</v>
          </cell>
          <cell r="B48731" t="str">
            <v>Cascos de caballos</v>
          </cell>
        </row>
        <row r="48732">
          <cell r="A48732">
            <v>60131800</v>
          </cell>
          <cell r="B48732" t="str">
            <v>Accesorios de música y danza</v>
          </cell>
        </row>
        <row r="48733">
          <cell r="A48733">
            <v>60131801</v>
          </cell>
          <cell r="B48733" t="str">
            <v>Velos para danza</v>
          </cell>
        </row>
        <row r="48734">
          <cell r="A48734">
            <v>60131802</v>
          </cell>
          <cell r="B48734" t="str">
            <v>Palitos de ritmo</v>
          </cell>
        </row>
        <row r="48735">
          <cell r="A48735">
            <v>60131803</v>
          </cell>
          <cell r="B48735" t="str">
            <v>Aros o bastones de ritmo</v>
          </cell>
        </row>
        <row r="48736">
          <cell r="A48736">
            <v>60141000</v>
          </cell>
          <cell r="B48736" t="str">
            <v>Juguetes</v>
          </cell>
        </row>
        <row r="48737">
          <cell r="A48737">
            <v>60141001</v>
          </cell>
          <cell r="B48737" t="str">
            <v>Globos o pelotas de juguete</v>
          </cell>
        </row>
        <row r="48738">
          <cell r="A48738">
            <v>60141002</v>
          </cell>
          <cell r="B48738" t="str">
            <v>Muñecas</v>
          </cell>
        </row>
        <row r="48739">
          <cell r="A48739">
            <v>60141003</v>
          </cell>
          <cell r="B48739" t="str">
            <v>Casas de muñecas</v>
          </cell>
        </row>
        <row r="48740">
          <cell r="A48740">
            <v>60141004</v>
          </cell>
          <cell r="B48740" t="str">
            <v xml:space="preserve">Animales o títeres de peluche </v>
          </cell>
        </row>
        <row r="48741">
          <cell r="A48741">
            <v>60141005</v>
          </cell>
          <cell r="B48741" t="str">
            <v>Casas de juego</v>
          </cell>
        </row>
        <row r="48742">
          <cell r="A48742">
            <v>60141006</v>
          </cell>
          <cell r="B48742" t="str">
            <v>Bloques de construcción</v>
          </cell>
        </row>
        <row r="48743">
          <cell r="A48743">
            <v>60141007</v>
          </cell>
          <cell r="B48743" t="str">
            <v>Juguetes para montar</v>
          </cell>
        </row>
        <row r="48744">
          <cell r="A48744">
            <v>60141008</v>
          </cell>
          <cell r="B48744" t="str">
            <v>Juguetes para jalar</v>
          </cell>
        </row>
        <row r="48745">
          <cell r="A48745">
            <v>60141009</v>
          </cell>
          <cell r="B48745" t="str">
            <v>Kits de ciencias para niños</v>
          </cell>
        </row>
        <row r="48746">
          <cell r="A48746">
            <v>60141010</v>
          </cell>
          <cell r="B48746" t="str">
            <v>Vehículos de juguete</v>
          </cell>
        </row>
        <row r="48747">
          <cell r="A48747">
            <v>60141011</v>
          </cell>
          <cell r="B48747" t="str">
            <v>Trenes de juguete</v>
          </cell>
        </row>
        <row r="48748">
          <cell r="A48748">
            <v>60141012</v>
          </cell>
          <cell r="B48748" t="str">
            <v>Juguetes inflables</v>
          </cell>
        </row>
        <row r="48749">
          <cell r="A48749">
            <v>60141013</v>
          </cell>
          <cell r="B48749" t="str">
            <v xml:space="preserve">Partes o accesorios de muñecas </v>
          </cell>
        </row>
        <row r="48750">
          <cell r="A48750">
            <v>60141014</v>
          </cell>
          <cell r="B48750" t="str">
            <v>Yoyós</v>
          </cell>
        </row>
        <row r="48751">
          <cell r="A48751">
            <v>60141015</v>
          </cell>
          <cell r="B48751" t="str">
            <v>Cometas</v>
          </cell>
        </row>
        <row r="48752">
          <cell r="A48752">
            <v>60141016</v>
          </cell>
          <cell r="B48752" t="str">
            <v>Tazos</v>
          </cell>
        </row>
        <row r="48753">
          <cell r="A48753">
            <v>60141017</v>
          </cell>
          <cell r="B48753" t="str">
            <v>Caleidoscopios</v>
          </cell>
        </row>
        <row r="48754">
          <cell r="A48754">
            <v>60141018</v>
          </cell>
          <cell r="B48754" t="str">
            <v>Pompones</v>
          </cell>
        </row>
        <row r="48755">
          <cell r="A48755">
            <v>60141019</v>
          </cell>
          <cell r="B48755" t="str">
            <v>Piñatas</v>
          </cell>
        </row>
        <row r="48756">
          <cell r="A48756">
            <v>60141020</v>
          </cell>
          <cell r="B48756" t="str">
            <v>Bumeranes</v>
          </cell>
        </row>
        <row r="48757">
          <cell r="A48757">
            <v>60141021</v>
          </cell>
          <cell r="B48757" t="str">
            <v>Discos voladores</v>
          </cell>
        </row>
        <row r="48758">
          <cell r="A48758">
            <v>60141022</v>
          </cell>
          <cell r="B48758" t="str">
            <v>Baldes de juguete</v>
          </cell>
        </row>
        <row r="48759">
          <cell r="A48759">
            <v>60141023</v>
          </cell>
          <cell r="B48759" t="str">
            <v>Juguetes para el baño</v>
          </cell>
        </row>
        <row r="48760">
          <cell r="A48760">
            <v>60141024</v>
          </cell>
          <cell r="B48760" t="str">
            <v>Sonajeros</v>
          </cell>
        </row>
        <row r="48761">
          <cell r="A48761">
            <v>60141025</v>
          </cell>
          <cell r="B48761" t="str">
            <v>Armas de juguete</v>
          </cell>
        </row>
        <row r="48762">
          <cell r="A48762">
            <v>60141026</v>
          </cell>
          <cell r="B48762" t="str">
            <v>Trompos</v>
          </cell>
        </row>
        <row r="48763">
          <cell r="A48763">
            <v>60141100</v>
          </cell>
          <cell r="B48763" t="str">
            <v>Juegos</v>
          </cell>
        </row>
        <row r="48764">
          <cell r="A48764">
            <v>60141101</v>
          </cell>
          <cell r="B48764" t="str">
            <v>Juegos educativos</v>
          </cell>
        </row>
        <row r="48765">
          <cell r="A48765">
            <v>60141102</v>
          </cell>
          <cell r="B48765" t="str">
            <v>Juegos de mesa</v>
          </cell>
        </row>
        <row r="48766">
          <cell r="A48766">
            <v>60141103</v>
          </cell>
          <cell r="B48766" t="str">
            <v>Naipes</v>
          </cell>
        </row>
        <row r="48767">
          <cell r="A48767">
            <v>60141104</v>
          </cell>
          <cell r="B48767" t="str">
            <v>Juegos de video</v>
          </cell>
        </row>
        <row r="48768">
          <cell r="A48768">
            <v>60141105</v>
          </cell>
          <cell r="B48768" t="str">
            <v>Rompecabezas</v>
          </cell>
        </row>
        <row r="48769">
          <cell r="A48769">
            <v>60141106</v>
          </cell>
          <cell r="B48769" t="str">
            <v>Dados</v>
          </cell>
        </row>
        <row r="48770">
          <cell r="A48770">
            <v>60141107</v>
          </cell>
          <cell r="B48770" t="str">
            <v>Bingo</v>
          </cell>
        </row>
        <row r="48771">
          <cell r="A48771">
            <v>60141108</v>
          </cell>
          <cell r="B48771" t="str">
            <v>Juegos clásicos</v>
          </cell>
        </row>
        <row r="48772">
          <cell r="A48772">
            <v>60141109</v>
          </cell>
          <cell r="B48772" t="str">
            <v>Juegos colaborativos</v>
          </cell>
        </row>
        <row r="48773">
          <cell r="A48773">
            <v>60141110</v>
          </cell>
          <cell r="B48773" t="str">
            <v>Juegos de estrategia</v>
          </cell>
        </row>
        <row r="48774">
          <cell r="A48774">
            <v>60141111</v>
          </cell>
          <cell r="B48774" t="str">
            <v>Accesorios para juegos</v>
          </cell>
        </row>
        <row r="48775">
          <cell r="A48775">
            <v>60141112</v>
          </cell>
          <cell r="B48775" t="str">
            <v>Libros de juegos</v>
          </cell>
        </row>
        <row r="48776">
          <cell r="A48776">
            <v>60141113</v>
          </cell>
          <cell r="B48776" t="str">
            <v>Juegos de lotería</v>
          </cell>
        </row>
        <row r="48777">
          <cell r="A48777">
            <v>60141114</v>
          </cell>
          <cell r="B48777" t="str">
            <v>Juegos de memoria</v>
          </cell>
        </row>
        <row r="48778">
          <cell r="A48778">
            <v>60141115</v>
          </cell>
          <cell r="B48778" t="str">
            <v>Kits de juegos</v>
          </cell>
        </row>
        <row r="48779">
          <cell r="A48779">
            <v>60141116</v>
          </cell>
          <cell r="B48779" t="str">
            <v>Juego baduk o go y accesorios</v>
          </cell>
        </row>
        <row r="48780">
          <cell r="A48780">
            <v>60141117</v>
          </cell>
          <cell r="B48780" t="str">
            <v>Juego del lut o de cuatro palos y accesorios</v>
          </cell>
        </row>
        <row r="48781">
          <cell r="A48781">
            <v>60141118</v>
          </cell>
          <cell r="B48781" t="str">
            <v>Juego janggi y accesorios</v>
          </cell>
        </row>
        <row r="48782">
          <cell r="A48782">
            <v>60141200</v>
          </cell>
          <cell r="B48782" t="str">
            <v>Equipo de juegos activos y accesorios</v>
          </cell>
        </row>
        <row r="48783">
          <cell r="A48783">
            <v>60141201</v>
          </cell>
          <cell r="B48783" t="str">
            <v xml:space="preserve"> equipo para motricidad gruesa o equilibrio </v>
          </cell>
        </row>
        <row r="48784">
          <cell r="A48784">
            <v>60141202</v>
          </cell>
          <cell r="B48784" t="str">
            <v>Piscinas de pelotas y accesorios</v>
          </cell>
        </row>
        <row r="48785">
          <cell r="A48785">
            <v>60141203</v>
          </cell>
          <cell r="B48785" t="str">
            <v xml:space="preserve">Casitas de juego </v>
          </cell>
        </row>
        <row r="48786">
          <cell r="A48786">
            <v>60141204</v>
          </cell>
          <cell r="B48786" t="str">
            <v xml:space="preserve">Triciclos o carretillas </v>
          </cell>
        </row>
        <row r="48787">
          <cell r="A48787">
            <v>60141205</v>
          </cell>
          <cell r="B48787" t="str">
            <v xml:space="preserve"> zonas acolchadas de juego</v>
          </cell>
        </row>
        <row r="48788">
          <cell r="A48788">
            <v>60141300</v>
          </cell>
          <cell r="B48788" t="str">
            <v>Sistemas de construcción y bloques infantiles</v>
          </cell>
        </row>
        <row r="48789">
          <cell r="A48789">
            <v>60141302</v>
          </cell>
          <cell r="B48789" t="str">
            <v>Sets de construcción</v>
          </cell>
        </row>
        <row r="48790">
          <cell r="A48790">
            <v>60141303</v>
          </cell>
          <cell r="B48790" t="str">
            <v>Esteras para juegos</v>
          </cell>
        </row>
        <row r="48791">
          <cell r="A48791">
            <v>60141304</v>
          </cell>
          <cell r="B48791" t="str">
            <v>Sistemas de trenes o accesorios</v>
          </cell>
        </row>
        <row r="48792">
          <cell r="A48792">
            <v>60141305</v>
          </cell>
          <cell r="B48792" t="str">
            <v>Bloques de unidades</v>
          </cell>
        </row>
        <row r="48793">
          <cell r="A48793">
            <v>60141306</v>
          </cell>
          <cell r="B48793" t="str">
            <v>Vehículos de juego</v>
          </cell>
        </row>
        <row r="48794">
          <cell r="A48794">
            <v>60141307</v>
          </cell>
          <cell r="B48794" t="str">
            <v xml:space="preserve">Animales de juguete </v>
          </cell>
        </row>
        <row r="48795">
          <cell r="A48795">
            <v>60141400</v>
          </cell>
          <cell r="B48795" t="str">
            <v>Equipo de representación teatral y accesorios</v>
          </cell>
        </row>
        <row r="48796">
          <cell r="A48796">
            <v>60141401</v>
          </cell>
          <cell r="B48796" t="str">
            <v>Disfraces o accesorios</v>
          </cell>
        </row>
        <row r="48797">
          <cell r="A48797">
            <v>60141402</v>
          </cell>
          <cell r="B48797" t="str">
            <v>Centros para vestirse</v>
          </cell>
        </row>
        <row r="48798">
          <cell r="A48798">
            <v>60141403</v>
          </cell>
          <cell r="B48798" t="str">
            <v xml:space="preserve">Unidades o accesorios para el cuidado de la casa </v>
          </cell>
        </row>
        <row r="48799">
          <cell r="A48799">
            <v>60141404</v>
          </cell>
          <cell r="B48799" t="str">
            <v>Platos de comida de  juguete o accesorios</v>
          </cell>
        </row>
        <row r="48800">
          <cell r="A48800">
            <v>60141405</v>
          </cell>
          <cell r="B48800" t="str">
            <v xml:space="preserve">Kits o materiales para juegos de simulación </v>
          </cell>
        </row>
        <row r="48801">
          <cell r="A48801">
            <v>70101500</v>
          </cell>
          <cell r="B48801" t="str">
            <v>Explotaciones pesqueras</v>
          </cell>
        </row>
        <row r="48802">
          <cell r="A48802">
            <v>70101501</v>
          </cell>
          <cell r="B48802" t="str">
            <v>Operaciones de pesca comercial</v>
          </cell>
        </row>
        <row r="48803">
          <cell r="A48803">
            <v>70101502</v>
          </cell>
          <cell r="B48803" t="str">
            <v>Servicios de puerto para la flota pesquera</v>
          </cell>
        </row>
        <row r="48804">
          <cell r="A48804">
            <v>70101503</v>
          </cell>
          <cell r="B48804" t="str">
            <v>Instalaciones pesqueras en tierra</v>
          </cell>
        </row>
        <row r="48805">
          <cell r="A48805">
            <v>70101504</v>
          </cell>
          <cell r="B48805" t="str">
            <v>Operaciones de pesca de altura</v>
          </cell>
        </row>
        <row r="48806">
          <cell r="A48806">
            <v>70101505</v>
          </cell>
          <cell r="B48806" t="str">
            <v>Pesca por sonar</v>
          </cell>
        </row>
        <row r="48807">
          <cell r="A48807">
            <v>70101506</v>
          </cell>
          <cell r="B48807" t="str">
            <v>Pesca de ballenas</v>
          </cell>
        </row>
        <row r="48808">
          <cell r="A48808">
            <v>70101507</v>
          </cell>
          <cell r="B48808" t="str">
            <v>Pesca de arrastre</v>
          </cell>
        </row>
        <row r="48809">
          <cell r="A48809">
            <v>70101508</v>
          </cell>
          <cell r="B48809" t="str">
            <v>Pesca con sedal y anzuelo</v>
          </cell>
        </row>
        <row r="48810">
          <cell r="A48810">
            <v>70101509</v>
          </cell>
          <cell r="B48810" t="str">
            <v>Pesca con redes barrederas</v>
          </cell>
        </row>
        <row r="48811">
          <cell r="A48811">
            <v>70101510</v>
          </cell>
          <cell r="B48811" t="str">
            <v>Redes de pesca</v>
          </cell>
        </row>
        <row r="48812">
          <cell r="A48812">
            <v>70101600</v>
          </cell>
          <cell r="B48812" t="str">
            <v>Vigilancia pesquera</v>
          </cell>
        </row>
        <row r="48813">
          <cell r="A48813">
            <v>70101601</v>
          </cell>
          <cell r="B48813" t="str">
            <v>Servicios de información o documentación de la industria pesquera</v>
          </cell>
        </row>
        <row r="48814">
          <cell r="A48814">
            <v>70101602</v>
          </cell>
          <cell r="B48814" t="str">
            <v>Servicios de investigación o experimentación de la industria pesquera</v>
          </cell>
        </row>
        <row r="48815">
          <cell r="A48815">
            <v>70101603</v>
          </cell>
          <cell r="B48815" t="str">
            <v>Recopilación o distribución de datos de la industria pesquera</v>
          </cell>
        </row>
        <row r="48816">
          <cell r="A48816">
            <v>70101604</v>
          </cell>
          <cell r="B48816" t="str">
            <v>Explotación comercial de los recursos pesqueros</v>
          </cell>
        </row>
        <row r="48817">
          <cell r="A48817">
            <v>70101605</v>
          </cell>
          <cell r="B48817" t="str">
            <v xml:space="preserve">Administración de la flota pesquera </v>
          </cell>
        </row>
        <row r="48818">
          <cell r="A48818">
            <v>70101606</v>
          </cell>
          <cell r="B48818" t="str">
            <v>Cooperativas de pesca</v>
          </cell>
        </row>
        <row r="48819">
          <cell r="A48819">
            <v>70101607</v>
          </cell>
          <cell r="B48819" t="str">
            <v>Conservación o protección de los recursos pesqueros</v>
          </cell>
        </row>
        <row r="48820">
          <cell r="A48820">
            <v>70101700</v>
          </cell>
          <cell r="B48820" t="str">
            <v>Industria y tecnología pesquera</v>
          </cell>
        </row>
        <row r="48821">
          <cell r="A48821">
            <v>70101701</v>
          </cell>
          <cell r="B48821" t="str">
            <v>Servicios tecnológicos de pesca</v>
          </cell>
        </row>
        <row r="48822">
          <cell r="A48822">
            <v>70101702</v>
          </cell>
          <cell r="B48822" t="str">
            <v>Servicios de producción de los subproductos de la pesca</v>
          </cell>
        </row>
        <row r="48823">
          <cell r="A48823">
            <v>70101703</v>
          </cell>
          <cell r="B48823" t="str">
            <v>Producción pesquera</v>
          </cell>
        </row>
        <row r="48824">
          <cell r="A48824">
            <v>70101704</v>
          </cell>
          <cell r="B48824" t="str">
            <v>Almacenamiento de pescados</v>
          </cell>
        </row>
        <row r="48825">
          <cell r="A48825">
            <v>70101800</v>
          </cell>
          <cell r="B48825" t="str">
            <v>Recursos pesqueros</v>
          </cell>
        </row>
        <row r="48826">
          <cell r="A48826">
            <v>70101801</v>
          </cell>
          <cell r="B48826" t="str">
            <v>Recursos de la pesca en aguas interiores</v>
          </cell>
        </row>
        <row r="48827">
          <cell r="A48827">
            <v>70101802</v>
          </cell>
          <cell r="B48827" t="str">
            <v>Recursos de estanques piscícolas</v>
          </cell>
        </row>
        <row r="48828">
          <cell r="A48828">
            <v>70101803</v>
          </cell>
          <cell r="B48828" t="str">
            <v>Criadero de peces</v>
          </cell>
        </row>
        <row r="48829">
          <cell r="A48829">
            <v>70101804</v>
          </cell>
          <cell r="B48829" t="str">
            <v>Fincas piscícolas</v>
          </cell>
        </row>
        <row r="48830">
          <cell r="A48830">
            <v>70101805</v>
          </cell>
          <cell r="B48830" t="str">
            <v>Recursos de subproductos de la pesca</v>
          </cell>
        </row>
        <row r="48831">
          <cell r="A48831">
            <v>70101806</v>
          </cell>
          <cell r="B48831" t="str">
            <v>Evaluación de los recursos de las pesquerías</v>
          </cell>
        </row>
        <row r="48832">
          <cell r="A48832">
            <v>70101900</v>
          </cell>
          <cell r="B48832" t="str">
            <v>Acuicultura</v>
          </cell>
        </row>
        <row r="48833">
          <cell r="A48833">
            <v>70101901</v>
          </cell>
          <cell r="B48833" t="str">
            <v>Maricultura</v>
          </cell>
        </row>
        <row r="48834">
          <cell r="A48834">
            <v>70101902</v>
          </cell>
          <cell r="B48834" t="str">
            <v>Ostricultura</v>
          </cell>
        </row>
        <row r="48835">
          <cell r="A48835">
            <v>70101903</v>
          </cell>
          <cell r="B48835" t="str">
            <v xml:space="preserve">Cría de mariscos </v>
          </cell>
        </row>
        <row r="48836">
          <cell r="A48836">
            <v>70101904</v>
          </cell>
          <cell r="B48836" t="str">
            <v xml:space="preserve">Cultivo de camarones </v>
          </cell>
        </row>
        <row r="48837">
          <cell r="A48837">
            <v>70101905</v>
          </cell>
          <cell r="B48837" t="str">
            <v>Piscicultura</v>
          </cell>
        </row>
        <row r="48838">
          <cell r="A48838">
            <v>70111500</v>
          </cell>
          <cell r="B48838" t="str">
            <v>Plantas y árboles ornamentales</v>
          </cell>
        </row>
        <row r="48839">
          <cell r="A48839">
            <v>70111501</v>
          </cell>
          <cell r="B48839" t="str">
            <v>Servicios de siembra de árboles, arbustos o plantas ornamentales</v>
          </cell>
        </row>
        <row r="48840">
          <cell r="A48840">
            <v>70111502</v>
          </cell>
          <cell r="B48840" t="str">
            <v xml:space="preserve">Servicios de poda de arbustos o plantas ornamentales </v>
          </cell>
        </row>
        <row r="48841">
          <cell r="A48841">
            <v>70111503</v>
          </cell>
          <cell r="B48841" t="str">
            <v>Servicios de poda de árboles</v>
          </cell>
        </row>
        <row r="48842">
          <cell r="A48842">
            <v>70111504</v>
          </cell>
          <cell r="B48842" t="str">
            <v>Servicios de apuntalamiento</v>
          </cell>
        </row>
        <row r="48843">
          <cell r="A48843">
            <v>70111505</v>
          </cell>
          <cell r="B48843" t="str">
            <v>Servicios de cirugía arbórea</v>
          </cell>
        </row>
        <row r="48844">
          <cell r="A48844">
            <v>70111506</v>
          </cell>
          <cell r="B48844" t="str">
            <v>Servicios de arbolistas</v>
          </cell>
        </row>
        <row r="48845">
          <cell r="A48845">
            <v>70111507</v>
          </cell>
          <cell r="B48845" t="str">
            <v>Servicios de traslado de árboles, arbustos o plantas ornamentales</v>
          </cell>
        </row>
        <row r="48846">
          <cell r="A48846">
            <v>70111508</v>
          </cell>
          <cell r="B48846" t="str">
            <v>Servicios de fumigación  de plantas o árboles ornamentales</v>
          </cell>
        </row>
        <row r="48847">
          <cell r="A48847">
            <v>70111600</v>
          </cell>
          <cell r="B48847" t="str">
            <v>Plantas de flor</v>
          </cell>
        </row>
        <row r="48848">
          <cell r="A48848">
            <v>70111601</v>
          </cell>
          <cell r="B48848" t="str">
            <v>Servicios de plantación</v>
          </cell>
        </row>
        <row r="48849">
          <cell r="A48849">
            <v>70111602</v>
          </cell>
          <cell r="B48849" t="str">
            <v>Servicios de vivero</v>
          </cell>
        </row>
        <row r="48850">
          <cell r="A48850">
            <v>70111603</v>
          </cell>
          <cell r="B48850" t="str">
            <v>Servicios de floricultura</v>
          </cell>
        </row>
        <row r="48851">
          <cell r="A48851">
            <v>70111700</v>
          </cell>
          <cell r="B48851" t="str">
            <v>Parques, jardines y huertos</v>
          </cell>
        </row>
        <row r="48852">
          <cell r="A48852">
            <v>70111701</v>
          </cell>
          <cell r="B48852" t="str">
            <v>Servicio de administración o mantenimiento de huertos</v>
          </cell>
        </row>
        <row r="48853">
          <cell r="A48853">
            <v>70111702</v>
          </cell>
          <cell r="B48853" t="str">
            <v xml:space="preserve">Servicios de administración o mantenimiento de viñedos </v>
          </cell>
        </row>
        <row r="48854">
          <cell r="A48854">
            <v>70111703</v>
          </cell>
          <cell r="B48854" t="str">
            <v>Servicios de plantación o mantenimiento de jardines</v>
          </cell>
        </row>
        <row r="48855">
          <cell r="A48855">
            <v>70111704</v>
          </cell>
          <cell r="B48855" t="str">
            <v>Servicios de asesoría en horticultura</v>
          </cell>
        </row>
        <row r="48856">
          <cell r="A48856">
            <v>70111705</v>
          </cell>
          <cell r="B48856" t="str">
            <v>Servicios de mantenimiento de cementerios</v>
          </cell>
        </row>
        <row r="48857">
          <cell r="A48857">
            <v>70111706</v>
          </cell>
          <cell r="B48857" t="str">
            <v>Servicios de mantenimiento del césped</v>
          </cell>
        </row>
        <row r="48858">
          <cell r="A48858">
            <v>70111707</v>
          </cell>
          <cell r="B48858" t="str">
            <v>Servicio de mantenimiento del césped en las carreteras</v>
          </cell>
        </row>
        <row r="48859">
          <cell r="A48859">
            <v>70111708</v>
          </cell>
          <cell r="B48859" t="str">
            <v>Servicios de acolchado orgánico</v>
          </cell>
        </row>
        <row r="48860">
          <cell r="A48860">
            <v>70111709</v>
          </cell>
          <cell r="B48860" t="str">
            <v>Servicios de siembra</v>
          </cell>
        </row>
        <row r="48861">
          <cell r="A48861">
            <v>70111710</v>
          </cell>
          <cell r="B48861" t="str">
            <v xml:space="preserve">Servicios de corte de césped </v>
          </cell>
        </row>
        <row r="48862">
          <cell r="A48862">
            <v>70111711</v>
          </cell>
          <cell r="B48862" t="str">
            <v>Servicios de siembra de ramitas</v>
          </cell>
        </row>
        <row r="48863">
          <cell r="A48863">
            <v>70111712</v>
          </cell>
          <cell r="B48863" t="str">
            <v>Servicios de fumigación  de parques o jardines</v>
          </cell>
        </row>
        <row r="48864">
          <cell r="A48864">
            <v>70111713</v>
          </cell>
          <cell r="B48864" t="str">
            <v>Servicios de administración o mantenimiento de parques</v>
          </cell>
        </row>
        <row r="48865">
          <cell r="A48865">
            <v>70121500</v>
          </cell>
          <cell r="B48865" t="str">
            <v>Industria lechera</v>
          </cell>
        </row>
        <row r="48866">
          <cell r="A48866">
            <v>70121501</v>
          </cell>
          <cell r="B48866" t="str">
            <v>Administración de hatos lecheros</v>
          </cell>
        </row>
        <row r="48867">
          <cell r="A48867">
            <v>70121502</v>
          </cell>
          <cell r="B48867" t="str">
            <v>Fomento de la industria láctea</v>
          </cell>
        </row>
        <row r="48868">
          <cell r="A48868">
            <v>70121503</v>
          </cell>
          <cell r="B48868" t="str">
            <v>Tecnología lechera</v>
          </cell>
        </row>
        <row r="48869">
          <cell r="A48869">
            <v>70121504</v>
          </cell>
          <cell r="B48869" t="str">
            <v>Servicios de laboratorio de lácteos</v>
          </cell>
        </row>
        <row r="48870">
          <cell r="A48870">
            <v>70121505</v>
          </cell>
          <cell r="B48870" t="str">
            <v xml:space="preserve">Elaboración propia de fincas  lecheras </v>
          </cell>
        </row>
        <row r="48871">
          <cell r="A48871">
            <v>70121600</v>
          </cell>
          <cell r="B48871" t="str">
            <v>Industria ganadera</v>
          </cell>
        </row>
        <row r="48872">
          <cell r="A48872">
            <v>70121601</v>
          </cell>
          <cell r="B48872" t="str">
            <v>Cría de ganado</v>
          </cell>
        </row>
        <row r="48873">
          <cell r="A48873">
            <v>70121602</v>
          </cell>
          <cell r="B48873" t="str">
            <v>Servicios de genética ganadera</v>
          </cell>
        </row>
        <row r="48874">
          <cell r="A48874">
            <v>70121603</v>
          </cell>
          <cell r="B48874" t="str">
            <v>Sericultura</v>
          </cell>
        </row>
        <row r="48875">
          <cell r="A48875">
            <v>70121604</v>
          </cell>
          <cell r="B48875" t="str">
            <v>Explotación ganadera</v>
          </cell>
        </row>
        <row r="48876">
          <cell r="A48876">
            <v>70121605</v>
          </cell>
          <cell r="B48876" t="str">
            <v xml:space="preserve">Sistemas de cría en fincas </v>
          </cell>
        </row>
        <row r="48877">
          <cell r="A48877">
            <v>70121606</v>
          </cell>
          <cell r="B48877" t="str">
            <v>Servicios de producción de aves de corral</v>
          </cell>
        </row>
        <row r="48878">
          <cell r="A48878">
            <v>70121607</v>
          </cell>
          <cell r="B48878" t="str">
            <v>Servicios de reproducción de ganado menor</v>
          </cell>
        </row>
        <row r="48879">
          <cell r="A48879">
            <v>70121608</v>
          </cell>
          <cell r="B48879" t="str">
            <v>Servicios de producción bovina</v>
          </cell>
        </row>
        <row r="48880">
          <cell r="A48880">
            <v>70121610</v>
          </cell>
          <cell r="B48880" t="str">
            <v>Apicultura</v>
          </cell>
        </row>
        <row r="48881">
          <cell r="A48881">
            <v>70121700</v>
          </cell>
          <cell r="B48881" t="str">
            <v>Gestión ganadera</v>
          </cell>
        </row>
        <row r="48882">
          <cell r="A48882">
            <v>70121701</v>
          </cell>
          <cell r="B48882" t="str">
            <v>Selección ganadera</v>
          </cell>
        </row>
        <row r="48883">
          <cell r="A48883">
            <v>70121702</v>
          </cell>
          <cell r="B48883" t="str">
            <v>Servicios de exhibición de ganado</v>
          </cell>
        </row>
        <row r="48884">
          <cell r="A48884">
            <v>70121703</v>
          </cell>
          <cell r="B48884" t="str">
            <v>Servicios de sacrificio de ganado</v>
          </cell>
        </row>
        <row r="48885">
          <cell r="A48885">
            <v>70121704</v>
          </cell>
          <cell r="B48885" t="str">
            <v>Administración de hatos</v>
          </cell>
        </row>
        <row r="48886">
          <cell r="A48886">
            <v>70121705</v>
          </cell>
          <cell r="B48886" t="str">
            <v>Servicios de cría y cuidado del ganado</v>
          </cell>
        </row>
        <row r="48887">
          <cell r="A48887">
            <v>70121800</v>
          </cell>
          <cell r="B48887" t="str">
            <v>Industria de animales domésticos</v>
          </cell>
        </row>
        <row r="48888">
          <cell r="A48888">
            <v>70121801</v>
          </cell>
          <cell r="B48888" t="str">
            <v>Servicios de cría de animales domésticos</v>
          </cell>
        </row>
        <row r="48889">
          <cell r="A48889">
            <v>70121802</v>
          </cell>
          <cell r="B48889" t="str">
            <v>Servicios de cuidado de animales domésticos</v>
          </cell>
        </row>
        <row r="48890">
          <cell r="A48890">
            <v>70121803</v>
          </cell>
          <cell r="B48890" t="str">
            <v>Servicios de residencia canina</v>
          </cell>
        </row>
        <row r="48891">
          <cell r="A48891">
            <v>70121900</v>
          </cell>
          <cell r="B48891" t="str">
            <v>Servicios de pastos y dehesas</v>
          </cell>
        </row>
        <row r="48892">
          <cell r="A48892">
            <v>70121901</v>
          </cell>
          <cell r="B48892" t="str">
            <v>Mejoramiento de pastizales</v>
          </cell>
        </row>
        <row r="48893">
          <cell r="A48893">
            <v>70121902</v>
          </cell>
          <cell r="B48893" t="str">
            <v xml:space="preserve">Manejo de pasturas </v>
          </cell>
        </row>
        <row r="48894">
          <cell r="A48894">
            <v>70121903</v>
          </cell>
          <cell r="B48894" t="str">
            <v xml:space="preserve">Investigación de tierras de pastoreo </v>
          </cell>
        </row>
        <row r="48895">
          <cell r="A48895">
            <v>70122000</v>
          </cell>
          <cell r="B48895" t="str">
            <v>Salud animal</v>
          </cell>
        </row>
        <row r="48896">
          <cell r="A48896">
            <v>70122001</v>
          </cell>
          <cell r="B48896" t="str">
            <v>Nutrición animal</v>
          </cell>
        </row>
        <row r="48897">
          <cell r="A48897">
            <v>70122002</v>
          </cell>
          <cell r="B48897" t="str">
            <v>Control de enfermedades animales</v>
          </cell>
        </row>
        <row r="48898">
          <cell r="A48898">
            <v>70122003</v>
          </cell>
          <cell r="B48898" t="str">
            <v>Tripanosomiasis animal</v>
          </cell>
        </row>
        <row r="48899">
          <cell r="A48899">
            <v>70122004</v>
          </cell>
          <cell r="B48899" t="str">
            <v>Servicios de control de patas y boca</v>
          </cell>
        </row>
        <row r="48900">
          <cell r="A48900">
            <v>70122005</v>
          </cell>
          <cell r="B48900" t="str">
            <v>Servicios de medicación preventiva de salud animal</v>
          </cell>
        </row>
        <row r="48901">
          <cell r="A48901">
            <v>70122006</v>
          </cell>
          <cell r="B48901" t="str">
            <v>Servicios de vacunación animal</v>
          </cell>
        </row>
        <row r="48902">
          <cell r="A48902">
            <v>70122007</v>
          </cell>
          <cell r="B48902" t="str">
            <v>Administración veterinaria</v>
          </cell>
        </row>
        <row r="48903">
          <cell r="A48903">
            <v>70122008</v>
          </cell>
          <cell r="B48903" t="str">
            <v>Tecnología para laboratorio veterinario</v>
          </cell>
        </row>
        <row r="48904">
          <cell r="A48904">
            <v>70122009</v>
          </cell>
          <cell r="B48904" t="str">
            <v>Servicios hospitalarios para animales</v>
          </cell>
        </row>
        <row r="48905">
          <cell r="A48905">
            <v>70122010</v>
          </cell>
          <cell r="B48905" t="str">
            <v>Servicios de información de salud animal</v>
          </cell>
        </row>
        <row r="48906">
          <cell r="A48906">
            <v>70131500</v>
          </cell>
          <cell r="B48906" t="str">
            <v>Protección del terreno y del suelo</v>
          </cell>
        </row>
        <row r="48907">
          <cell r="A48907">
            <v>70131501</v>
          </cell>
          <cell r="B48907" t="str">
            <v>Servicios de control o evaluación de la desertificación</v>
          </cell>
        </row>
        <row r="48908">
          <cell r="A48908">
            <v>70131502</v>
          </cell>
          <cell r="B48908" t="str">
            <v>Servicios de conservación o protección del suelo</v>
          </cell>
        </row>
        <row r="48909">
          <cell r="A48909">
            <v>70131503</v>
          </cell>
          <cell r="B48909" t="str">
            <v>Servicios de control de la erosión</v>
          </cell>
        </row>
        <row r="48910">
          <cell r="A48910">
            <v>70131504</v>
          </cell>
          <cell r="B48910" t="str">
            <v>Fijación de dunas</v>
          </cell>
        </row>
        <row r="48911">
          <cell r="A48911">
            <v>70131505</v>
          </cell>
          <cell r="B48911" t="str">
            <v>Acondicionamiento del suelo</v>
          </cell>
        </row>
        <row r="48912">
          <cell r="A48912">
            <v>70131506</v>
          </cell>
          <cell r="B48912" t="str">
            <v>Mejoramiento del suelo</v>
          </cell>
        </row>
        <row r="48913">
          <cell r="A48913">
            <v>70131600</v>
          </cell>
          <cell r="B48913" t="str">
            <v>Preparación del terreno y del suelo</v>
          </cell>
        </row>
        <row r="48914">
          <cell r="A48914">
            <v>70131601</v>
          </cell>
          <cell r="B48914" t="str">
            <v>Servicios de aplicación de fertilizantes</v>
          </cell>
        </row>
        <row r="48915">
          <cell r="A48915">
            <v>70131602</v>
          </cell>
          <cell r="B48915" t="str">
            <v xml:space="preserve">Servicios de esparcido de cal </v>
          </cell>
        </row>
        <row r="48916">
          <cell r="A48916">
            <v>70131603</v>
          </cell>
          <cell r="B48916" t="str">
            <v>Servicios de arado</v>
          </cell>
        </row>
        <row r="48917">
          <cell r="A48917">
            <v>70131604</v>
          </cell>
          <cell r="B48917" t="str">
            <v>Servicios de preparación de semilleros</v>
          </cell>
        </row>
        <row r="48918">
          <cell r="A48918">
            <v>70131605</v>
          </cell>
          <cell r="B48918" t="str">
            <v>Servicios de tratamiento químico del suelo</v>
          </cell>
        </row>
        <row r="48919">
          <cell r="A48919">
            <v>70131700</v>
          </cell>
          <cell r="B48919" t="str">
            <v>Gestión del terreno y del suelo</v>
          </cell>
        </row>
        <row r="48920">
          <cell r="A48920">
            <v>70131701</v>
          </cell>
          <cell r="B48920" t="str">
            <v>Planificación de tierras</v>
          </cell>
        </row>
        <row r="48921">
          <cell r="A48921">
            <v>70131702</v>
          </cell>
          <cell r="B48921" t="str">
            <v>Evaluación de tierras</v>
          </cell>
        </row>
        <row r="48922">
          <cell r="A48922">
            <v>70131703</v>
          </cell>
          <cell r="B48922" t="str">
            <v>Recuperación de tierras</v>
          </cell>
        </row>
        <row r="48923">
          <cell r="A48923">
            <v>70131704</v>
          </cell>
          <cell r="B48923" t="str">
            <v>Planificación o valoración de zonas agroecológicas</v>
          </cell>
        </row>
        <row r="48924">
          <cell r="A48924">
            <v>70131705</v>
          </cell>
          <cell r="B48924" t="str">
            <v xml:space="preserve">Clasificación del suelo </v>
          </cell>
        </row>
        <row r="48925">
          <cell r="A48925">
            <v>70131706</v>
          </cell>
          <cell r="B48925" t="str">
            <v xml:space="preserve">Ordenación de las cuencas hidrográficas </v>
          </cell>
        </row>
        <row r="48926">
          <cell r="A48926">
            <v>70131707</v>
          </cell>
          <cell r="B48926" t="str">
            <v>Análisis de fertilidad del suelo</v>
          </cell>
        </row>
        <row r="48927">
          <cell r="A48927">
            <v>70131708</v>
          </cell>
          <cell r="B48927" t="str">
            <v>Pedología</v>
          </cell>
        </row>
        <row r="48928">
          <cell r="A48928">
            <v>70141500</v>
          </cell>
          <cell r="B48928" t="str">
            <v>Producción de cultivos</v>
          </cell>
        </row>
        <row r="48929">
          <cell r="A48929">
            <v>70141501</v>
          </cell>
          <cell r="B48929" t="str">
            <v>Servicios de multiplicación de semillas</v>
          </cell>
        </row>
        <row r="48930">
          <cell r="A48930">
            <v>70141502</v>
          </cell>
          <cell r="B48930" t="str">
            <v>Hidroponía</v>
          </cell>
        </row>
        <row r="48931">
          <cell r="A48931">
            <v>70141503</v>
          </cell>
          <cell r="B48931" t="str">
            <v>Producción de hierba o forraje</v>
          </cell>
        </row>
        <row r="48932">
          <cell r="A48932">
            <v>70141504</v>
          </cell>
          <cell r="B48932" t="str">
            <v>Producción de plantas aromáticas</v>
          </cell>
        </row>
        <row r="48933">
          <cell r="A48933">
            <v>70141505</v>
          </cell>
          <cell r="B48933" t="str">
            <v>Producción de productos agrícolas para elaboración de bebidas</v>
          </cell>
        </row>
        <row r="48934">
          <cell r="A48934">
            <v>70141506</v>
          </cell>
          <cell r="B48934" t="str">
            <v>Producción de cacao</v>
          </cell>
        </row>
        <row r="48935">
          <cell r="A48935">
            <v>70141507</v>
          </cell>
          <cell r="B48935" t="str">
            <v xml:space="preserve">Producción de remolacha azucarera o caña de azúcar  </v>
          </cell>
        </row>
        <row r="48936">
          <cell r="A48936">
            <v>70141508</v>
          </cell>
          <cell r="B48936" t="str">
            <v>Producción de nueces</v>
          </cell>
        </row>
        <row r="48937">
          <cell r="A48937">
            <v>70141509</v>
          </cell>
          <cell r="B48937" t="str">
            <v>Producción de cultivos productores de aceites esenciales</v>
          </cell>
        </row>
        <row r="48938">
          <cell r="A48938">
            <v>70141510</v>
          </cell>
          <cell r="B48938" t="str">
            <v>Producción de plantas textiles</v>
          </cell>
        </row>
        <row r="48939">
          <cell r="A48939">
            <v>70141511</v>
          </cell>
          <cell r="B48939" t="str">
            <v>Producción de fruta</v>
          </cell>
        </row>
        <row r="48940">
          <cell r="A48940">
            <v>70141512</v>
          </cell>
          <cell r="B48940" t="str">
            <v>Producción de granos o legumbres</v>
          </cell>
        </row>
        <row r="48941">
          <cell r="A48941">
            <v>70141513</v>
          </cell>
          <cell r="B48941" t="str">
            <v>Producción de plantas insecticidas</v>
          </cell>
        </row>
        <row r="48942">
          <cell r="A48942">
            <v>70141514</v>
          </cell>
          <cell r="B48942" t="str">
            <v>Producción de plantas medicinales</v>
          </cell>
        </row>
        <row r="48943">
          <cell r="A48943">
            <v>70141515</v>
          </cell>
          <cell r="B48943" t="str">
            <v>Producción de raíces o tubérculos</v>
          </cell>
        </row>
        <row r="48944">
          <cell r="A48944">
            <v>70141516</v>
          </cell>
          <cell r="B48944" t="str">
            <v>Producción de cereales</v>
          </cell>
        </row>
        <row r="48945">
          <cell r="A48945">
            <v>70141517</v>
          </cell>
          <cell r="B48945" t="str">
            <v>Producción de plantas de caucho</v>
          </cell>
        </row>
        <row r="48946">
          <cell r="A48946">
            <v>70141518</v>
          </cell>
          <cell r="B48946" t="str">
            <v>Producción de cultivos de especias</v>
          </cell>
        </row>
        <row r="48947">
          <cell r="A48947">
            <v>70141519</v>
          </cell>
          <cell r="B48947" t="str">
            <v>Producción de cultivos de tabaco</v>
          </cell>
        </row>
        <row r="48948">
          <cell r="A48948">
            <v>70141520</v>
          </cell>
          <cell r="B48948" t="str">
            <v>Producción de hortalizas</v>
          </cell>
        </row>
        <row r="48949">
          <cell r="A48949">
            <v>70141600</v>
          </cell>
          <cell r="B48949" t="str">
            <v>Protección de cultivos</v>
          </cell>
        </row>
        <row r="48950">
          <cell r="A48950">
            <v>70141601</v>
          </cell>
          <cell r="B48950" t="str">
            <v>Servicios de fumigación de cultivos</v>
          </cell>
        </row>
        <row r="48951">
          <cell r="A48951">
            <v>70141602</v>
          </cell>
          <cell r="B48951" t="str">
            <v>Servicios de control biológico</v>
          </cell>
        </row>
        <row r="48952">
          <cell r="A48952">
            <v>70141603</v>
          </cell>
          <cell r="B48952" t="str">
            <v>Servicios de control de las malas hierbas</v>
          </cell>
        </row>
        <row r="48953">
          <cell r="A48953">
            <v>70141604</v>
          </cell>
          <cell r="B48953" t="str">
            <v>Servicios de herbicidas</v>
          </cell>
        </row>
        <row r="48954">
          <cell r="A48954">
            <v>70141605</v>
          </cell>
          <cell r="B48954" t="str">
            <v>Servicios de manejo integrado de plagas</v>
          </cell>
        </row>
        <row r="48955">
          <cell r="A48955">
            <v>70141606</v>
          </cell>
          <cell r="B48955" t="str">
            <v>Fitopatología</v>
          </cell>
        </row>
        <row r="48956">
          <cell r="A48956">
            <v>70141607</v>
          </cell>
          <cell r="B48956" t="str">
            <v>Control de langostas</v>
          </cell>
        </row>
        <row r="48957">
          <cell r="A48957">
            <v>70141700</v>
          </cell>
          <cell r="B48957" t="str">
            <v>Gestión de cultivos</v>
          </cell>
        </row>
        <row r="48958">
          <cell r="A48958">
            <v>70141701</v>
          </cell>
          <cell r="B48958" t="str">
            <v>Servicios de invernaderos</v>
          </cell>
        </row>
        <row r="48959">
          <cell r="A48959">
            <v>70141702</v>
          </cell>
          <cell r="B48959" t="str">
            <v>Servicios de fertilizantes</v>
          </cell>
        </row>
        <row r="48960">
          <cell r="A48960">
            <v>70141703</v>
          </cell>
          <cell r="B48960" t="str">
            <v>Administración de cultivos</v>
          </cell>
        </row>
        <row r="48961">
          <cell r="A48961">
            <v>70141704</v>
          </cell>
          <cell r="B48961" t="str">
            <v>Sustitución de cultivos</v>
          </cell>
        </row>
        <row r="48962">
          <cell r="A48962">
            <v>70141705</v>
          </cell>
          <cell r="B48962" t="str">
            <v>Servicios de extensión</v>
          </cell>
        </row>
        <row r="48963">
          <cell r="A48963">
            <v>70141706</v>
          </cell>
          <cell r="B48963" t="str">
            <v>Especialización de cultivos</v>
          </cell>
        </row>
        <row r="48964">
          <cell r="A48964">
            <v>70141707</v>
          </cell>
          <cell r="B48964" t="str">
            <v xml:space="preserve">Gestión de sistemas de explotación agrícola de cultivo </v>
          </cell>
        </row>
        <row r="48965">
          <cell r="A48965">
            <v>70141708</v>
          </cell>
          <cell r="B48965" t="str">
            <v>Servicios de asesoría en la rotación o diversificación de cultivos</v>
          </cell>
        </row>
        <row r="48966">
          <cell r="A48966">
            <v>70141709</v>
          </cell>
          <cell r="B48966" t="str">
            <v>Servicios de taxonomía de plantas</v>
          </cell>
        </row>
        <row r="48967">
          <cell r="A48967">
            <v>70141710</v>
          </cell>
          <cell r="B48967" t="str">
            <v>Entomología de cultivos extensivos</v>
          </cell>
        </row>
        <row r="48968">
          <cell r="A48968">
            <v>70141800</v>
          </cell>
          <cell r="B48968" t="str">
            <v>Plantación y cultivo de cultivos</v>
          </cell>
        </row>
        <row r="48969">
          <cell r="A48969">
            <v>70141801</v>
          </cell>
          <cell r="B48969" t="str">
            <v xml:space="preserve">Servicios de siembra de árboles de huerta o viñedos </v>
          </cell>
        </row>
        <row r="48970">
          <cell r="A48970">
            <v>70141802</v>
          </cell>
          <cell r="B48970" t="str">
            <v xml:space="preserve">Servicios de brotes o ramitas </v>
          </cell>
        </row>
        <row r="48971">
          <cell r="A48971">
            <v>70141803</v>
          </cell>
          <cell r="B48971" t="str">
            <v>Servicios de cultivos agrícolas</v>
          </cell>
        </row>
        <row r="48972">
          <cell r="A48972">
            <v>70141804</v>
          </cell>
          <cell r="B48972" t="str">
            <v>Servicios de siembra de cultivos</v>
          </cell>
        </row>
        <row r="48973">
          <cell r="A48973">
            <v>70141900</v>
          </cell>
          <cell r="B48973" t="str">
            <v>Cosecha de cultivos</v>
          </cell>
        </row>
        <row r="48974">
          <cell r="A48974">
            <v>70141901</v>
          </cell>
          <cell r="B48974" t="str">
            <v xml:space="preserve">Servicios de cosecha de granos comerciales </v>
          </cell>
        </row>
        <row r="48975">
          <cell r="A48975">
            <v>70141902</v>
          </cell>
          <cell r="B48975" t="str">
            <v xml:space="preserve">Servicios de cosecha de frutales o nueces </v>
          </cell>
        </row>
        <row r="48976">
          <cell r="A48976">
            <v>70141903</v>
          </cell>
          <cell r="B48976" t="str">
            <v xml:space="preserve">Servicios de cosecha de cultivos extensivos </v>
          </cell>
        </row>
        <row r="48977">
          <cell r="A48977">
            <v>70141904</v>
          </cell>
          <cell r="B48977" t="str">
            <v xml:space="preserve">Servicios de cosecha de semillas </v>
          </cell>
        </row>
        <row r="48978">
          <cell r="A48978">
            <v>70142000</v>
          </cell>
          <cell r="B48978" t="str">
            <v>Elaboración de cultivos posterior a la cosecha</v>
          </cell>
        </row>
        <row r="48979">
          <cell r="A48979">
            <v>70142001</v>
          </cell>
          <cell r="B48979" t="str">
            <v>Servicios relativos a silos</v>
          </cell>
        </row>
        <row r="48980">
          <cell r="A48980">
            <v>70142002</v>
          </cell>
          <cell r="B48980" t="str">
            <v>Servicios de secado de granos</v>
          </cell>
        </row>
        <row r="48981">
          <cell r="A48981">
            <v>70142003</v>
          </cell>
          <cell r="B48981" t="str">
            <v>Servicios de procesamiento de la cosecha</v>
          </cell>
        </row>
        <row r="48982">
          <cell r="A48982">
            <v>70142004</v>
          </cell>
          <cell r="B48982" t="str">
            <v>Servicios de preparación del mercado para cultivos extensivos</v>
          </cell>
        </row>
        <row r="48983">
          <cell r="A48983">
            <v>70142005</v>
          </cell>
          <cell r="B48983" t="str">
            <v xml:space="preserve">Servicios de preparación del mercado para cultivos comerciales de granos  </v>
          </cell>
        </row>
        <row r="48984">
          <cell r="A48984">
            <v>70142006</v>
          </cell>
          <cell r="B48984" t="str">
            <v xml:space="preserve">Servicios de preparación del mercado para productos hortenses </v>
          </cell>
        </row>
        <row r="48985">
          <cell r="A48985">
            <v>70142007</v>
          </cell>
          <cell r="B48985" t="str">
            <v xml:space="preserve">Servicios de preparación del mercado para productos frutales </v>
          </cell>
        </row>
        <row r="48986">
          <cell r="A48986">
            <v>70142008</v>
          </cell>
          <cell r="B48986" t="str">
            <v xml:space="preserve">Servicios de preparación del mercado para nueces </v>
          </cell>
        </row>
        <row r="48987">
          <cell r="A48987">
            <v>70142009</v>
          </cell>
          <cell r="B48987" t="str">
            <v>Servicios de desmotado</v>
          </cell>
        </row>
        <row r="48988">
          <cell r="A48988">
            <v>70142010</v>
          </cell>
          <cell r="B48988" t="str">
            <v>Servicios de limpieza de cultivos</v>
          </cell>
        </row>
        <row r="48989">
          <cell r="A48989">
            <v>70142011</v>
          </cell>
          <cell r="B48989" t="str">
            <v>Servicios de enfriamiento o refrigeración</v>
          </cell>
        </row>
        <row r="48990">
          <cell r="A48990">
            <v>70151500</v>
          </cell>
          <cell r="B48990" t="str">
            <v>Gestión de cultivos forestales</v>
          </cell>
        </row>
        <row r="48991">
          <cell r="A48991">
            <v>70151501</v>
          </cell>
          <cell r="B48991" t="str">
            <v>Servicios de gestión de recursos forestales</v>
          </cell>
        </row>
        <row r="48992">
          <cell r="A48992">
            <v>70151502</v>
          </cell>
          <cell r="B48992" t="str">
            <v>Control de plagas forestales</v>
          </cell>
        </row>
        <row r="48993">
          <cell r="A48993">
            <v>70151503</v>
          </cell>
          <cell r="B48993" t="str">
            <v>Organizaciones, asociaciones o cooperativas forestales</v>
          </cell>
        </row>
        <row r="48994">
          <cell r="A48994">
            <v>70151504</v>
          </cell>
          <cell r="B48994" t="str">
            <v>Servicios de administración forestal</v>
          </cell>
        </row>
        <row r="48995">
          <cell r="A48995">
            <v>70151505</v>
          </cell>
          <cell r="B48995" t="str">
            <v>Inventario forestal</v>
          </cell>
        </row>
        <row r="48996">
          <cell r="A48996">
            <v>70151506</v>
          </cell>
          <cell r="B48996" t="str">
            <v>Seguimiento o evaluación forestal</v>
          </cell>
        </row>
        <row r="48997">
          <cell r="A48997">
            <v>70151507</v>
          </cell>
          <cell r="B48997" t="str">
            <v>Servicios de forestación</v>
          </cell>
        </row>
        <row r="48998">
          <cell r="A48998">
            <v>70151508</v>
          </cell>
          <cell r="B48998" t="str">
            <v>Servicios de asistencia forestal</v>
          </cell>
        </row>
        <row r="48999">
          <cell r="A48999">
            <v>70151509</v>
          </cell>
          <cell r="B48999" t="str">
            <v>Gestión de viveros forestales</v>
          </cell>
        </row>
        <row r="49000">
          <cell r="A49000">
            <v>70151510</v>
          </cell>
          <cell r="B49000" t="str">
            <v>Planificación sectorial forestal</v>
          </cell>
        </row>
        <row r="49001">
          <cell r="A49001">
            <v>70151600</v>
          </cell>
          <cell r="B49001" t="str">
            <v>Industria forestal</v>
          </cell>
        </row>
        <row r="49002">
          <cell r="A49002">
            <v>70151601</v>
          </cell>
          <cell r="B49002" t="str">
            <v>Servicios de producción no maderera</v>
          </cell>
        </row>
        <row r="49003">
          <cell r="A49003">
            <v>70151602</v>
          </cell>
          <cell r="B49003" t="str">
            <v>Producción de aceites esenciales</v>
          </cell>
        </row>
        <row r="49004">
          <cell r="A49004">
            <v>70151603</v>
          </cell>
          <cell r="B49004" t="str">
            <v>Servicios de producción maderera</v>
          </cell>
        </row>
        <row r="49005">
          <cell r="A49005">
            <v>70151604</v>
          </cell>
          <cell r="B49005" t="str">
            <v>Producción de colorantes</v>
          </cell>
        </row>
        <row r="49006">
          <cell r="A49006">
            <v>70151605</v>
          </cell>
          <cell r="B49006" t="str">
            <v>Producción forestal comestible</v>
          </cell>
        </row>
        <row r="49007">
          <cell r="A49007">
            <v>70151606</v>
          </cell>
          <cell r="B49007" t="str">
            <v xml:space="preserve">Servicios de prueba de madera </v>
          </cell>
        </row>
        <row r="49008">
          <cell r="A49008">
            <v>70151700</v>
          </cell>
          <cell r="B49008" t="str">
            <v>Cosecha forestal</v>
          </cell>
        </row>
        <row r="49009">
          <cell r="A49009">
            <v>70151701</v>
          </cell>
          <cell r="B49009" t="str">
            <v xml:space="preserve">Corte o tala de troncos </v>
          </cell>
        </row>
        <row r="49010">
          <cell r="A49010">
            <v>70151702</v>
          </cell>
          <cell r="B49010" t="str">
            <v>Cosecha forestal de zonas montañosas</v>
          </cell>
        </row>
        <row r="49011">
          <cell r="A49011">
            <v>70151703</v>
          </cell>
          <cell r="B49011" t="str">
            <v>Operaciones especializadas para la cosecha forestal</v>
          </cell>
        </row>
        <row r="49012">
          <cell r="A49012">
            <v>70151704</v>
          </cell>
          <cell r="B49012" t="str">
            <v>Cosecha de plantaciones</v>
          </cell>
        </row>
        <row r="49013">
          <cell r="A49013">
            <v>70151705</v>
          </cell>
          <cell r="B49013" t="str">
            <v>Cosecha forestal de pantanos o manglares</v>
          </cell>
        </row>
        <row r="49014">
          <cell r="A49014">
            <v>70151706</v>
          </cell>
          <cell r="B49014" t="str">
            <v>Cosecha de bosques de zonas templadas</v>
          </cell>
        </row>
        <row r="49015">
          <cell r="A49015">
            <v>70151707</v>
          </cell>
          <cell r="B49015" t="str">
            <v>Cosecha de bosques altos tropicales</v>
          </cell>
        </row>
        <row r="49016">
          <cell r="A49016">
            <v>70151800</v>
          </cell>
          <cell r="B49016" t="str">
            <v>Servicios de conservación forestal</v>
          </cell>
        </row>
        <row r="49017">
          <cell r="A49017">
            <v>70151801</v>
          </cell>
          <cell r="B49017" t="str">
            <v>Conservación de recursos genéticos forestales</v>
          </cell>
        </row>
        <row r="49018">
          <cell r="A49018">
            <v>70151802</v>
          </cell>
          <cell r="B49018" t="str">
            <v>Servicios de protección forestal</v>
          </cell>
        </row>
        <row r="49019">
          <cell r="A49019">
            <v>70151803</v>
          </cell>
          <cell r="B49019" t="str">
            <v>Rehabilitación de tierras forestales áridas</v>
          </cell>
        </row>
        <row r="49020">
          <cell r="A49020">
            <v>70151804</v>
          </cell>
          <cell r="B49020" t="str">
            <v>Rompevientos o barreras naturales de protección forestal</v>
          </cell>
        </row>
        <row r="49021">
          <cell r="A49021">
            <v>70151805</v>
          </cell>
          <cell r="B49021" t="str">
            <v>Servicios de conservación de parques o reservas forestales</v>
          </cell>
        </row>
        <row r="49022">
          <cell r="A49022">
            <v>70151806</v>
          </cell>
          <cell r="B49022" t="str">
            <v>Ordenación de las cuencas hidrográficas forestales</v>
          </cell>
        </row>
        <row r="49023">
          <cell r="A49023">
            <v>70151807</v>
          </cell>
          <cell r="B49023" t="str">
            <v>Control de las torrentes forestales</v>
          </cell>
        </row>
        <row r="49024">
          <cell r="A49024">
            <v>70151900</v>
          </cell>
          <cell r="B49024" t="str">
            <v>Recursos forestales</v>
          </cell>
        </row>
        <row r="49025">
          <cell r="A49025">
            <v>70151901</v>
          </cell>
          <cell r="B49025" t="str">
            <v>Desarrollo de los recursos forestales</v>
          </cell>
        </row>
        <row r="49026">
          <cell r="A49026">
            <v>70151902</v>
          </cell>
          <cell r="B49026" t="str">
            <v xml:space="preserve">Recursos agrosilvícolas </v>
          </cell>
        </row>
        <row r="49027">
          <cell r="A49027">
            <v>70151903</v>
          </cell>
          <cell r="B49027" t="str">
            <v>Recursos de madera combustible</v>
          </cell>
        </row>
        <row r="49028">
          <cell r="A49028">
            <v>70151904</v>
          </cell>
          <cell r="B49028" t="str">
            <v>Silvicultura</v>
          </cell>
        </row>
        <row r="49029">
          <cell r="A49029">
            <v>70151905</v>
          </cell>
          <cell r="B49029" t="str">
            <v>Recursos de plantaciones áridas con agua de lluvia</v>
          </cell>
        </row>
        <row r="49030">
          <cell r="A49030">
            <v>70151906</v>
          </cell>
          <cell r="B49030" t="str">
            <v>Recursos de plantaciones de hoja ancha</v>
          </cell>
        </row>
        <row r="49031">
          <cell r="A49031">
            <v>70151907</v>
          </cell>
          <cell r="B49031" t="str">
            <v>Plantaciones de coníferas</v>
          </cell>
        </row>
        <row r="49032">
          <cell r="A49032">
            <v>70151909</v>
          </cell>
          <cell r="B49032" t="str">
            <v>Plantaciones de bosques tropicales húmedos</v>
          </cell>
        </row>
        <row r="49033">
          <cell r="A49033">
            <v>70151910</v>
          </cell>
          <cell r="B49033" t="str">
            <v>Recursos de manglares</v>
          </cell>
        </row>
        <row r="49034">
          <cell r="A49034">
            <v>70161500</v>
          </cell>
          <cell r="B49034" t="str">
            <v>Fauna</v>
          </cell>
        </row>
        <row r="49035">
          <cell r="A49035">
            <v>70161501</v>
          </cell>
          <cell r="B49035" t="str">
            <v>Protección de la fauna</v>
          </cell>
        </row>
        <row r="49036">
          <cell r="A49036">
            <v>70161600</v>
          </cell>
          <cell r="B49036" t="str">
            <v>Flora</v>
          </cell>
        </row>
        <row r="49037">
          <cell r="A49037">
            <v>70161601</v>
          </cell>
          <cell r="B49037" t="str">
            <v>Protección de la flora</v>
          </cell>
        </row>
        <row r="49038">
          <cell r="A49038">
            <v>70161700</v>
          </cell>
          <cell r="B49038" t="str">
            <v>Ecosistemas</v>
          </cell>
        </row>
        <row r="49039">
          <cell r="A49039">
            <v>70161701</v>
          </cell>
          <cell r="B49039" t="str">
            <v>Servicios de ecodesarrollo</v>
          </cell>
        </row>
        <row r="49040">
          <cell r="A49040">
            <v>70161702</v>
          </cell>
          <cell r="B49040" t="str">
            <v>Servicios de administración del ecosistema marino</v>
          </cell>
        </row>
        <row r="49041">
          <cell r="A49041">
            <v>70161703</v>
          </cell>
          <cell r="B49041" t="str">
            <v>Servicios de administración del ecosistema terrestre</v>
          </cell>
        </row>
        <row r="49042">
          <cell r="A49042">
            <v>70161704</v>
          </cell>
          <cell r="B49042" t="str">
            <v>Servicios de protección de los ecosistemas</v>
          </cell>
        </row>
        <row r="49043">
          <cell r="A49043">
            <v>70171500</v>
          </cell>
          <cell r="B49043" t="str">
            <v>Desarrollo</v>
          </cell>
        </row>
        <row r="49044">
          <cell r="A49044">
            <v>70171501</v>
          </cell>
          <cell r="B49044" t="str">
            <v>Servicios de evaluación de la calidad del agua</v>
          </cell>
        </row>
        <row r="49045">
          <cell r="A49045">
            <v>70171502</v>
          </cell>
          <cell r="B49045" t="str">
            <v>Servicios de planificación de los recursos hidráulicos</v>
          </cell>
        </row>
        <row r="49046">
          <cell r="A49046">
            <v>70171503</v>
          </cell>
          <cell r="B49046" t="str">
            <v>Inspección de aguas subterráneas o superficiales</v>
          </cell>
        </row>
        <row r="49047">
          <cell r="A49047">
            <v>70171504</v>
          </cell>
          <cell r="B49047" t="str">
            <v>Servicios de cartografía de los recursos hidráulicos</v>
          </cell>
        </row>
        <row r="49048">
          <cell r="A49048">
            <v>70171505</v>
          </cell>
          <cell r="B49048" t="str">
            <v>Aprovechamiento de los ríos</v>
          </cell>
        </row>
        <row r="49049">
          <cell r="A49049">
            <v>70171506</v>
          </cell>
          <cell r="B49049" t="str">
            <v>Servicios para modelado de aguas subterráneas o superficiales</v>
          </cell>
        </row>
        <row r="49050">
          <cell r="A49050">
            <v>70171600</v>
          </cell>
          <cell r="B49050" t="str">
            <v>Vigilancia</v>
          </cell>
        </row>
        <row r="49051">
          <cell r="A49051">
            <v>70171601</v>
          </cell>
          <cell r="B49051" t="str">
            <v>Gestión de la calidad del agua</v>
          </cell>
        </row>
        <row r="49052">
          <cell r="A49052">
            <v>70171602</v>
          </cell>
          <cell r="B49052" t="str">
            <v>Servicios de pruebas de agua</v>
          </cell>
        </row>
        <row r="49053">
          <cell r="A49053">
            <v>70171603</v>
          </cell>
          <cell r="B49053" t="str">
            <v>Manejo de suelos inundables</v>
          </cell>
        </row>
        <row r="49054">
          <cell r="A49054">
            <v>70171604</v>
          </cell>
          <cell r="B49054" t="str">
            <v>Servicios de asesoría en conservación del agua</v>
          </cell>
        </row>
        <row r="49055">
          <cell r="A49055">
            <v>70171605</v>
          </cell>
          <cell r="B49055" t="str">
            <v>Servicios de asesoría en derechos de agua</v>
          </cell>
        </row>
        <row r="49056">
          <cell r="A49056">
            <v>70171606</v>
          </cell>
          <cell r="B49056" t="str">
            <v>Servicios de recuperación de recursos hidráulicos</v>
          </cell>
        </row>
        <row r="49057">
          <cell r="A49057">
            <v>70171607</v>
          </cell>
          <cell r="B49057" t="str">
            <v>Servicios de tasación del agua</v>
          </cell>
        </row>
        <row r="49058">
          <cell r="A49058">
            <v>70171700</v>
          </cell>
          <cell r="B49058" t="str">
            <v>Riego</v>
          </cell>
        </row>
        <row r="49059">
          <cell r="A49059">
            <v>70171701</v>
          </cell>
          <cell r="B49059" t="str">
            <v>Servicios de  mantenimiento o administración  de canales</v>
          </cell>
        </row>
        <row r="49060">
          <cell r="A49060">
            <v>70171702</v>
          </cell>
          <cell r="B49060" t="str">
            <v>Servicios de mantenimiento o administración de represas</v>
          </cell>
        </row>
        <row r="49061">
          <cell r="A49061">
            <v>70171703</v>
          </cell>
          <cell r="B49061" t="str">
            <v>Servicios de  mantenimiento o administración  de embalses</v>
          </cell>
        </row>
        <row r="49062">
          <cell r="A49062">
            <v>70171704</v>
          </cell>
          <cell r="B49062" t="str">
            <v>Servicios de  mantenimiento o administración  de estaciones de bombeo</v>
          </cell>
        </row>
        <row r="49063">
          <cell r="A49063">
            <v>70171705</v>
          </cell>
          <cell r="B49063" t="str">
            <v>Servicios de  mantenimiento o administración  de canalizaciones</v>
          </cell>
        </row>
        <row r="49064">
          <cell r="A49064">
            <v>70171706</v>
          </cell>
          <cell r="B49064" t="str">
            <v>Servicios de  mantenimiento o administración  de malecones o diques</v>
          </cell>
        </row>
        <row r="49065">
          <cell r="A49065">
            <v>70171707</v>
          </cell>
          <cell r="B49065" t="str">
            <v>Servicios de  mantenimiento o administración  de pozos de agua</v>
          </cell>
        </row>
        <row r="49066">
          <cell r="A49066">
            <v>70171708</v>
          </cell>
          <cell r="B49066" t="str">
            <v>Servicios de asesoría en riego</v>
          </cell>
        </row>
        <row r="49067">
          <cell r="A49067">
            <v>70171709</v>
          </cell>
          <cell r="B49067" t="str">
            <v>Servicios de administración de sistemas de riego</v>
          </cell>
        </row>
        <row r="49068">
          <cell r="A49068">
            <v>70171800</v>
          </cell>
          <cell r="B49068" t="str">
            <v>Servicios de drenaje</v>
          </cell>
        </row>
        <row r="49069">
          <cell r="A49069">
            <v>70171801</v>
          </cell>
          <cell r="B49069" t="str">
            <v>Servicios de drenaje de tierras</v>
          </cell>
        </row>
        <row r="49070">
          <cell r="A49070">
            <v>70171802</v>
          </cell>
          <cell r="B49070" t="str">
            <v>Drenaje de agua pluviales</v>
          </cell>
        </row>
        <row r="49071">
          <cell r="A49071">
            <v>70171803</v>
          </cell>
          <cell r="B49071" t="str">
            <v>Servicios de protección contra inundaciones o de control de inundaciones</v>
          </cell>
        </row>
        <row r="49072">
          <cell r="A49072">
            <v>71101500</v>
          </cell>
          <cell r="B49072" t="str">
            <v>Prospección minera</v>
          </cell>
        </row>
        <row r="49073">
          <cell r="A49073">
            <v>71101501</v>
          </cell>
          <cell r="B49073" t="str">
            <v>Desarrollos mineros</v>
          </cell>
        </row>
        <row r="49074">
          <cell r="A49074">
            <v>71101502</v>
          </cell>
          <cell r="B49074" t="str">
            <v>Sondeos de exploración o extracción de testigos</v>
          </cell>
        </row>
        <row r="49075">
          <cell r="A49075">
            <v>71101600</v>
          </cell>
          <cell r="B49075" t="str">
            <v>Servicios mineros de perforación y voladura</v>
          </cell>
        </row>
        <row r="49076">
          <cell r="A49076">
            <v>71101601</v>
          </cell>
          <cell r="B49076" t="str">
            <v>Profundización de pozos de mina</v>
          </cell>
        </row>
        <row r="49077">
          <cell r="A49077">
            <v>71101602</v>
          </cell>
          <cell r="B49077" t="str">
            <v>Servicios de voladura de minas</v>
          </cell>
        </row>
        <row r="49078">
          <cell r="A49078">
            <v>71101603</v>
          </cell>
          <cell r="B49078" t="str">
            <v>Servicio de perforación de pozos de sondeo de minas</v>
          </cell>
        </row>
        <row r="49079">
          <cell r="A49079">
            <v>71101604</v>
          </cell>
          <cell r="B49079" t="str">
            <v>Servicio de construcción de pozos de pendiente</v>
          </cell>
        </row>
        <row r="49080">
          <cell r="A49080">
            <v>71101605</v>
          </cell>
          <cell r="B49080" t="str">
            <v xml:space="preserve">Servicio de perforación horizontal de minas </v>
          </cell>
        </row>
        <row r="49081">
          <cell r="A49081">
            <v>71101606</v>
          </cell>
          <cell r="B49081" t="str">
            <v>Servicio de instalación de sellamiento subterráneo</v>
          </cell>
        </row>
        <row r="49082">
          <cell r="A49082">
            <v>71101607</v>
          </cell>
          <cell r="B49082" t="str">
            <v>Servicio de construcción de techado subterráneo</v>
          </cell>
        </row>
        <row r="49083">
          <cell r="A49083">
            <v>71101608</v>
          </cell>
          <cell r="B49083" t="str">
            <v>Servicio de construcción de búnkeres</v>
          </cell>
        </row>
        <row r="49084">
          <cell r="A49084">
            <v>71101609</v>
          </cell>
          <cell r="B49084" t="str">
            <v>Servicio de construcción de ventilación subterránea</v>
          </cell>
        </row>
        <row r="49085">
          <cell r="A49085">
            <v>71101700</v>
          </cell>
          <cell r="B49085" t="str">
            <v>Extracción</v>
          </cell>
        </row>
        <row r="49086">
          <cell r="A49086">
            <v>71101701</v>
          </cell>
          <cell r="B49086" t="str">
            <v xml:space="preserve">Servicios de minería de pozos </v>
          </cell>
        </row>
        <row r="49087">
          <cell r="A49087">
            <v>71101702</v>
          </cell>
          <cell r="B49087" t="str">
            <v>Servicios de minería  a cielo abierto</v>
          </cell>
        </row>
        <row r="49088">
          <cell r="A49088">
            <v>71101703</v>
          </cell>
          <cell r="B49088" t="str">
            <v xml:space="preserve">Servicios de explotación a cielo abierto </v>
          </cell>
        </row>
        <row r="49089">
          <cell r="A49089">
            <v>71101704</v>
          </cell>
          <cell r="B49089" t="str">
            <v>Servicios de lixiviación sobre el terreno</v>
          </cell>
        </row>
        <row r="49090">
          <cell r="A49090">
            <v>71101705</v>
          </cell>
          <cell r="B49090" t="str">
            <v>Bombeo o drenaje</v>
          </cell>
        </row>
        <row r="49091">
          <cell r="A49091">
            <v>71101706</v>
          </cell>
          <cell r="B49091" t="str">
            <v>Eliminación de cobertura de rocas</v>
          </cell>
        </row>
        <row r="49092">
          <cell r="A49092">
            <v>71101707</v>
          </cell>
          <cell r="B49092" t="str">
            <v xml:space="preserve">Servicios de embalsamiento o almacenamiento de aguas </v>
          </cell>
        </row>
        <row r="49093">
          <cell r="A49093">
            <v>71101708</v>
          </cell>
          <cell r="B49093" t="str">
            <v>Servicios de baldeo de la tierra</v>
          </cell>
        </row>
        <row r="49094">
          <cell r="A49094">
            <v>71101709</v>
          </cell>
          <cell r="B49094" t="str">
            <v>Servicios de relleno de minas</v>
          </cell>
        </row>
        <row r="49095">
          <cell r="A49095">
            <v>71101710</v>
          </cell>
          <cell r="B49095" t="str">
            <v>Servicio de alquiler o leasing de maquinaria para minería</v>
          </cell>
        </row>
        <row r="49096">
          <cell r="A49096">
            <v>71112000</v>
          </cell>
          <cell r="B49096" t="str">
            <v>Servicios de registrar hoyo encerrado de pozos</v>
          </cell>
        </row>
        <row r="49097">
          <cell r="A49097">
            <v>71112001</v>
          </cell>
          <cell r="B49097" t="str">
            <v xml:space="preserve">Servicios de pruebas de muestras de formación de pozos entubados </v>
          </cell>
        </row>
        <row r="49098">
          <cell r="A49098">
            <v>71112002</v>
          </cell>
          <cell r="B49098" t="str">
            <v>Servicios de medición del espesor del revestimiento</v>
          </cell>
        </row>
        <row r="49099">
          <cell r="A49099">
            <v>71112003</v>
          </cell>
          <cell r="B49099" t="str">
            <v>Servicios de cortadoras químicas</v>
          </cell>
        </row>
        <row r="49100">
          <cell r="A49100">
            <v>71112004</v>
          </cell>
          <cell r="B49100" t="str">
            <v>Servicios de recuperación de tubería electromagnética</v>
          </cell>
        </row>
        <row r="49101">
          <cell r="A49101">
            <v>71112005</v>
          </cell>
          <cell r="B49101" t="str">
            <v>Servicios de medición del flujo del pozo</v>
          </cell>
        </row>
        <row r="49102">
          <cell r="A49102">
            <v>71112006</v>
          </cell>
          <cell r="B49102" t="str">
            <v>Servicios de medición  de la densidad del fluido del pozo</v>
          </cell>
        </row>
        <row r="49103">
          <cell r="A49103">
            <v>71112007</v>
          </cell>
          <cell r="B49103" t="str">
            <v>Servicios de medición de la temperatura del fluido del pozo</v>
          </cell>
        </row>
        <row r="49104">
          <cell r="A49104">
            <v>71112008</v>
          </cell>
          <cell r="B49104" t="str">
            <v>Servicios de herramientas de punto libre</v>
          </cell>
        </row>
        <row r="49105">
          <cell r="A49105">
            <v>71112009</v>
          </cell>
          <cell r="B49105" t="str">
            <v>Servicios de rayos gamma</v>
          </cell>
        </row>
        <row r="49106">
          <cell r="A49106">
            <v>71112010</v>
          </cell>
          <cell r="B49106" t="str">
            <v>Servicios de cortadora a  chorro</v>
          </cell>
        </row>
        <row r="49107">
          <cell r="A49107">
            <v>71112011</v>
          </cell>
          <cell r="B49107" t="str">
            <v>Servicios de medición durante la perforación</v>
          </cell>
        </row>
        <row r="49108">
          <cell r="A49108">
            <v>71112012</v>
          </cell>
          <cell r="B49108" t="str">
            <v>Servicios de porosidad por neutrón</v>
          </cell>
        </row>
        <row r="49109">
          <cell r="A49109">
            <v>71112013</v>
          </cell>
          <cell r="B49109" t="str">
            <v>Servicios de espectroscopia nuclear</v>
          </cell>
        </row>
        <row r="49110">
          <cell r="A49110">
            <v>71112014</v>
          </cell>
          <cell r="B49110" t="str">
            <v>Servicios de obturación de pozos</v>
          </cell>
        </row>
        <row r="49111">
          <cell r="A49111">
            <v>71112015</v>
          </cell>
          <cell r="B49111" t="str">
            <v xml:space="preserve">Servicios de recuperación permanente de tuberías magnéticas </v>
          </cell>
        </row>
        <row r="49112">
          <cell r="A49112">
            <v>71112017</v>
          </cell>
          <cell r="B49112" t="str">
            <v>Servicios de control de medición de la presión del pozo</v>
          </cell>
        </row>
        <row r="49113">
          <cell r="A49113">
            <v>71112018</v>
          </cell>
          <cell r="B49113" t="str">
            <v>Servicios de medición del fluido de perforación para registros de producción</v>
          </cell>
        </row>
        <row r="49114">
          <cell r="A49114">
            <v>71112019</v>
          </cell>
          <cell r="B49114" t="str">
            <v xml:space="preserve">Servicios de medición de la densidad para registros de producción </v>
          </cell>
        </row>
        <row r="49115">
          <cell r="A49115">
            <v>71112020</v>
          </cell>
          <cell r="B49115" t="str">
            <v>Servicios de video en fondo de pozo para registros de producción</v>
          </cell>
        </row>
        <row r="49116">
          <cell r="A49116">
            <v>71112021</v>
          </cell>
          <cell r="B49116" t="str">
            <v>Servicios de medición de flujo para registros de producción</v>
          </cell>
        </row>
        <row r="49117">
          <cell r="A49117">
            <v>71112022</v>
          </cell>
          <cell r="B49117" t="str">
            <v>Servicios de medición de presión para registros de producción</v>
          </cell>
        </row>
        <row r="49118">
          <cell r="A49118">
            <v>71112023</v>
          </cell>
          <cell r="B49118" t="str">
            <v>Otros servicios para registros de producción</v>
          </cell>
        </row>
        <row r="49119">
          <cell r="A49119">
            <v>71112024</v>
          </cell>
          <cell r="B49119" t="str">
            <v>Servicios de medición de temperatura para registros de producción</v>
          </cell>
        </row>
        <row r="49120">
          <cell r="A49120">
            <v>71112025</v>
          </cell>
          <cell r="B49120" t="str">
            <v>Servicios de colisión y separación</v>
          </cell>
        </row>
        <row r="49121">
          <cell r="A49121">
            <v>71112026</v>
          </cell>
          <cell r="B49121" t="str">
            <v>Servicios acústicos para registros  del pozo</v>
          </cell>
        </row>
        <row r="49122">
          <cell r="A49122">
            <v>71112027</v>
          </cell>
          <cell r="B49122" t="str">
            <v>Servicios de herramienta para puntos de atascamiento</v>
          </cell>
        </row>
        <row r="49123">
          <cell r="A49123">
            <v>71112028</v>
          </cell>
          <cell r="B49123" t="str">
            <v>Servicios de registro de pozos  de descomposición térmica</v>
          </cell>
        </row>
        <row r="49124">
          <cell r="A49124">
            <v>71112029</v>
          </cell>
          <cell r="B49124" t="str">
            <v>Servicios de evaluación de la corrosión de tubos del pozo</v>
          </cell>
        </row>
        <row r="49125">
          <cell r="A49125">
            <v>71112030</v>
          </cell>
          <cell r="B49125" t="str">
            <v>Servicios de rendimiento del pozo</v>
          </cell>
        </row>
        <row r="49126">
          <cell r="A49126">
            <v>71112031</v>
          </cell>
          <cell r="B49126" t="str">
            <v>Servicios de tubos para pozos</v>
          </cell>
        </row>
        <row r="49127">
          <cell r="A49127">
            <v>71112100</v>
          </cell>
          <cell r="B49127" t="str">
            <v>Servicios de registrar pozo de perforación abierta</v>
          </cell>
        </row>
        <row r="49128">
          <cell r="A49128">
            <v>71112101</v>
          </cell>
          <cell r="B49128" t="str">
            <v>Servicios de registro acústicos digital</v>
          </cell>
        </row>
        <row r="49129">
          <cell r="A49129">
            <v>71112102</v>
          </cell>
          <cell r="B49129" t="str">
            <v>Servicios de registro de la geometría de la perforación</v>
          </cell>
        </row>
        <row r="49130">
          <cell r="A49130">
            <v>71112103</v>
          </cell>
          <cell r="B49130" t="str">
            <v xml:space="preserve">Servicios de registro nuclear de litología y densidad </v>
          </cell>
        </row>
        <row r="49131">
          <cell r="A49131">
            <v>71112105</v>
          </cell>
          <cell r="B49131" t="str">
            <v>Servicios de registro acústico dipolar</v>
          </cell>
        </row>
        <row r="49132">
          <cell r="A49132">
            <v>71112106</v>
          </cell>
          <cell r="B49132" t="str">
            <v>Servicios de registro de desviaciones</v>
          </cell>
        </row>
        <row r="49133">
          <cell r="A49133">
            <v>71112107</v>
          </cell>
          <cell r="B49133" t="str">
            <v>Servicios de planimetría direccional</v>
          </cell>
        </row>
        <row r="49134">
          <cell r="A49134">
            <v>71112108</v>
          </cell>
          <cell r="B49134" t="str">
            <v>Servicios de registro de propagación electromagnética</v>
          </cell>
        </row>
        <row r="49135">
          <cell r="A49135">
            <v>71112109</v>
          </cell>
          <cell r="B49135" t="str">
            <v>Servicios de muestreo de pruebas de formación</v>
          </cell>
        </row>
        <row r="49136">
          <cell r="A49136">
            <v>71112110</v>
          </cell>
          <cell r="B49136" t="str">
            <v>Servicios de registro de identificación de fracturas</v>
          </cell>
        </row>
        <row r="49137">
          <cell r="A49137">
            <v>71112111</v>
          </cell>
          <cell r="B49137" t="str">
            <v>Servicios de registro por rayos gamma</v>
          </cell>
        </row>
        <row r="49138">
          <cell r="A49138">
            <v>71112112</v>
          </cell>
          <cell r="B49138" t="str">
            <v>Servicios de registro espectroscópico por rayos gamma</v>
          </cell>
        </row>
        <row r="49139">
          <cell r="A49139">
            <v>71112113</v>
          </cell>
          <cell r="B49139" t="str">
            <v xml:space="preserve">Servicios de registro nuclear geoquímico </v>
          </cell>
        </row>
        <row r="49140">
          <cell r="A49140">
            <v>71112114</v>
          </cell>
          <cell r="B49140" t="str">
            <v>Servicios de generación de imágenes del pozo</v>
          </cell>
        </row>
        <row r="49141">
          <cell r="A49141">
            <v>71112115</v>
          </cell>
          <cell r="B49141" t="str">
            <v>Servicios de registro por resonancia magnética</v>
          </cell>
        </row>
        <row r="49142">
          <cell r="A49142">
            <v>71112116</v>
          </cell>
          <cell r="B49142" t="str">
            <v>Servicios de registro de micro resistencia</v>
          </cell>
        </row>
        <row r="49143">
          <cell r="A49143">
            <v>71112117</v>
          </cell>
          <cell r="B49143" t="str">
            <v>Servicios de registro de porosidad  por neutrón</v>
          </cell>
        </row>
        <row r="49144">
          <cell r="A49144">
            <v>71112119</v>
          </cell>
          <cell r="B49144" t="str">
            <v>Servicios de registro de resistencia</v>
          </cell>
        </row>
        <row r="49145">
          <cell r="A49145">
            <v>71112120</v>
          </cell>
          <cell r="B49145" t="str">
            <v>Servicios de registro acústico de acceso angosto</v>
          </cell>
        </row>
        <row r="49146">
          <cell r="A49146">
            <v>71112121</v>
          </cell>
          <cell r="B49146" t="str">
            <v>Servicios de registro acústico de la relación de adherencia del cemento</v>
          </cell>
        </row>
        <row r="49147">
          <cell r="A49147">
            <v>71112122</v>
          </cell>
          <cell r="B49147" t="str">
            <v>Servicios de generación de imágenes acústicas del pozo</v>
          </cell>
        </row>
        <row r="49148">
          <cell r="A49148">
            <v>71112123</v>
          </cell>
          <cell r="B49148" t="str">
            <v xml:space="preserve">Servicios de registro de formación de ángulo y dirección de inclinación </v>
          </cell>
        </row>
        <row r="49149">
          <cell r="A49149">
            <v>71112200</v>
          </cell>
          <cell r="B49149" t="str">
            <v>Otros servicios de registración</v>
          </cell>
        </row>
        <row r="49150">
          <cell r="A49150">
            <v>71112202</v>
          </cell>
          <cell r="B49150" t="str">
            <v>Registro durante servicios de perforación</v>
          </cell>
        </row>
        <row r="49151">
          <cell r="A49151">
            <v>71112203</v>
          </cell>
          <cell r="B49151" t="str">
            <v>Servicios de registro durante la pesca</v>
          </cell>
        </row>
        <row r="49152">
          <cell r="A49152">
            <v>71112204</v>
          </cell>
          <cell r="B49152" t="str">
            <v>Servicios de registro  durante la perforación</v>
          </cell>
        </row>
        <row r="49153">
          <cell r="A49153">
            <v>71112205</v>
          </cell>
          <cell r="B49153" t="str">
            <v>Servicios de tubería de perforación transportadas para pozos</v>
          </cell>
        </row>
        <row r="49154">
          <cell r="A49154">
            <v>71112206</v>
          </cell>
          <cell r="B49154" t="str">
            <v>Servicios generales de registro de pozos</v>
          </cell>
        </row>
        <row r="49155">
          <cell r="A49155">
            <v>71112300</v>
          </cell>
          <cell r="B49155" t="str">
            <v>Servicios sísmicos</v>
          </cell>
        </row>
        <row r="49156">
          <cell r="A49156">
            <v>71112301</v>
          </cell>
          <cell r="B49156" t="str">
            <v>Servicios de adquisición de datos sísmicos de tierras de 2d/ 3d/ 4d</v>
          </cell>
        </row>
        <row r="49157">
          <cell r="A49157">
            <v>71112302</v>
          </cell>
          <cell r="B49157" t="str">
            <v>Servicios de adquisición de datos sísmicos  marinos de 2d/ 3d/ 4d</v>
          </cell>
        </row>
        <row r="49158">
          <cell r="A49158">
            <v>71112303</v>
          </cell>
          <cell r="B49158" t="str">
            <v>Servicios de procesamiento de datos sísmicos de 2d/ 3d/ 4d</v>
          </cell>
        </row>
        <row r="49159">
          <cell r="A49159">
            <v>71112322</v>
          </cell>
          <cell r="B49159" t="str">
            <v>Interpretación de datos sísmicos de 2d/ 3d/ 4d</v>
          </cell>
        </row>
        <row r="49160">
          <cell r="A49160">
            <v>71112323</v>
          </cell>
          <cell r="B49160" t="str">
            <v>Servicios de estudio de la velocidad del pozo</v>
          </cell>
        </row>
        <row r="49161">
          <cell r="A49161">
            <v>71112324</v>
          </cell>
          <cell r="B49161" t="str">
            <v>Otros servicios sísmicos</v>
          </cell>
        </row>
        <row r="49162">
          <cell r="A49162">
            <v>71112325</v>
          </cell>
          <cell r="B49162" t="str">
            <v xml:space="preserve">Servicios de adquisición de datos sísmicos  por sondeo para tierras </v>
          </cell>
        </row>
        <row r="49163">
          <cell r="A49163">
            <v>71112326</v>
          </cell>
          <cell r="B49163" t="str">
            <v xml:space="preserve">Servicios de adquisición de datos sísmicos marinos  por sondeo </v>
          </cell>
        </row>
        <row r="49164">
          <cell r="A49164">
            <v>71112327</v>
          </cell>
          <cell r="B49164" t="str">
            <v>Servicios de procesamiento de datos sísmicos por sondeo</v>
          </cell>
        </row>
        <row r="49165">
          <cell r="A49165">
            <v>71112328</v>
          </cell>
          <cell r="B49165" t="str">
            <v>Servicios de adquisición de monitoreo de datos sísmicos por sondeo</v>
          </cell>
        </row>
        <row r="49166">
          <cell r="A49166">
            <v>71112329</v>
          </cell>
          <cell r="B49166" t="str">
            <v>Servicios de adquisición de datos sísmicos por sondeo durante la perforación</v>
          </cell>
        </row>
        <row r="49167">
          <cell r="A49167">
            <v>71112330</v>
          </cell>
          <cell r="B49167" t="str">
            <v>Servicios simultáneos de adquisición de datos sísmicos por sondeo y de superficie</v>
          </cell>
        </row>
        <row r="49168">
          <cell r="A49168">
            <v>71121000</v>
          </cell>
          <cell r="B49168" t="str">
            <v>Servicios de bombear cemento</v>
          </cell>
        </row>
        <row r="49169">
          <cell r="A49169">
            <v>71121001</v>
          </cell>
          <cell r="B49169" t="str">
            <v>Servicios de hardware de tuberías de revestimiento para campos petroleros</v>
          </cell>
        </row>
        <row r="49170">
          <cell r="A49170">
            <v>71121002</v>
          </cell>
          <cell r="B49170" t="str">
            <v>Servicios de pruebas de laboratorios de cemento para campos petroleros</v>
          </cell>
        </row>
        <row r="49171">
          <cell r="A49171">
            <v>71121008</v>
          </cell>
          <cell r="B49171" t="str">
            <v>Servicios de circulación perdida del pozo petrolero</v>
          </cell>
        </row>
        <row r="49172">
          <cell r="A49172">
            <v>71121009</v>
          </cell>
          <cell r="B49172" t="str">
            <v>Servicios de eliminación de lodo  del  campo petrolero</v>
          </cell>
        </row>
        <row r="49173">
          <cell r="A49173">
            <v>71121010</v>
          </cell>
          <cell r="B49173" t="str">
            <v>Servicios de cementación de tapones</v>
          </cell>
        </row>
        <row r="49174">
          <cell r="A49174">
            <v>71121011</v>
          </cell>
          <cell r="B49174" t="str">
            <v xml:space="preserve">Servicios de bombeo a presión del pozo en el emplazamiento </v>
          </cell>
        </row>
        <row r="49175">
          <cell r="A49175">
            <v>71121012</v>
          </cell>
          <cell r="B49175" t="str">
            <v xml:space="preserve">Servicios de prueba de presión del campo petrolero </v>
          </cell>
        </row>
        <row r="49176">
          <cell r="A49176">
            <v>71121016</v>
          </cell>
          <cell r="B49176" t="str">
            <v>Servicios de cementación del pozo con forzamiento de inyección</v>
          </cell>
        </row>
        <row r="49177">
          <cell r="A49177">
            <v>71121017</v>
          </cell>
          <cell r="B49177" t="str">
            <v>Servicios de control de agua del pozo</v>
          </cell>
        </row>
        <row r="49178">
          <cell r="A49178">
            <v>71121018</v>
          </cell>
          <cell r="B49178" t="str">
            <v>Servicios de evaluación de la cementación del pozo</v>
          </cell>
        </row>
        <row r="49179">
          <cell r="A49179">
            <v>71121024</v>
          </cell>
          <cell r="B49179" t="str">
            <v>Servicio de cementación de tubería</v>
          </cell>
        </row>
        <row r="49180">
          <cell r="A49180">
            <v>71121025</v>
          </cell>
          <cell r="B49180" t="str">
            <v>Otros servicios de cementación</v>
          </cell>
        </row>
        <row r="49181">
          <cell r="A49181">
            <v>71121100</v>
          </cell>
          <cell r="B49181" t="str">
            <v>Servicios de tubería adujada</v>
          </cell>
        </row>
        <row r="49182">
          <cell r="A49182">
            <v>71121101</v>
          </cell>
          <cell r="B49182" t="str">
            <v>Servicios de acidización mediante tubería flexible contínua</v>
          </cell>
        </row>
        <row r="49183">
          <cell r="A49183">
            <v>71121102</v>
          </cell>
          <cell r="B49183" t="str">
            <v>Servicios de instalación de cables  mediante tubería  flexible contínua</v>
          </cell>
        </row>
        <row r="49184">
          <cell r="A49184">
            <v>71121103</v>
          </cell>
          <cell r="B49184" t="str">
            <v>Servicios de cementación mediante tubería  flexible contínua</v>
          </cell>
        </row>
        <row r="49185">
          <cell r="A49185">
            <v>71121104</v>
          </cell>
          <cell r="B49185" t="str">
            <v>Servicios de corte químico mediante tubería flexible contínua</v>
          </cell>
        </row>
        <row r="49186">
          <cell r="A49186">
            <v>71121105</v>
          </cell>
          <cell r="B49186" t="str">
            <v>Servicios de limpieza mediante tubería flexible contínua</v>
          </cell>
        </row>
        <row r="49187">
          <cell r="A49187">
            <v>71121106</v>
          </cell>
          <cell r="B49187" t="str">
            <v>Servicios de terminación mediante tubería flexible contínua</v>
          </cell>
        </row>
        <row r="49188">
          <cell r="A49188">
            <v>71121107</v>
          </cell>
          <cell r="B49188" t="str">
            <v>Servicios de transporte de inflables  mediante tubería flexible contínua</v>
          </cell>
        </row>
        <row r="49189">
          <cell r="A49189">
            <v>71121108</v>
          </cell>
          <cell r="B49189" t="str">
            <v>Servicios de extracción de testigos mediante tubería flexible contínua</v>
          </cell>
        </row>
        <row r="49190">
          <cell r="A49190">
            <v>71121109</v>
          </cell>
          <cell r="B49190" t="str">
            <v>Servicios de alcance extendido del pozo</v>
          </cell>
        </row>
        <row r="49191">
          <cell r="A49191">
            <v>71121110</v>
          </cell>
          <cell r="B49191" t="str">
            <v>Servicios de pesca mediante tubería flexible contínua</v>
          </cell>
        </row>
        <row r="49192">
          <cell r="A49192">
            <v>71121111</v>
          </cell>
          <cell r="B49192" t="str">
            <v>Servicios de fracturación mediante tubería flexible contínua</v>
          </cell>
        </row>
        <row r="49193">
          <cell r="A49193">
            <v>71121112</v>
          </cell>
          <cell r="B49193" t="str">
            <v>Servicios de presión alta mediante tubería flexible contínua</v>
          </cell>
        </row>
        <row r="49194">
          <cell r="A49194">
            <v>71121113</v>
          </cell>
          <cell r="B49194" t="str">
            <v>Servicios de aislamiento horizontal del campo petrolífero</v>
          </cell>
        </row>
        <row r="49195">
          <cell r="A49195">
            <v>71121114</v>
          </cell>
          <cell r="B49195" t="str">
            <v>Servicios de registro mediante tubería flexible contínua</v>
          </cell>
        </row>
        <row r="49196">
          <cell r="A49196">
            <v>71121115</v>
          </cell>
          <cell r="B49196" t="str">
            <v>Servicios de fresado mediante tubería flexible contínua</v>
          </cell>
        </row>
        <row r="49197">
          <cell r="A49197">
            <v>71121116</v>
          </cell>
          <cell r="B49197" t="str">
            <v>Aplicaciones relacionadas con nitrógeno mediante tubería flexible continua</v>
          </cell>
        </row>
        <row r="49198">
          <cell r="A49198">
            <v>71121117</v>
          </cell>
          <cell r="B49198" t="str">
            <v>Servicios de perforación mediante tubería flexible contínua</v>
          </cell>
        </row>
        <row r="49199">
          <cell r="A49199">
            <v>71121118</v>
          </cell>
          <cell r="B49199" t="str">
            <v>Servicios de tendido de conductos o tuberías de producción</v>
          </cell>
        </row>
        <row r="49200">
          <cell r="A49200">
            <v>71121119</v>
          </cell>
          <cell r="B49200" t="str">
            <v>Servicios de intervención en los conductos</v>
          </cell>
        </row>
        <row r="49201">
          <cell r="A49201">
            <v>71121120</v>
          </cell>
          <cell r="B49201" t="str">
            <v>Servicios de control de arena mediante tubería flexible contínua</v>
          </cell>
        </row>
        <row r="49202">
          <cell r="A49202">
            <v>71121121</v>
          </cell>
          <cell r="B49202" t="str">
            <v>Servicios abrasivos de limpieza tubular</v>
          </cell>
        </row>
        <row r="49203">
          <cell r="A49203">
            <v>71121122</v>
          </cell>
          <cell r="B49203" t="str">
            <v>Servicios de matar el pozo (well kil)l mediante tubería flexible contínua</v>
          </cell>
        </row>
        <row r="49204">
          <cell r="A49204">
            <v>71121123</v>
          </cell>
          <cell r="B49204" t="str">
            <v xml:space="preserve">Servicios de salida de tubería mediante tubería flexible contínua </v>
          </cell>
        </row>
        <row r="49205">
          <cell r="A49205">
            <v>71121200</v>
          </cell>
          <cell r="B49205" t="str">
            <v>Servicios de extracción de muestras</v>
          </cell>
        </row>
        <row r="49206">
          <cell r="A49206">
            <v>71121201</v>
          </cell>
          <cell r="B49206" t="str">
            <v>Servicios convencionales de extracción de testigos</v>
          </cell>
        </row>
        <row r="49207">
          <cell r="A49207">
            <v>71121202</v>
          </cell>
          <cell r="B49207" t="str">
            <v>Servicios de aislamiento de testigos</v>
          </cell>
        </row>
        <row r="49208">
          <cell r="A49208">
            <v>71121203</v>
          </cell>
          <cell r="B49208" t="str">
            <v>Servicios de conservación de testigos</v>
          </cell>
        </row>
        <row r="49209">
          <cell r="A49209">
            <v>71121204</v>
          </cell>
          <cell r="B49209" t="str">
            <v>Servicios de extracción horizontal de testigos</v>
          </cell>
        </row>
        <row r="49210">
          <cell r="A49210">
            <v>71121205</v>
          </cell>
          <cell r="B49210" t="str">
            <v>Servicios de extracción de testigos orientada</v>
          </cell>
        </row>
        <row r="49211">
          <cell r="A49211">
            <v>71121206</v>
          </cell>
          <cell r="B49211" t="str">
            <v>Servicios de análisis de testigos ('Core analysis service ')</v>
          </cell>
        </row>
        <row r="49212">
          <cell r="A49212">
            <v>71121207</v>
          </cell>
          <cell r="B49212" t="str">
            <v>Servicios de extracción de testigos con esponja</v>
          </cell>
        </row>
        <row r="49213">
          <cell r="A49213">
            <v>71121208</v>
          </cell>
          <cell r="B49213" t="str">
            <v>Servicios de extracción de testigos mediante cable conductor recuperable</v>
          </cell>
        </row>
        <row r="49214">
          <cell r="A49214">
            <v>71121209</v>
          </cell>
          <cell r="B49214" t="str">
            <v>Servicios de sistemas antiatascamiento</v>
          </cell>
        </row>
        <row r="49215">
          <cell r="A49215">
            <v>71121210</v>
          </cell>
          <cell r="B49215" t="str">
            <v xml:space="preserve">Servicios de extracción  motorizada de testigos </v>
          </cell>
        </row>
        <row r="49216">
          <cell r="A49216">
            <v>71121211</v>
          </cell>
          <cell r="B49216" t="str">
            <v>Servicios de sistemas de cierre completo</v>
          </cell>
        </row>
        <row r="49217">
          <cell r="A49217">
            <v>71121300</v>
          </cell>
          <cell r="B49217" t="str">
            <v>Servicios de herramientas barrenos hacia abajo</v>
          </cell>
        </row>
        <row r="49218">
          <cell r="A49218">
            <v>71121301</v>
          </cell>
          <cell r="B49218" t="str">
            <v>Servicios de control de la vibración de perforación en el fondo del pozo</v>
          </cell>
        </row>
        <row r="49219">
          <cell r="A49219">
            <v>71121302</v>
          </cell>
          <cell r="B49219" t="str">
            <v>Servicios de ensanchamiento de la perforación en el fondo del pozo</v>
          </cell>
        </row>
        <row r="49220">
          <cell r="A49220">
            <v>71121303</v>
          </cell>
          <cell r="B49220" t="str">
            <v>Servicios de protección del ensanche y calibración de la perforación en el fondo del pozo</v>
          </cell>
        </row>
        <row r="49221">
          <cell r="A49221">
            <v>71121304</v>
          </cell>
          <cell r="B49221" t="str">
            <v xml:space="preserve">Servicios de reducción del arrastre o torque en la perforación en el fondo del pozo </v>
          </cell>
        </row>
        <row r="49222">
          <cell r="A49222">
            <v>71121305</v>
          </cell>
          <cell r="B49222" t="str">
            <v>Servicios de alivio de atascamiento de los tubos en la perforación en el fondo del pozo</v>
          </cell>
        </row>
        <row r="49223">
          <cell r="A49223">
            <v>71121307</v>
          </cell>
          <cell r="B49223" t="str">
            <v>Servicios de reparación de herramientas de perforación en el fondo del pozo</v>
          </cell>
        </row>
        <row r="49224">
          <cell r="A49224">
            <v>71121309</v>
          </cell>
          <cell r="B49224" t="str">
            <v>Servicios de estabilización de la perforación en el fondo del pozo</v>
          </cell>
        </row>
        <row r="49225">
          <cell r="A49225">
            <v>71121310</v>
          </cell>
          <cell r="B49225" t="str">
            <v>Alquiler de armadura de urgencia bop</v>
          </cell>
        </row>
        <row r="49226">
          <cell r="A49226">
            <v>71121400</v>
          </cell>
          <cell r="B49226" t="str">
            <v>Servicios de broca de barrena del campo petrolífero</v>
          </cell>
        </row>
        <row r="49227">
          <cell r="A49227">
            <v>71121401</v>
          </cell>
          <cell r="B49227" t="str">
            <v>Servicios de diseño de brocas de perforación del campo petrolero</v>
          </cell>
        </row>
        <row r="49228">
          <cell r="A49228">
            <v>71121402</v>
          </cell>
          <cell r="B49228" t="str">
            <v>Servicios de optimización hidráulica de las brocas de perforación del campo petrolero</v>
          </cell>
        </row>
        <row r="49229">
          <cell r="A49229">
            <v>71121403</v>
          </cell>
          <cell r="B49229" t="str">
            <v>Servicios de planificación de las brocas de perforación del campo petrolero</v>
          </cell>
        </row>
        <row r="49230">
          <cell r="A49230">
            <v>71121404</v>
          </cell>
          <cell r="B49230" t="str">
            <v>Servicios de registro de las brocas de perforación del campo petrolero</v>
          </cell>
        </row>
        <row r="49231">
          <cell r="A49231">
            <v>71121405</v>
          </cell>
          <cell r="B49231" t="str">
            <v>Servicios de reparación de brocas de perforación del campo petrolero</v>
          </cell>
        </row>
        <row r="49232">
          <cell r="A49232">
            <v>71121406</v>
          </cell>
          <cell r="B49232" t="str">
            <v>Contratos de longitud excavada de las brocas de perforación del campo petrolero</v>
          </cell>
        </row>
        <row r="49233">
          <cell r="A49233">
            <v>71121407</v>
          </cell>
          <cell r="B49233" t="str">
            <v>Servicio de asistencia para la optimización de la perforación en el emplazamiento del pozo</v>
          </cell>
        </row>
        <row r="49234">
          <cell r="A49234">
            <v>71121408</v>
          </cell>
          <cell r="B49234" t="str">
            <v>Servicios de elevación hidráulica de las brocas de perforación</v>
          </cell>
        </row>
        <row r="49235">
          <cell r="A49235">
            <v>71121500</v>
          </cell>
          <cell r="B49235" t="str">
            <v>Servicios de medida de perforación</v>
          </cell>
        </row>
        <row r="49236">
          <cell r="A49236">
            <v>71121501</v>
          </cell>
          <cell r="B49236" t="str">
            <v>Servicios de medición acústica durante la perforación</v>
          </cell>
        </row>
        <row r="49237">
          <cell r="A49237">
            <v>71121502</v>
          </cell>
          <cell r="B49237" t="str">
            <v>Servicios de telemetría acústica durante la perforación</v>
          </cell>
        </row>
        <row r="49238">
          <cell r="A49238">
            <v>71121503</v>
          </cell>
          <cell r="B49238" t="str">
            <v>Servicios de medición de calibre durante la perforación</v>
          </cell>
        </row>
        <row r="49239">
          <cell r="A49239">
            <v>71121504</v>
          </cell>
          <cell r="B49239" t="str">
            <v>Servicios de medición de la densidad durante la perforación</v>
          </cell>
        </row>
        <row r="49240">
          <cell r="A49240">
            <v>71121505</v>
          </cell>
          <cell r="B49240" t="str">
            <v>Servicios del rendimiento de la perforación del campo  petrolero</v>
          </cell>
        </row>
        <row r="49241">
          <cell r="A49241">
            <v>71121506</v>
          </cell>
          <cell r="B49241" t="str">
            <v>Servicios de telemetría electromagnética durante la perforación</v>
          </cell>
        </row>
        <row r="49242">
          <cell r="A49242">
            <v>71121507</v>
          </cell>
          <cell r="B49242" t="str">
            <v>Servicios de medición de la inclinación de formación durante la perforación</v>
          </cell>
        </row>
        <row r="49243">
          <cell r="A49243">
            <v>71121508</v>
          </cell>
          <cell r="B49243" t="str">
            <v>Servicios de medición de la presión de formación durante la perforación</v>
          </cell>
        </row>
        <row r="49244">
          <cell r="A49244">
            <v>71121509</v>
          </cell>
          <cell r="B49244" t="str">
            <v>Pozos dirigidos geológicamente</v>
          </cell>
        </row>
        <row r="49245">
          <cell r="A49245">
            <v>71121510</v>
          </cell>
          <cell r="B49245" t="str">
            <v>Servicios de geoparada</v>
          </cell>
        </row>
        <row r="49246">
          <cell r="A49246">
            <v>71121511</v>
          </cell>
          <cell r="B49246" t="str">
            <v>Servicios de registro de lodo</v>
          </cell>
        </row>
        <row r="49247">
          <cell r="A49247">
            <v>71121512</v>
          </cell>
          <cell r="B49247" t="str">
            <v>Servicios de resonancia magnética nuclear</v>
          </cell>
        </row>
        <row r="49248">
          <cell r="A49248">
            <v>71121513</v>
          </cell>
          <cell r="B49248" t="str">
            <v>Servicios de medición de la porosidad durante la perforación</v>
          </cell>
        </row>
        <row r="49249">
          <cell r="A49249">
            <v>71121514</v>
          </cell>
          <cell r="B49249" t="str">
            <v>Servicios de medición de la resistividad durante la perforación</v>
          </cell>
        </row>
        <row r="49250">
          <cell r="A49250">
            <v>71121515</v>
          </cell>
          <cell r="B49250" t="str">
            <v>Servicios de gestión de levantamiento de planos  del pozo</v>
          </cell>
        </row>
        <row r="49251">
          <cell r="A49251">
            <v>71121516</v>
          </cell>
          <cell r="B49251" t="str">
            <v>Servicios de inspección de los cables conductores</v>
          </cell>
        </row>
        <row r="49252">
          <cell r="A49252">
            <v>71121600</v>
          </cell>
          <cell r="B49252" t="str">
            <v>Servicios de perforación del pozo petrolero</v>
          </cell>
        </row>
        <row r="49253">
          <cell r="A49253">
            <v>71121601</v>
          </cell>
          <cell r="B49253" t="str">
            <v>Servicios de personal para revestimiento de  tuberías del pozo</v>
          </cell>
        </row>
        <row r="49254">
          <cell r="A49254">
            <v>71121602</v>
          </cell>
          <cell r="B49254" t="str">
            <v>Servicios de planificación para el revestimiento de tuberías del pozo</v>
          </cell>
        </row>
        <row r="49255">
          <cell r="A49255">
            <v>71121603</v>
          </cell>
          <cell r="B49255" t="str">
            <v>Servicios de fresado para el revestimiento de tuberías del pozo</v>
          </cell>
        </row>
        <row r="49256">
          <cell r="A49256">
            <v>71121604</v>
          </cell>
          <cell r="B49256" t="str">
            <v>Servicios de perforación con tubería flexible continua</v>
          </cell>
        </row>
        <row r="49257">
          <cell r="A49257">
            <v>71121605</v>
          </cell>
          <cell r="B49257" t="str">
            <v>Servicios de planificación de la terminación del pozo</v>
          </cell>
        </row>
        <row r="49258">
          <cell r="A49258">
            <v>71121606</v>
          </cell>
          <cell r="B49258" t="str">
            <v>Servicios de perforación direccional de pozo convencional</v>
          </cell>
        </row>
        <row r="49259">
          <cell r="A49259">
            <v>71121607</v>
          </cell>
          <cell r="B49259" t="str">
            <v>Servicios de perforación direccional de pozos</v>
          </cell>
        </row>
        <row r="49260">
          <cell r="A49260">
            <v>71121608</v>
          </cell>
          <cell r="B49260" t="str">
            <v>Servicios de desarrollo de contratos  para perforación de pozos</v>
          </cell>
        </row>
        <row r="49261">
          <cell r="A49261">
            <v>71121610</v>
          </cell>
          <cell r="B49261" t="str">
            <v>Servicios de ingeniería para perforación de pozos</v>
          </cell>
        </row>
        <row r="49262">
          <cell r="A49262">
            <v>71121611</v>
          </cell>
          <cell r="B49262" t="str">
            <v>Servicios de fluido o lodo para perforación de pozos</v>
          </cell>
        </row>
        <row r="49263">
          <cell r="A49263">
            <v>71121612</v>
          </cell>
          <cell r="B49263" t="str">
            <v>Servicios de perforación de pozos  para entrada de agua</v>
          </cell>
        </row>
        <row r="49264">
          <cell r="A49264">
            <v>71121613</v>
          </cell>
          <cell r="B49264" t="str">
            <v>Servicios de monitoreo de la torre de perforación del pozo</v>
          </cell>
        </row>
        <row r="49265">
          <cell r="A49265">
            <v>71121614</v>
          </cell>
          <cell r="B49265" t="str">
            <v>Control de sólidos durante perforación de pozos</v>
          </cell>
        </row>
        <row r="49266">
          <cell r="A49266">
            <v>71121615</v>
          </cell>
          <cell r="B49266" t="str">
            <v>Servicios de apertura de hoyos o estabilización de la perforación de pozos</v>
          </cell>
        </row>
        <row r="49267">
          <cell r="A49267">
            <v>71121616</v>
          </cell>
          <cell r="B49267" t="str">
            <v>Supervisión de perforación de pozos</v>
          </cell>
        </row>
        <row r="49268">
          <cell r="A49268">
            <v>71121617</v>
          </cell>
          <cell r="B49268" t="str">
            <v>Servicios de control de perforación de pozos</v>
          </cell>
        </row>
        <row r="49269">
          <cell r="A49269">
            <v>71121618</v>
          </cell>
          <cell r="B49269" t="str">
            <v>Otros servicios generales para perforación de pozos</v>
          </cell>
        </row>
        <row r="49270">
          <cell r="A49270">
            <v>71121619</v>
          </cell>
          <cell r="B49270" t="str">
            <v xml:space="preserve">Servicios de perforación direccional de alcance extendido de pozos </v>
          </cell>
        </row>
        <row r="49271">
          <cell r="A49271">
            <v>71121620</v>
          </cell>
          <cell r="B49271" t="str">
            <v>Servicios de perforación direccional multilateral de pozos</v>
          </cell>
        </row>
        <row r="49272">
          <cell r="A49272">
            <v>71121621</v>
          </cell>
          <cell r="B49272" t="str">
            <v>Servicios de pruebas  o modificaciones de tubos para pozos de petróleo</v>
          </cell>
        </row>
        <row r="49273">
          <cell r="A49273">
            <v>71121622</v>
          </cell>
          <cell r="B49273" t="str">
            <v>Servicio de almacenamiento transitorio o recogida de tubos para perforación de pozos</v>
          </cell>
        </row>
        <row r="49274">
          <cell r="A49274">
            <v>71121623</v>
          </cell>
          <cell r="B49274" t="str">
            <v>Almacenamiento de tubería de perforación de pozo</v>
          </cell>
        </row>
        <row r="49275">
          <cell r="A49275">
            <v>71121624</v>
          </cell>
          <cell r="B49275" t="str">
            <v>Enroscado de tubería de perforación de pozos</v>
          </cell>
        </row>
        <row r="49276">
          <cell r="A49276">
            <v>71121625</v>
          </cell>
          <cell r="B49276" t="str">
            <v xml:space="preserve">Servicio de perforación de los orificio de conexión o ratonera </v>
          </cell>
        </row>
        <row r="49277">
          <cell r="A49277">
            <v>71121626</v>
          </cell>
          <cell r="B49277" t="str">
            <v>Servicios de perforación direccional de pozos de radio corto</v>
          </cell>
        </row>
        <row r="49278">
          <cell r="A49278">
            <v>71121627</v>
          </cell>
          <cell r="B49278" t="str">
            <v>Servicios de ampliación dirigible de paredes por debajo de la tubería de revestimiento durante la perforación del pozo</v>
          </cell>
        </row>
        <row r="49279">
          <cell r="A49279">
            <v>71121628</v>
          </cell>
          <cell r="B49279" t="str">
            <v>Servicios de perforación direccional de pozos de radio ultracorto</v>
          </cell>
        </row>
        <row r="49280">
          <cell r="A49280">
            <v>71121629</v>
          </cell>
          <cell r="B49280" t="str">
            <v xml:space="preserve">Servicios de perforación desbalanceada de pozos </v>
          </cell>
        </row>
        <row r="49281">
          <cell r="A49281">
            <v>71121630</v>
          </cell>
          <cell r="B49281" t="str">
            <v>Servicios de planificación del pozos</v>
          </cell>
        </row>
        <row r="49282">
          <cell r="A49282">
            <v>71121631</v>
          </cell>
          <cell r="B49282" t="str">
            <v>Servicios de reperforación o retrabajo</v>
          </cell>
        </row>
        <row r="49283">
          <cell r="A49283">
            <v>71121632</v>
          </cell>
          <cell r="B49283" t="str">
            <v>Control de desviaciones  en la perforación del pozo</v>
          </cell>
        </row>
        <row r="49284">
          <cell r="A49284">
            <v>71121633</v>
          </cell>
          <cell r="B49284" t="str">
            <v>Servicios de empacado de grava del campo petrolero</v>
          </cell>
        </row>
        <row r="49285">
          <cell r="A49285">
            <v>71121634</v>
          </cell>
          <cell r="B49285" t="str">
            <v>Servicios de sistemas de cascos  del campo petrolero</v>
          </cell>
        </row>
        <row r="49286">
          <cell r="A49286">
            <v>71121635</v>
          </cell>
          <cell r="B49286" t="str">
            <v>Servicios de personal para arrastre de aparejos del pozo</v>
          </cell>
        </row>
        <row r="49287">
          <cell r="A49287">
            <v>71121636</v>
          </cell>
          <cell r="B49287" t="str">
            <v>Servicios de equipo de la cabeza del pozo</v>
          </cell>
        </row>
        <row r="49288">
          <cell r="A49288">
            <v>71121637</v>
          </cell>
          <cell r="B49288" t="str">
            <v>Servicios de desviación con aparato para cambiar el trazo de perforación</v>
          </cell>
        </row>
        <row r="49289">
          <cell r="A49289">
            <v>71121638</v>
          </cell>
          <cell r="B49289" t="str">
            <v>Servicios de limpieza de conductos de perforación de pozos</v>
          </cell>
        </row>
        <row r="49290">
          <cell r="A49290">
            <v>71121639</v>
          </cell>
          <cell r="B49290" t="str">
            <v>Servicio de alquiler de tubería de perforación en el fondo del pozo</v>
          </cell>
        </row>
        <row r="49291">
          <cell r="A49291">
            <v>71121640</v>
          </cell>
          <cell r="B49291" t="str">
            <v>Servicio rodante de tubería</v>
          </cell>
        </row>
        <row r="49292">
          <cell r="A49292">
            <v>71121641</v>
          </cell>
          <cell r="B49292" t="str">
            <v>Servicio de perforación direccional dirigible y rotativa</v>
          </cell>
        </row>
        <row r="49293">
          <cell r="A49293">
            <v>71121700</v>
          </cell>
          <cell r="B49293" t="str">
            <v>Servicios de pesca en el campo petrolífero</v>
          </cell>
        </row>
        <row r="49294">
          <cell r="A49294">
            <v>71121701</v>
          </cell>
          <cell r="B49294" t="str">
            <v>Servicios de diseño del servicio de pesca en el campo petrolífero</v>
          </cell>
        </row>
        <row r="49295">
          <cell r="A49295">
            <v>71121702</v>
          </cell>
          <cell r="B49295" t="str">
            <v>Servicios de evaluación económica del servicio de pesca en el campo petrolífero</v>
          </cell>
        </row>
        <row r="49296">
          <cell r="A49296">
            <v>71121703</v>
          </cell>
          <cell r="B49296" t="str">
            <v>Servicios de operación del servicio de pesca en el campo petrolífero</v>
          </cell>
        </row>
        <row r="49297">
          <cell r="A49297">
            <v>71121704</v>
          </cell>
          <cell r="B49297" t="str">
            <v>Servicios de recuperación de desechos en el campo petrolífero</v>
          </cell>
        </row>
        <row r="49298">
          <cell r="A49298">
            <v>71121705</v>
          </cell>
          <cell r="B49298" t="str">
            <v>Servicios de recuperación de tubería en el campo petrolífero</v>
          </cell>
        </row>
        <row r="49299">
          <cell r="A49299">
            <v>71121706</v>
          </cell>
          <cell r="B49299" t="str">
            <v>Servicios de perforación o pesca en el campo petrolífero</v>
          </cell>
        </row>
        <row r="49300">
          <cell r="A49300">
            <v>71121800</v>
          </cell>
          <cell r="B49300" t="str">
            <v>Servicios de elevación por presión de gas</v>
          </cell>
        </row>
        <row r="49301">
          <cell r="A49301">
            <v>71121805</v>
          </cell>
          <cell r="B49301" t="str">
            <v>Servicios de elevadores del eje mayor del yacimiento</v>
          </cell>
        </row>
        <row r="49302">
          <cell r="A49302">
            <v>71121806</v>
          </cell>
          <cell r="B49302" t="str">
            <v>Servicios de elevadores recíprocos de varilla</v>
          </cell>
        </row>
        <row r="49303">
          <cell r="A49303">
            <v>71121807</v>
          </cell>
          <cell r="B49303" t="str">
            <v>Servicios de elevación hidráulica</v>
          </cell>
        </row>
        <row r="49304">
          <cell r="A49304">
            <v>71121808</v>
          </cell>
          <cell r="B49304" t="str">
            <v>Servicios de elevadores de cavidad progresiva cvx</v>
          </cell>
        </row>
        <row r="49305">
          <cell r="A49305">
            <v>71121809</v>
          </cell>
          <cell r="B49305" t="str">
            <v xml:space="preserve">Servicios de automatización y optimización de pozos en el emplazamiento </v>
          </cell>
        </row>
        <row r="49306">
          <cell r="A49306">
            <v>71121810</v>
          </cell>
          <cell r="B49306" t="str">
            <v xml:space="preserve">Servicios de elevación por bombeo sumergible electrónico </v>
          </cell>
        </row>
        <row r="49307">
          <cell r="A49307">
            <v>71121811</v>
          </cell>
          <cell r="B49307" t="str">
            <v>Otros sistemas de elevación</v>
          </cell>
        </row>
        <row r="49308">
          <cell r="A49308">
            <v>71121812</v>
          </cell>
          <cell r="B49308" t="str">
            <v>Servicios de elevadores de gas</v>
          </cell>
        </row>
        <row r="49309">
          <cell r="A49309">
            <v>71121900</v>
          </cell>
          <cell r="B49309" t="str">
            <v>Servicios de fluido barreno hacia abajo</v>
          </cell>
        </row>
        <row r="49310">
          <cell r="A49310">
            <v>71121901</v>
          </cell>
          <cell r="B49310" t="str">
            <v>Servicios de evaluación de fluidos en el fondo del pozo</v>
          </cell>
        </row>
        <row r="49311">
          <cell r="A49311">
            <v>71121902</v>
          </cell>
          <cell r="B49311" t="str">
            <v xml:space="preserve">Servicios de laboratorio de fluidos de fondo del pozo </v>
          </cell>
        </row>
        <row r="49312">
          <cell r="A49312">
            <v>71121903</v>
          </cell>
          <cell r="B49312" t="str">
            <v xml:space="preserve">Servicios de muestreo de fluidos de fondo de pozo </v>
          </cell>
        </row>
        <row r="49313">
          <cell r="A49313">
            <v>71121904</v>
          </cell>
          <cell r="B49313" t="str">
            <v>Servicios de ingeniería para fluidos de fondo de pozo</v>
          </cell>
        </row>
        <row r="49314">
          <cell r="A49314">
            <v>71121905</v>
          </cell>
          <cell r="B49314" t="str">
            <v>Servicio de manejo de fluidos residuales</v>
          </cell>
        </row>
        <row r="49315">
          <cell r="A49315">
            <v>71122000</v>
          </cell>
          <cell r="B49315" t="str">
            <v>Servicios de perforación de pozo</v>
          </cell>
        </row>
        <row r="49316">
          <cell r="A49316">
            <v>71122001</v>
          </cell>
          <cell r="B49316" t="str">
            <v>Servicios de perforación de pozos con tubería flexible continua</v>
          </cell>
        </row>
        <row r="49317">
          <cell r="A49317">
            <v>71122002</v>
          </cell>
          <cell r="B49317" t="str">
            <v>Servicios de perforación de pozos con alambre (slickline)</v>
          </cell>
        </row>
        <row r="49318">
          <cell r="A49318">
            <v>71122003</v>
          </cell>
          <cell r="B49318" t="str">
            <v>Servicios de perforación de pozos con  tubo directo</v>
          </cell>
        </row>
        <row r="49319">
          <cell r="A49319">
            <v>71122004</v>
          </cell>
          <cell r="B49319" t="str">
            <v>Servicios de perforación de pozos con  tubo transportado</v>
          </cell>
        </row>
        <row r="49320">
          <cell r="A49320">
            <v>71122005</v>
          </cell>
          <cell r="B49320" t="str">
            <v>Servicios de perforación de pozos con cables conductores</v>
          </cell>
        </row>
        <row r="49321">
          <cell r="A49321">
            <v>71122006</v>
          </cell>
          <cell r="B49321" t="str">
            <v>Servicios de perforación de tuberías de pozos</v>
          </cell>
        </row>
        <row r="49322">
          <cell r="A49322">
            <v>71122100</v>
          </cell>
          <cell r="B49322" t="str">
            <v>Servicios de control de arena del campo petrolero</v>
          </cell>
        </row>
        <row r="49323">
          <cell r="A49323">
            <v>71122101</v>
          </cell>
          <cell r="B49323" t="str">
            <v>Servicios de bombeo de control de arena ácida</v>
          </cell>
        </row>
        <row r="49324">
          <cell r="A49324">
            <v>71122102</v>
          </cell>
          <cell r="B49324" t="str">
            <v>Servicios de mezclado de control de arena</v>
          </cell>
        </row>
        <row r="49325">
          <cell r="A49325">
            <v>71122103</v>
          </cell>
          <cell r="B49325" t="str">
            <v>Servicios de control de arena en el fluido de limpieza</v>
          </cell>
        </row>
        <row r="49326">
          <cell r="A49326">
            <v>71122104</v>
          </cell>
          <cell r="B49326" t="str">
            <v>Servicios de control de arena en el fluido de terminación</v>
          </cell>
        </row>
        <row r="49327">
          <cell r="A49327">
            <v>71122105</v>
          </cell>
          <cell r="B49327" t="str">
            <v>Servicios de consolidación de pozos</v>
          </cell>
        </row>
        <row r="49328">
          <cell r="A49328">
            <v>71122107</v>
          </cell>
          <cell r="B49328" t="str">
            <v>Servicios de control de arena en el fluido de fracturación</v>
          </cell>
        </row>
        <row r="49329">
          <cell r="A49329">
            <v>71122108</v>
          </cell>
          <cell r="B49329" t="str">
            <v>Servicios de pruebas de diseño de fracturación o pre fracturación</v>
          </cell>
        </row>
        <row r="49330">
          <cell r="A49330">
            <v>71122109</v>
          </cell>
          <cell r="B49330" t="str">
            <v>Servicios generales/misceláneos  de control de arena</v>
          </cell>
        </row>
        <row r="49331">
          <cell r="A49331">
            <v>71122110</v>
          </cell>
          <cell r="B49331" t="str">
            <v>Servicios de control de arena en el fluido transportador de grava</v>
          </cell>
        </row>
        <row r="49332">
          <cell r="A49332">
            <v>71122111</v>
          </cell>
          <cell r="B49332" t="str">
            <v>Servicios de pruebas de laboratorio para el control de arena</v>
          </cell>
        </row>
        <row r="49333">
          <cell r="A49333">
            <v>71122112</v>
          </cell>
          <cell r="B49333" t="str">
            <v>Servicios de control de arena multizonal</v>
          </cell>
        </row>
        <row r="49334">
          <cell r="A49334">
            <v>71122113</v>
          </cell>
          <cell r="B49334" t="str">
            <v>Servicios de monitoreo del control de arena</v>
          </cell>
        </row>
        <row r="49335">
          <cell r="A49335">
            <v>71122114</v>
          </cell>
          <cell r="B49335" t="str">
            <v>Servicios de aislamiento temporal del control de arena</v>
          </cell>
        </row>
        <row r="49336">
          <cell r="A49336">
            <v>71122115</v>
          </cell>
          <cell r="B49336" t="str">
            <v>Servicios de reacondicionamiento de herramientas del pozo</v>
          </cell>
        </row>
        <row r="49337">
          <cell r="A49337">
            <v>71122116</v>
          </cell>
          <cell r="B49337" t="str">
            <v>Servicios de bombeo para control de arena de no fracturación</v>
          </cell>
        </row>
        <row r="49338">
          <cell r="A49338">
            <v>71122200</v>
          </cell>
          <cell r="B49338" t="str">
            <v>Servicios de película oleosa</v>
          </cell>
        </row>
        <row r="49339">
          <cell r="A49339">
            <v>71122201</v>
          </cell>
          <cell r="B49339" t="str">
            <v>Servicios de pesca con alambre (slickline)</v>
          </cell>
        </row>
        <row r="49340">
          <cell r="A49340">
            <v>71122202</v>
          </cell>
          <cell r="B49340" t="str">
            <v>Servicios de elevación con alambre (slickline)</v>
          </cell>
        </row>
        <row r="49341">
          <cell r="A49341">
            <v>71122203</v>
          </cell>
          <cell r="B49341" t="str">
            <v>Servicios de manipulación con alambre (slickline)</v>
          </cell>
        </row>
        <row r="49342">
          <cell r="A49342">
            <v>71122204</v>
          </cell>
          <cell r="B49342" t="str">
            <v>Servicios de terminación con alambre (slickline)</v>
          </cell>
        </row>
        <row r="49343">
          <cell r="A49343">
            <v>71122205</v>
          </cell>
          <cell r="B49343" t="str">
            <v>Servicios de registro con alambre (slickline)</v>
          </cell>
        </row>
        <row r="49344">
          <cell r="A49344">
            <v>71122206</v>
          </cell>
          <cell r="B49344" t="str">
            <v>Servicios mecánicos con alambre (slickline)</v>
          </cell>
        </row>
        <row r="49345">
          <cell r="A49345">
            <v>71122207</v>
          </cell>
          <cell r="B49345" t="str">
            <v>Servicios de recuperación de tubos con alambre (slickline)</v>
          </cell>
        </row>
        <row r="49346">
          <cell r="A49346">
            <v>71122300</v>
          </cell>
          <cell r="B49346" t="str">
            <v>Servicios de pozo submarino</v>
          </cell>
        </row>
        <row r="49347">
          <cell r="A49347">
            <v>71122301</v>
          </cell>
          <cell r="B49347" t="str">
            <v xml:space="preserve">Servicios de buceo en pozos submarinos </v>
          </cell>
        </row>
        <row r="49348">
          <cell r="A49348">
            <v>71122302</v>
          </cell>
          <cell r="B49348" t="str">
            <v>Servicios de vehículos operados a control remoto (rov) para pozos submarinos</v>
          </cell>
        </row>
        <row r="49349">
          <cell r="A49349">
            <v>71122303</v>
          </cell>
          <cell r="B49349" t="str">
            <v>Servicios de equipo de pruebas o accesorios de pozos submarinos</v>
          </cell>
        </row>
        <row r="49350">
          <cell r="A49350">
            <v>71122304</v>
          </cell>
          <cell r="B49350" t="str">
            <v>Servicios de terminación o intervención de pozos submarinos submarino</v>
          </cell>
        </row>
        <row r="49351">
          <cell r="A49351">
            <v>71122305</v>
          </cell>
          <cell r="B49351" t="str">
            <v>Servicios de estructura jerárquica (tree) de las pruebas de seguridad de pozos submarinos</v>
          </cell>
        </row>
        <row r="49352">
          <cell r="A49352">
            <v>71122306</v>
          </cell>
          <cell r="B49352" t="str">
            <v>Servicios de mantenimiento de equipo del pozo submarino</v>
          </cell>
        </row>
        <row r="49353">
          <cell r="A49353">
            <v>71122307</v>
          </cell>
          <cell r="B49353" t="str">
            <v>Servicios de dragado, zanjado y excavación submarina</v>
          </cell>
        </row>
        <row r="49354">
          <cell r="A49354">
            <v>71122308</v>
          </cell>
          <cell r="B49354" t="str">
            <v xml:space="preserve">Servicio de tendido de cables y tubería submarina </v>
          </cell>
        </row>
        <row r="49355">
          <cell r="A49355">
            <v>71122309</v>
          </cell>
          <cell r="B49355" t="str">
            <v>Servicio de inspección y monitoreo del equipo de producción de pozos submarinos</v>
          </cell>
        </row>
        <row r="49356">
          <cell r="A49356">
            <v>71122310</v>
          </cell>
          <cell r="B49356" t="str">
            <v>Servicio de ingeniería y administración de proyectos de pozos submarinos</v>
          </cell>
        </row>
        <row r="49357">
          <cell r="A49357">
            <v>71122311</v>
          </cell>
          <cell r="B49357" t="str">
            <v xml:space="preserve">Servicio de ingeniería y diseño inicial de proyectos de pozos submarinos feed </v>
          </cell>
        </row>
        <row r="49358">
          <cell r="A49358">
            <v>71122400</v>
          </cell>
          <cell r="B49358" t="str">
            <v>Servicios de pruebas del pozo submarino</v>
          </cell>
        </row>
        <row r="49359">
          <cell r="A49359">
            <v>71122407</v>
          </cell>
          <cell r="B49359" t="str">
            <v>Servicios de pruebas de rellenos de perforación</v>
          </cell>
        </row>
        <row r="49360">
          <cell r="A49360">
            <v>71122408</v>
          </cell>
          <cell r="B49360" t="str">
            <v>Servicio de pruebas periódicas del pozo</v>
          </cell>
        </row>
        <row r="49361">
          <cell r="A49361">
            <v>71122409</v>
          </cell>
          <cell r="B49361" t="str">
            <v>Servicios de pruebas de superficie del pozo</v>
          </cell>
        </row>
        <row r="49362">
          <cell r="A49362">
            <v>71122410</v>
          </cell>
          <cell r="B49362" t="str">
            <v xml:space="preserve">Servicio de pruebas desbalanceadas durante la perforación </v>
          </cell>
        </row>
        <row r="49363">
          <cell r="A49363">
            <v>71122500</v>
          </cell>
          <cell r="B49363" t="str">
            <v>Servicios de control de gas o agua</v>
          </cell>
        </row>
        <row r="49364">
          <cell r="A49364">
            <v>71122501</v>
          </cell>
          <cell r="B49364" t="str">
            <v>Servicios de diseño del control de gas o agua</v>
          </cell>
        </row>
        <row r="49365">
          <cell r="A49365">
            <v>71122502</v>
          </cell>
          <cell r="B49365" t="str">
            <v>Servicios de evaluación del control de gas o agua</v>
          </cell>
        </row>
        <row r="49366">
          <cell r="A49366">
            <v>71122503</v>
          </cell>
          <cell r="B49366" t="str">
            <v>Servicios de aislamiento del control de gas o agua</v>
          </cell>
        </row>
        <row r="49367">
          <cell r="A49367">
            <v>71122504</v>
          </cell>
          <cell r="B49367" t="str">
            <v>Servicios de pruebas del control de gas o agua</v>
          </cell>
        </row>
        <row r="49368">
          <cell r="A49368">
            <v>71122505</v>
          </cell>
          <cell r="B49368" t="str">
            <v>Servicios de pruebas de gas o agua</v>
          </cell>
        </row>
        <row r="49369">
          <cell r="A49369">
            <v>71122506</v>
          </cell>
          <cell r="B49369" t="str">
            <v>Servicios de llamarada</v>
          </cell>
        </row>
        <row r="49370">
          <cell r="A49370">
            <v>71122600</v>
          </cell>
          <cell r="B49370" t="str">
            <v>Servicios de terminación del pozo</v>
          </cell>
        </row>
        <row r="49371">
          <cell r="A49371">
            <v>71122601</v>
          </cell>
          <cell r="B49371" t="str">
            <v>Servicios de terminación de pozos de agujero revestido</v>
          </cell>
        </row>
        <row r="49372">
          <cell r="A49372">
            <v>71122602</v>
          </cell>
          <cell r="B49372" t="str">
            <v>Servicios de fluidos de terminación del pozo</v>
          </cell>
        </row>
        <row r="49373">
          <cell r="A49373">
            <v>71122605</v>
          </cell>
          <cell r="B49373" t="str">
            <v>Servicio de terminación de la elevación de gas del pozo</v>
          </cell>
        </row>
        <row r="49374">
          <cell r="A49374">
            <v>71122606</v>
          </cell>
          <cell r="B49374" t="str">
            <v>Servicios de terminación de pozos inteligentes</v>
          </cell>
        </row>
        <row r="49375">
          <cell r="A49375">
            <v>71122608</v>
          </cell>
          <cell r="B49375" t="str">
            <v xml:space="preserve">Servicios de terminación multilateral de pozos </v>
          </cell>
        </row>
        <row r="49376">
          <cell r="A49376">
            <v>71122610</v>
          </cell>
          <cell r="B49376" t="str">
            <v>Servicios de terminación del control de arena del pozo</v>
          </cell>
        </row>
        <row r="49377">
          <cell r="A49377">
            <v>71122614</v>
          </cell>
          <cell r="B49377" t="str">
            <v>Servicios para el rodamiento de líneas</v>
          </cell>
        </row>
        <row r="49378">
          <cell r="A49378">
            <v>71122615</v>
          </cell>
          <cell r="B49378" t="str">
            <v>Servicios de terminación de hoyo abierto</v>
          </cell>
        </row>
        <row r="49379">
          <cell r="A49379">
            <v>71122616</v>
          </cell>
          <cell r="B49379" t="str">
            <v>Servicios de terminación de pozo con tubo/malla expandible</v>
          </cell>
        </row>
        <row r="49380">
          <cell r="A49380">
            <v>71122700</v>
          </cell>
          <cell r="B49380" t="str">
            <v>Servicios de mantenimiento del pozo</v>
          </cell>
        </row>
        <row r="49381">
          <cell r="A49381">
            <v>71122701</v>
          </cell>
          <cell r="B49381" t="str">
            <v>Servicios de mantenimiento de la plataforma de pozos petroleros</v>
          </cell>
        </row>
        <row r="49382">
          <cell r="A49382">
            <v>71122702</v>
          </cell>
          <cell r="B49382" t="str">
            <v>Servicios de mantenimiento de la unidad de bombeo del campo petrolero</v>
          </cell>
        </row>
        <row r="49383">
          <cell r="A49383">
            <v>71122703</v>
          </cell>
          <cell r="B49383" t="str">
            <v>Servicios de reparación de bomba de vástago del campo petrolero</v>
          </cell>
        </row>
        <row r="49384">
          <cell r="A49384">
            <v>71122704</v>
          </cell>
          <cell r="B49384" t="str">
            <v>Servicios de socavación del campo petrolero</v>
          </cell>
        </row>
        <row r="49385">
          <cell r="A49385">
            <v>71122705</v>
          </cell>
          <cell r="B49385" t="str">
            <v>Servicios de mantenimiento vástago de succión del campo petrolero</v>
          </cell>
        </row>
        <row r="49386">
          <cell r="A49386">
            <v>71122706</v>
          </cell>
          <cell r="B49386" t="str">
            <v>Servicios de achique de pozos</v>
          </cell>
        </row>
        <row r="49387">
          <cell r="A49387">
            <v>71122707</v>
          </cell>
          <cell r="B49387" t="str">
            <v>Servicios de anclaje de tubería del campo petrolero</v>
          </cell>
        </row>
        <row r="49388">
          <cell r="A49388">
            <v>71122708</v>
          </cell>
          <cell r="B49388" t="str">
            <v>Servicios mecánicos para bombas del campo petrolero</v>
          </cell>
        </row>
        <row r="49389">
          <cell r="A49389">
            <v>71122709</v>
          </cell>
          <cell r="B49389" t="str">
            <v xml:space="preserve">Servicio de mantenimiento de herramientas en el fondo del pozo </v>
          </cell>
        </row>
        <row r="49390">
          <cell r="A49390">
            <v>71122710</v>
          </cell>
          <cell r="B49390" t="str">
            <v>Servicios de mantenimiento de tubos del campo petrolero</v>
          </cell>
        </row>
        <row r="49391">
          <cell r="A49391">
            <v>71122711</v>
          </cell>
          <cell r="B49391" t="str">
            <v>Servicio de reacondicionamiento de pozos</v>
          </cell>
        </row>
        <row r="49392">
          <cell r="A49392">
            <v>71122800</v>
          </cell>
          <cell r="B49392" t="str">
            <v>Servicios de monitor del pozo petrolero</v>
          </cell>
        </row>
        <row r="49393">
          <cell r="A49393">
            <v>71122801</v>
          </cell>
          <cell r="B49393" t="str">
            <v>Servicios de grabación en el fondo del pozo</v>
          </cell>
        </row>
        <row r="49394">
          <cell r="A49394">
            <v>71122802</v>
          </cell>
          <cell r="B49394" t="str">
            <v>Servicios de monitoreo del flujo del pozo</v>
          </cell>
        </row>
        <row r="49395">
          <cell r="A49395">
            <v>71122803</v>
          </cell>
          <cell r="B49395" t="str">
            <v>Servicios de monitoreo del flujo del pozo petrolero o de gas</v>
          </cell>
        </row>
        <row r="49396">
          <cell r="A49396">
            <v>71122804</v>
          </cell>
          <cell r="B49396" t="str">
            <v>Servicios de monitoreo de las fases en el emplazamiento  del pozo</v>
          </cell>
        </row>
        <row r="49397">
          <cell r="A49397">
            <v>71122805</v>
          </cell>
          <cell r="B49397" t="str">
            <v>Servicios de monitoreo de las bombas en el emplazamiento del pozo</v>
          </cell>
        </row>
        <row r="49398">
          <cell r="A49398">
            <v>71122806</v>
          </cell>
          <cell r="B49398" t="str">
            <v>Servicios de adquisición de datos de la superficie en el emplazamiento del pozo</v>
          </cell>
        </row>
        <row r="49399">
          <cell r="A49399">
            <v>71122807</v>
          </cell>
          <cell r="B49399" t="str">
            <v>Servicios de lectura de la superficie en el emplazamiento del pozo</v>
          </cell>
        </row>
        <row r="49400">
          <cell r="A49400">
            <v>71122808</v>
          </cell>
          <cell r="B49400" t="str">
            <v>Servicios de grabación de la superficie en el emplazamiento del pozo</v>
          </cell>
        </row>
        <row r="49401">
          <cell r="A49401">
            <v>71122810</v>
          </cell>
          <cell r="B49401" t="str">
            <v>Servicios de pruebas de la superficie inferior del pozo</v>
          </cell>
        </row>
        <row r="49402">
          <cell r="A49402">
            <v>71122900</v>
          </cell>
          <cell r="B49402" t="str">
            <v>Aparejos del campo petrolífero</v>
          </cell>
        </row>
        <row r="49403">
          <cell r="A49403">
            <v>71122901</v>
          </cell>
          <cell r="B49403" t="str">
            <v xml:space="preserve">Servicios de aparejos del campo petrolero en aguas profundas </v>
          </cell>
        </row>
        <row r="49404">
          <cell r="A49404">
            <v>71122902</v>
          </cell>
          <cell r="B49404" t="str">
            <v xml:space="preserve">Servicios de plataformas  petroleras autoelevables (jackup) </v>
          </cell>
        </row>
        <row r="49405">
          <cell r="A49405">
            <v>71122903</v>
          </cell>
          <cell r="B49405" t="str">
            <v xml:space="preserve">Servicios de plataformas petroleras en barcazas </v>
          </cell>
        </row>
        <row r="49406">
          <cell r="A49406">
            <v>71122904</v>
          </cell>
          <cell r="B49406" t="str">
            <v xml:space="preserve">Servicios de plataforma petroleras en tierra </v>
          </cell>
        </row>
        <row r="49407">
          <cell r="A49407">
            <v>71122905</v>
          </cell>
          <cell r="B49407" t="str">
            <v>Servicios de plataformas petroleras</v>
          </cell>
        </row>
        <row r="49408">
          <cell r="A49408">
            <v>71123000</v>
          </cell>
          <cell r="B49408" t="str">
            <v>Servicios integrados</v>
          </cell>
        </row>
        <row r="49409">
          <cell r="A49409">
            <v>71123001</v>
          </cell>
          <cell r="B49409" t="str">
            <v>Administración y provisión de todas los servicios de las instalaciones, ingeniería, modificación y mantenimiento para un emplazamiento o plataforma</v>
          </cell>
        </row>
        <row r="49410">
          <cell r="A49410">
            <v>71123002</v>
          </cell>
          <cell r="B49410" t="str">
            <v>Administración y operación de todas los servicios de las instalaciones, ingeniería, modificación y mantenimiento para un emplazamiento o plataforma</v>
          </cell>
        </row>
        <row r="49411">
          <cell r="A49411">
            <v>71123003</v>
          </cell>
          <cell r="B49411" t="str">
            <v>Servicios de producción y desarrollo de los depósitos de hidrocarburos</v>
          </cell>
        </row>
        <row r="49412">
          <cell r="A49412">
            <v>71123004</v>
          </cell>
          <cell r="B49412" t="str">
            <v>Servicios de construcción/administración de pozos</v>
          </cell>
        </row>
        <row r="49413">
          <cell r="A49413">
            <v>71123005</v>
          </cell>
          <cell r="B49413" t="str">
            <v>Administración y provisión de todos los servicios de catering, limpieza, oficina y seguridad en el emplazamiento o plataforma</v>
          </cell>
        </row>
        <row r="49414">
          <cell r="A49414">
            <v>71123006</v>
          </cell>
          <cell r="B49414" t="str">
            <v>Desarrollo de campos</v>
          </cell>
        </row>
        <row r="49415">
          <cell r="A49415">
            <v>71123007</v>
          </cell>
          <cell r="B49415" t="str">
            <v>Servicios de rehabilitación de campos</v>
          </cell>
        </row>
        <row r="49416">
          <cell r="A49416">
            <v>71131000</v>
          </cell>
          <cell r="B49416" t="str">
            <v>Servicios de fracturar del pozo</v>
          </cell>
        </row>
        <row r="49417">
          <cell r="A49417">
            <v>71131001</v>
          </cell>
          <cell r="B49417" t="str">
            <v>Servicios de fracturación del pozo con fluido a base de ácido</v>
          </cell>
        </row>
        <row r="49418">
          <cell r="A49418">
            <v>71131002</v>
          </cell>
          <cell r="B49418" t="str">
            <v>Servicios de fracturación del pozo con fluido a base de emulsión</v>
          </cell>
        </row>
        <row r="49419">
          <cell r="A49419">
            <v>71131003</v>
          </cell>
          <cell r="B49419" t="str">
            <v>Servicios de fracturación del pozo con fluido a base de espuma</v>
          </cell>
        </row>
        <row r="49420">
          <cell r="A49420">
            <v>71131004</v>
          </cell>
          <cell r="B49420" t="str">
            <v>Servicios de fracturación  del pozo de petróleo</v>
          </cell>
        </row>
        <row r="49421">
          <cell r="A49421">
            <v>71131005</v>
          </cell>
          <cell r="B49421" t="str">
            <v>Servicios de control de la báscula del pozo de petróleo</v>
          </cell>
        </row>
        <row r="49422">
          <cell r="A49422">
            <v>71131006</v>
          </cell>
          <cell r="B49422" t="str">
            <v>Servicios de pruebas de fracturación del pozo</v>
          </cell>
        </row>
        <row r="49423">
          <cell r="A49423">
            <v>71131007</v>
          </cell>
          <cell r="B49423" t="str">
            <v>Servicios de evaluación de la fracturación del pozo en el fondo del pozo</v>
          </cell>
        </row>
        <row r="49424">
          <cell r="A49424">
            <v>71131008</v>
          </cell>
          <cell r="B49424" t="str">
            <v>Servicios de control de la altura de la fracturación del pozo</v>
          </cell>
        </row>
        <row r="49425">
          <cell r="A49425">
            <v>71131009</v>
          </cell>
          <cell r="B49425" t="str">
            <v>Servicios de monitoreo de la fracturación del pozo</v>
          </cell>
        </row>
        <row r="49426">
          <cell r="A49426">
            <v>71131010</v>
          </cell>
          <cell r="B49426" t="str">
            <v xml:space="preserve">Servicios de diseño del servicio de fracturación del pozo </v>
          </cell>
        </row>
        <row r="49427">
          <cell r="A49427">
            <v>71131011</v>
          </cell>
          <cell r="B49427" t="str">
            <v>Servicios de evaluación del servicio de fracturación del pozo</v>
          </cell>
        </row>
        <row r="49428">
          <cell r="A49428">
            <v>71131012</v>
          </cell>
          <cell r="B49428" t="str">
            <v>Servicios de evaluación de superficie de la fracturación del pozo</v>
          </cell>
        </row>
        <row r="49429">
          <cell r="A49429">
            <v>71131013</v>
          </cell>
          <cell r="B49429" t="str">
            <v>Servicios de control de calidad del tratamiento de la fracturación del pozo</v>
          </cell>
        </row>
        <row r="49430">
          <cell r="A49430">
            <v>71131014</v>
          </cell>
          <cell r="B49430" t="str">
            <v>Servicios de fracturación  del pozo con fluidos a base de aceite</v>
          </cell>
        </row>
        <row r="49431">
          <cell r="A49431">
            <v>71131015</v>
          </cell>
          <cell r="B49431" t="str">
            <v>Otros servicios de fracturación de pozos</v>
          </cell>
        </row>
        <row r="49432">
          <cell r="A49432">
            <v>71131016</v>
          </cell>
          <cell r="B49432" t="str">
            <v xml:space="preserve">Servicios de manejo del esfuerzo de fracturación del pozo </v>
          </cell>
        </row>
        <row r="49433">
          <cell r="A49433">
            <v>71131018</v>
          </cell>
          <cell r="B49433" t="str">
            <v>Servicios de fracturación del pozo con fluido lineal a base de agua</v>
          </cell>
        </row>
        <row r="49434">
          <cell r="A49434">
            <v>71131019</v>
          </cell>
          <cell r="B49434" t="str">
            <v>Servicios de fracturación de pozos con fluido entrecruzado a base de agua</v>
          </cell>
        </row>
        <row r="49435">
          <cell r="A49435">
            <v>71131100</v>
          </cell>
          <cell r="B49435" t="str">
            <v>Servicios de estimulación de la matriz</v>
          </cell>
        </row>
        <row r="49436">
          <cell r="A49436">
            <v>71131101</v>
          </cell>
          <cell r="B49436" t="str">
            <v>Servicios de estimulación de la matriz  a base de ácido</v>
          </cell>
        </row>
        <row r="49437">
          <cell r="A49437">
            <v>71131102</v>
          </cell>
          <cell r="B49437" t="str">
            <v>Servicios de estimulación de la matriz de sellamiento de la formación</v>
          </cell>
        </row>
        <row r="49438">
          <cell r="A49438">
            <v>71131103</v>
          </cell>
          <cell r="B49438" t="str">
            <v>Servicios de limpieza total orgánica de la matriz</v>
          </cell>
        </row>
        <row r="49439">
          <cell r="A49439">
            <v>71131104</v>
          </cell>
          <cell r="B49439" t="str">
            <v>Servicios de inhibición orgánica de la matriz</v>
          </cell>
        </row>
        <row r="49440">
          <cell r="A49440">
            <v>71131105</v>
          </cell>
          <cell r="B49440" t="str">
            <v>Servicios de limpieza general de la balanza de la matriz</v>
          </cell>
        </row>
        <row r="49441">
          <cell r="A49441">
            <v>71131106</v>
          </cell>
          <cell r="B49441" t="str">
            <v>Servicios de inhibición de la balanza de la matriz</v>
          </cell>
        </row>
        <row r="49442">
          <cell r="A49442">
            <v>71131107</v>
          </cell>
          <cell r="B49442" t="str">
            <v>Servicios de diseño del tratamiento de la matriz</v>
          </cell>
        </row>
        <row r="49443">
          <cell r="A49443">
            <v>71131108</v>
          </cell>
          <cell r="B49443" t="str">
            <v>Servicios de desviación del tratamiento de la matriz</v>
          </cell>
        </row>
        <row r="49444">
          <cell r="A49444">
            <v>71131109</v>
          </cell>
          <cell r="B49444" t="str">
            <v>Servicios de evaluación del tratamiento de la matriz</v>
          </cell>
        </row>
        <row r="49445">
          <cell r="A49445">
            <v>71131110</v>
          </cell>
          <cell r="B49445" t="str">
            <v>Servicios del control de calidad del tratamiento de la matriz</v>
          </cell>
        </row>
        <row r="49446">
          <cell r="A49446">
            <v>71131111</v>
          </cell>
          <cell r="B49446" t="str">
            <v>Servicios de estimulación de la matriz de base no ácida</v>
          </cell>
        </row>
        <row r="49447">
          <cell r="A49447">
            <v>71131200</v>
          </cell>
          <cell r="B49447" t="str">
            <v>Servicios de nitrógeno del campo petrolífero</v>
          </cell>
        </row>
        <row r="49448">
          <cell r="A49448">
            <v>71131201</v>
          </cell>
          <cell r="B49448" t="str">
            <v>Servicios de nitrógeno para el pozo</v>
          </cell>
        </row>
        <row r="49449">
          <cell r="A49449">
            <v>71131300</v>
          </cell>
          <cell r="B49449" t="str">
            <v>Otros servicios de bombeo del campo petrolífero</v>
          </cell>
        </row>
        <row r="49450">
          <cell r="A49450">
            <v>71131301</v>
          </cell>
          <cell r="B49450" t="str">
            <v xml:space="preserve">Servicios de bombeo del campo petrolero con bocatoma de fondo  </v>
          </cell>
        </row>
        <row r="49451">
          <cell r="A49451">
            <v>71131302</v>
          </cell>
          <cell r="B49451" t="str">
            <v>Servicios de bombeo del campo petrolero utilizando cables</v>
          </cell>
        </row>
        <row r="49452">
          <cell r="A49452">
            <v>71131303</v>
          </cell>
          <cell r="B49452" t="str">
            <v>Servicios de bombeo del campo petrolero con co2</v>
          </cell>
        </row>
        <row r="49453">
          <cell r="A49453">
            <v>71131304</v>
          </cell>
          <cell r="B49453" t="str">
            <v>Servicios de bombeo del campo petrolero utilizando tubería flexible continua</v>
          </cell>
        </row>
        <row r="49454">
          <cell r="A49454">
            <v>71131305</v>
          </cell>
          <cell r="B49454" t="str">
            <v xml:space="preserve">Servicios de bombeo en el fondo del pozo </v>
          </cell>
        </row>
        <row r="49455">
          <cell r="A49455">
            <v>71131306</v>
          </cell>
          <cell r="B49455" t="str">
            <v>Servicios de terminación dual del pozo</v>
          </cell>
        </row>
        <row r="49456">
          <cell r="A49456">
            <v>71131307</v>
          </cell>
          <cell r="B49456" t="str">
            <v>Servicios de bombeo horizontal del pozo</v>
          </cell>
        </row>
        <row r="49457">
          <cell r="A49457">
            <v>71131308</v>
          </cell>
          <cell r="B49457" t="str">
            <v>Servicios de operación o arrastre de la instalación de bombeo del campo petrolífero</v>
          </cell>
        </row>
        <row r="49458">
          <cell r="A49458">
            <v>71131309</v>
          </cell>
          <cell r="B49458" t="str">
            <v>Servicios de modificación del perfil del pozo</v>
          </cell>
        </row>
        <row r="49459">
          <cell r="A49459">
            <v>71131310</v>
          </cell>
          <cell r="B49459" t="str">
            <v>Servicios de bobinado del campo petrolífero</v>
          </cell>
        </row>
        <row r="49460">
          <cell r="A49460">
            <v>71131311</v>
          </cell>
          <cell r="B49460" t="str">
            <v>Servicios de bombeo de cavidad progresiva</v>
          </cell>
        </row>
        <row r="49461">
          <cell r="A49461">
            <v>71131312</v>
          </cell>
          <cell r="B49461" t="str">
            <v>Servicios de bombeo electrónico sumergible</v>
          </cell>
        </row>
        <row r="49462">
          <cell r="A49462">
            <v>71131313</v>
          </cell>
          <cell r="B49462" t="str">
            <v>Servicios de bombeo convencional</v>
          </cell>
        </row>
        <row r="49463">
          <cell r="A49463">
            <v>71131400</v>
          </cell>
          <cell r="B49463" t="str">
            <v>Servicios de producción del pozo</v>
          </cell>
        </row>
        <row r="49464">
          <cell r="A49464">
            <v>71131401</v>
          </cell>
          <cell r="B49464" t="str">
            <v>Servicios del sistema de llamarada del campo petrolífero</v>
          </cell>
        </row>
        <row r="49465">
          <cell r="A49465">
            <v>71131402</v>
          </cell>
          <cell r="B49465" t="str">
            <v>Servicio de aceite o agua caliente para el campo petrolero</v>
          </cell>
        </row>
        <row r="49466">
          <cell r="A49466">
            <v>71131403</v>
          </cell>
          <cell r="B49466" t="str">
            <v>Servicio de vapor del campo petrolero</v>
          </cell>
        </row>
        <row r="49467">
          <cell r="A49467">
            <v>71131404</v>
          </cell>
          <cell r="B49467" t="str">
            <v>Servicios de recuperación de sulfuro</v>
          </cell>
        </row>
        <row r="49468">
          <cell r="A49468">
            <v>71131405</v>
          </cell>
          <cell r="B49468" t="str">
            <v xml:space="preserve">Servicios de control de formación de hidratos en las tuberías de producción </v>
          </cell>
        </row>
        <row r="49469">
          <cell r="A49469">
            <v>71131406</v>
          </cell>
          <cell r="B49469" t="str">
            <v>Servicios de eliminación de depósitos de sulfato de hierro</v>
          </cell>
        </row>
        <row r="49470">
          <cell r="A49470">
            <v>71131407</v>
          </cell>
          <cell r="B49470" t="str">
            <v>Servicios de modelado de forzamiento de inyección</v>
          </cell>
        </row>
        <row r="49471">
          <cell r="A49471">
            <v>71131408</v>
          </cell>
          <cell r="B49471" t="str">
            <v>Servicios de modelado de formación de hidratos</v>
          </cell>
        </row>
        <row r="49472">
          <cell r="A49472">
            <v>71131409</v>
          </cell>
          <cell r="B49472" t="str">
            <v>Servicios de monitoreo de tratamientos químicos</v>
          </cell>
        </row>
        <row r="49473">
          <cell r="A49473">
            <v>71131410</v>
          </cell>
          <cell r="B49473" t="str">
            <v>Servicios de limpieza de conductos</v>
          </cell>
        </row>
        <row r="49474">
          <cell r="A49474">
            <v>71131411</v>
          </cell>
          <cell r="B49474" t="str">
            <v>Servicio de mejoramiento del flujo en los conductos</v>
          </cell>
        </row>
        <row r="49475">
          <cell r="A49475">
            <v>71131412</v>
          </cell>
          <cell r="B49475" t="str">
            <v>Servicios de mejoramiento y restauración de pozos</v>
          </cell>
        </row>
        <row r="49476">
          <cell r="A49476">
            <v>71131413</v>
          </cell>
          <cell r="B49476" t="str">
            <v>Servicios de inhibición de la corrosión</v>
          </cell>
        </row>
        <row r="49477">
          <cell r="A49477">
            <v>71131414</v>
          </cell>
          <cell r="B49477" t="str">
            <v>Servicios de inhibición de escamas</v>
          </cell>
        </row>
        <row r="49478">
          <cell r="A49478">
            <v>71131415</v>
          </cell>
          <cell r="B49478" t="str">
            <v>Servicios de garantía del flujo en los conductos</v>
          </cell>
        </row>
        <row r="49479">
          <cell r="A49479">
            <v>71131416</v>
          </cell>
          <cell r="B49479" t="str">
            <v>Servicios de eliminación de impurezas</v>
          </cell>
        </row>
        <row r="49480">
          <cell r="A49480">
            <v>71131417</v>
          </cell>
          <cell r="B49480" t="str">
            <v>Servicios de control de incrustaciones orgánicas</v>
          </cell>
        </row>
        <row r="49481">
          <cell r="A49481">
            <v>71131418</v>
          </cell>
          <cell r="B49481" t="str">
            <v>Servicios de control de hongos y bacterias</v>
          </cell>
        </row>
        <row r="49482">
          <cell r="A49482">
            <v>71131419</v>
          </cell>
          <cell r="B49482" t="str">
            <v>Servicio de recolección de gas</v>
          </cell>
        </row>
        <row r="49483">
          <cell r="A49483">
            <v>71131420</v>
          </cell>
          <cell r="B49483" t="str">
            <v>Servicio de filtraciones de reflujo del pozo</v>
          </cell>
        </row>
        <row r="49484">
          <cell r="A49484">
            <v>71141000</v>
          </cell>
          <cell r="B49484" t="str">
            <v>Servicios de emergencia de control del pozo</v>
          </cell>
        </row>
        <row r="49485">
          <cell r="A49485">
            <v>71141001</v>
          </cell>
          <cell r="B49485" t="str">
            <v>Servicios de control de la presión del pozo</v>
          </cell>
        </row>
        <row r="49486">
          <cell r="A49486">
            <v>71141002</v>
          </cell>
          <cell r="B49486" t="str">
            <v xml:space="preserve">Servicios de tapado del pozo </v>
          </cell>
        </row>
        <row r="49487">
          <cell r="A49487">
            <v>71141003</v>
          </cell>
          <cell r="B49487" t="str">
            <v>Servicios de lucha contra incendios en el pozo</v>
          </cell>
        </row>
        <row r="49488">
          <cell r="A49488">
            <v>71141004</v>
          </cell>
          <cell r="B49488" t="str">
            <v>Servicios de control de pozos descontrolados</v>
          </cell>
        </row>
        <row r="49489">
          <cell r="A49489">
            <v>71141005</v>
          </cell>
          <cell r="B49489" t="str">
            <v>Reacondicionamiento de pozos muertos</v>
          </cell>
        </row>
        <row r="49490">
          <cell r="A49490">
            <v>71141006</v>
          </cell>
          <cell r="B49490" t="str">
            <v>Operaciones de congelamiento del pozo</v>
          </cell>
        </row>
        <row r="49491">
          <cell r="A49491">
            <v>71141007</v>
          </cell>
          <cell r="B49491" t="str">
            <v>Diseño e implementación de pozos de alivio</v>
          </cell>
        </row>
        <row r="49492">
          <cell r="A49492">
            <v>71141008</v>
          </cell>
          <cell r="B49492" t="str">
            <v>Servicios de ingeniería para el control de pozos</v>
          </cell>
        </row>
        <row r="49493">
          <cell r="A49493">
            <v>71141100</v>
          </cell>
          <cell r="B49493" t="str">
            <v>Servicios de tapar y abandono del pozo</v>
          </cell>
        </row>
        <row r="49494">
          <cell r="A49494">
            <v>71141101</v>
          </cell>
          <cell r="B49494" t="str">
            <v>Servicios de abandono de pozos</v>
          </cell>
        </row>
        <row r="49495">
          <cell r="A49495">
            <v>71141102</v>
          </cell>
          <cell r="B49495" t="str">
            <v xml:space="preserve">Servicios de taponamiento de pozos </v>
          </cell>
        </row>
        <row r="49496">
          <cell r="A49496">
            <v>71141103</v>
          </cell>
          <cell r="B49496" t="str">
            <v xml:space="preserve">Servicios de eliminación de la plataforma para el abandono del pozo </v>
          </cell>
        </row>
        <row r="49497">
          <cell r="A49497">
            <v>71141104</v>
          </cell>
          <cell r="B49497" t="str">
            <v>Servicios de corte de tubería para el abandono y taponamiento de pozos</v>
          </cell>
        </row>
        <row r="49498">
          <cell r="A49498">
            <v>71141200</v>
          </cell>
          <cell r="B49498" t="str">
            <v>Servicios de restaurar el sitio del pozo</v>
          </cell>
        </row>
        <row r="49499">
          <cell r="A49499">
            <v>71141201</v>
          </cell>
          <cell r="B49499" t="str">
            <v>Servicios de limpieza o achique del pozo</v>
          </cell>
        </row>
        <row r="49500">
          <cell r="A49500">
            <v>71141202</v>
          </cell>
          <cell r="B49500" t="str">
            <v>Servicios de restauración del emplazamiento del pozo</v>
          </cell>
        </row>
        <row r="49501">
          <cell r="A49501">
            <v>71151000</v>
          </cell>
          <cell r="B49501" t="str">
            <v>Servicios de comunicación de datos del campo petrolífero</v>
          </cell>
        </row>
        <row r="49502">
          <cell r="A49502">
            <v>71151001</v>
          </cell>
          <cell r="B49502" t="str">
            <v>Servicios de transmisión de mensajes y datos del campo petrolero</v>
          </cell>
        </row>
        <row r="49503">
          <cell r="A49503">
            <v>71151002</v>
          </cell>
          <cell r="B49503" t="str">
            <v>Servicios de transmisión de gráficas del campo petrolero</v>
          </cell>
        </row>
        <row r="49504">
          <cell r="A49504">
            <v>71151003</v>
          </cell>
          <cell r="B49504" t="str">
            <v>Servicios de monitoreo en tiempo real de datos del pozo en el campo petrolero</v>
          </cell>
        </row>
        <row r="49505">
          <cell r="A49505">
            <v>71151004</v>
          </cell>
          <cell r="B49505" t="str">
            <v>Servicios de transmisión satelital de datos del pozo en el campo petrolero</v>
          </cell>
        </row>
        <row r="49506">
          <cell r="A49506">
            <v>71151005</v>
          </cell>
          <cell r="B49506" t="str">
            <v>Servicios de transmisión de datos del pozo en el campo petrolero</v>
          </cell>
        </row>
        <row r="49507">
          <cell r="A49507">
            <v>71151007</v>
          </cell>
          <cell r="B49507" t="str">
            <v>Servicios de programas de capacitación de simulación basados en computador</v>
          </cell>
        </row>
        <row r="49508">
          <cell r="A49508">
            <v>71151100</v>
          </cell>
          <cell r="B49508" t="str">
            <v>Servicios de gerencia de datos del campo petrolífero</v>
          </cell>
        </row>
        <row r="49509">
          <cell r="A49509">
            <v>71151101</v>
          </cell>
          <cell r="B49509" t="str">
            <v>Servicios de administración de datos de los activos del campo petrolero</v>
          </cell>
        </row>
        <row r="49510">
          <cell r="A49510">
            <v>71151102</v>
          </cell>
          <cell r="B49510" t="str">
            <v>Servicios de minería de datos del campo petrolero</v>
          </cell>
        </row>
        <row r="49511">
          <cell r="A49511">
            <v>71151103</v>
          </cell>
          <cell r="B49511" t="str">
            <v xml:space="preserve">Servicios de gestión  de datos de registro del campo petrolero  </v>
          </cell>
        </row>
        <row r="49512">
          <cell r="A49512">
            <v>71151104</v>
          </cell>
          <cell r="B49512" t="str">
            <v xml:space="preserve">Servicios de gestión de datos cartográficos del campo petrolero  </v>
          </cell>
        </row>
        <row r="49513">
          <cell r="A49513">
            <v>71151105</v>
          </cell>
          <cell r="B49513" t="str">
            <v>Servicios de gestión de datos sísmicos</v>
          </cell>
        </row>
        <row r="49514">
          <cell r="A49514">
            <v>71151106</v>
          </cell>
          <cell r="B49514" t="str">
            <v>Copias de seguridad  y almacenamiento de datos</v>
          </cell>
        </row>
        <row r="49515">
          <cell r="A49515">
            <v>71151200</v>
          </cell>
          <cell r="B49515" t="str">
            <v>Servicios de modelo económico y de riesgo del campo petrolífero</v>
          </cell>
        </row>
        <row r="49516">
          <cell r="A49516">
            <v>71151201</v>
          </cell>
          <cell r="B49516" t="str">
            <v>Servicios de preparación del presupuesto del campo petrolero</v>
          </cell>
        </row>
        <row r="49517">
          <cell r="A49517">
            <v>71151202</v>
          </cell>
          <cell r="B49517" t="str">
            <v>Servicios de planificación del capital del campo petrolero</v>
          </cell>
        </row>
        <row r="49518">
          <cell r="A49518">
            <v>71151203</v>
          </cell>
          <cell r="B49518" t="str">
            <v xml:space="preserve">Servicios de estructura jerárquica (tree) de las decisiones del campo petrolero </v>
          </cell>
        </row>
        <row r="49519">
          <cell r="A49519">
            <v>71151300</v>
          </cell>
          <cell r="B49519" t="str">
            <v>Servicios de interpretación del campo petrolífero</v>
          </cell>
        </row>
        <row r="49520">
          <cell r="A49520">
            <v>71151301</v>
          </cell>
          <cell r="B49520" t="str">
            <v>Servicios de mapas de burbujas del campo petrolero</v>
          </cell>
        </row>
        <row r="49521">
          <cell r="A49521">
            <v>71151302</v>
          </cell>
          <cell r="B49521" t="str">
            <v>Estudios de casos del campo petrolero</v>
          </cell>
        </row>
        <row r="49522">
          <cell r="A49522">
            <v>71151303</v>
          </cell>
          <cell r="B49522" t="str">
            <v>Análisis del decaimiento del campo petrolero</v>
          </cell>
        </row>
        <row r="49523">
          <cell r="A49523">
            <v>71151304</v>
          </cell>
          <cell r="B49523" t="str">
            <v>Estudios de campo del campo petrolero</v>
          </cell>
        </row>
        <row r="49524">
          <cell r="A49524">
            <v>71151305</v>
          </cell>
          <cell r="B49524" t="str">
            <v>Servicios de interpretación de la fracturación  del campo petrolero</v>
          </cell>
        </row>
        <row r="49525">
          <cell r="A49525">
            <v>71151306</v>
          </cell>
          <cell r="B49525" t="str">
            <v>Servicios de geología</v>
          </cell>
        </row>
        <row r="49526">
          <cell r="A49526">
            <v>71151307</v>
          </cell>
          <cell r="B49526" t="str">
            <v>Servicios de geofísica</v>
          </cell>
        </row>
        <row r="49527">
          <cell r="A49527">
            <v>71151308</v>
          </cell>
          <cell r="B49527" t="str">
            <v>Servicios de interpretación del empaque con grava</v>
          </cell>
        </row>
        <row r="49528">
          <cell r="A49528">
            <v>71151309</v>
          </cell>
          <cell r="B49528" t="str">
            <v>Servicios de cartografía de cuadrícula del campo petrolero</v>
          </cell>
        </row>
        <row r="49529">
          <cell r="A49529">
            <v>71151310</v>
          </cell>
          <cell r="B49529" t="str">
            <v>Servicios de visualización o cartografía del campo petrolero</v>
          </cell>
        </row>
        <row r="49530">
          <cell r="A49530">
            <v>71151311</v>
          </cell>
          <cell r="B49530" t="str">
            <v>Servicios de petrofísica</v>
          </cell>
        </row>
        <row r="49531">
          <cell r="A49531">
            <v>71151315</v>
          </cell>
          <cell r="B49531" t="str">
            <v>Servicios de mecánica de rocas</v>
          </cell>
        </row>
        <row r="49532">
          <cell r="A49532">
            <v>71151316</v>
          </cell>
          <cell r="B49532" t="str">
            <v>Servicios de tanques de almacenamiento</v>
          </cell>
        </row>
        <row r="49533">
          <cell r="A49533">
            <v>71151317</v>
          </cell>
          <cell r="B49533" t="str">
            <v>Evaluación general de la formación</v>
          </cell>
        </row>
        <row r="49534">
          <cell r="A49534">
            <v>71151318</v>
          </cell>
          <cell r="B49534" t="str">
            <v>Servicios de procesamiento de la forma de ondas acústicas</v>
          </cell>
        </row>
        <row r="49535">
          <cell r="A49535">
            <v>71151319</v>
          </cell>
          <cell r="B49535" t="str">
            <v>Procesamiento de servicios geomecánicos</v>
          </cell>
        </row>
        <row r="49536">
          <cell r="A49536">
            <v>71151320</v>
          </cell>
          <cell r="B49536" t="str">
            <v>Servicios de interpretación y procesamiento de resonancia magnética nuclear</v>
          </cell>
        </row>
        <row r="49537">
          <cell r="A49537">
            <v>71151321</v>
          </cell>
          <cell r="B49537" t="str">
            <v>Servicios de interpretación y procesamiento de la resistividad</v>
          </cell>
        </row>
        <row r="49538">
          <cell r="A49538">
            <v>71151322</v>
          </cell>
          <cell r="B49538" t="str">
            <v>Procesamiento de la dirección y el ángulo de inclinación</v>
          </cell>
        </row>
        <row r="49539">
          <cell r="A49539">
            <v>71151323</v>
          </cell>
          <cell r="B49539" t="str">
            <v>Procesamiento de imágenes de la perforación</v>
          </cell>
        </row>
        <row r="49540">
          <cell r="A49540">
            <v>71151324</v>
          </cell>
          <cell r="B49540" t="str">
            <v>Registro durante procesamiento de perforación</v>
          </cell>
        </row>
        <row r="49541">
          <cell r="A49541">
            <v>71151325</v>
          </cell>
          <cell r="B49541" t="str">
            <v>Servicios de procesamiento e interpretación de los neutrones pulsados</v>
          </cell>
        </row>
        <row r="49542">
          <cell r="A49542">
            <v>71151326</v>
          </cell>
          <cell r="B49542" t="str">
            <v>Procesamiento general de los registros de producción y agujeros revestidos</v>
          </cell>
        </row>
        <row r="49543">
          <cell r="A49543">
            <v>71151327</v>
          </cell>
          <cell r="B49543" t="str">
            <v>Procesamiento de los servicios de análisis de inspección de la tubería</v>
          </cell>
        </row>
        <row r="49544">
          <cell r="A49544">
            <v>71151400</v>
          </cell>
          <cell r="B49544" t="str">
            <v>Servicios de ingeniería del pozo</v>
          </cell>
        </row>
        <row r="49545">
          <cell r="A49545">
            <v>71151401</v>
          </cell>
          <cell r="B49545" t="str">
            <v>Servicios de diseño de las tareas de cementación del pozo</v>
          </cell>
        </row>
        <row r="49546">
          <cell r="A49546">
            <v>71151402</v>
          </cell>
          <cell r="B49546" t="str">
            <v>Servicios de diseño de las tareas con tubería flexible continua</v>
          </cell>
        </row>
        <row r="49547">
          <cell r="A49547">
            <v>71151403</v>
          </cell>
          <cell r="B49547" t="str">
            <v>Servicios de diseño de la tarea de perforar el pozo</v>
          </cell>
        </row>
        <row r="49548">
          <cell r="A49548">
            <v>71151404</v>
          </cell>
          <cell r="B49548" t="str">
            <v xml:space="preserve">Servicios de diseño de las tareas de fracturación del pozo </v>
          </cell>
        </row>
        <row r="49549">
          <cell r="A49549">
            <v>71151405</v>
          </cell>
          <cell r="B49549" t="str">
            <v xml:space="preserve">Servicios de diseño de la tareas de estimulación de la matriz </v>
          </cell>
        </row>
        <row r="49550">
          <cell r="A49550">
            <v>71151406</v>
          </cell>
          <cell r="B49550" t="str">
            <v>Servicios de diseño de las tareas para el control de arena del pozo</v>
          </cell>
        </row>
        <row r="49551">
          <cell r="A49551">
            <v>71161000</v>
          </cell>
          <cell r="B49551" t="str">
            <v>Servicios de modelar del campo petrolífero</v>
          </cell>
        </row>
        <row r="49552">
          <cell r="A49552">
            <v>71161001</v>
          </cell>
          <cell r="B49552" t="str">
            <v>Modelos de terminación  del campo petrolero</v>
          </cell>
        </row>
        <row r="49553">
          <cell r="A49553">
            <v>71161002</v>
          </cell>
          <cell r="B49553" t="str">
            <v>Modelos de perforación del campo petrolero</v>
          </cell>
        </row>
        <row r="49554">
          <cell r="A49554">
            <v>71161003</v>
          </cell>
          <cell r="B49554" t="str">
            <v>Modelos económicos del campo petrolero</v>
          </cell>
        </row>
        <row r="49555">
          <cell r="A49555">
            <v>71161004</v>
          </cell>
          <cell r="B49555" t="str">
            <v>Modelos del desarrollo del campo del campo petrolero</v>
          </cell>
        </row>
        <row r="49556">
          <cell r="A49556">
            <v>71161005</v>
          </cell>
          <cell r="B49556" t="str">
            <v>Modelos de producción del campo petrolero</v>
          </cell>
        </row>
        <row r="49557">
          <cell r="A49557">
            <v>71161006</v>
          </cell>
          <cell r="B49557" t="str">
            <v>Servicios de gestión de riesgo del campo petrolero</v>
          </cell>
        </row>
        <row r="49558">
          <cell r="A49558">
            <v>71161007</v>
          </cell>
          <cell r="B49558" t="str">
            <v>Modelos geológicos o geofísicos</v>
          </cell>
        </row>
        <row r="49559">
          <cell r="A49559">
            <v>71161008</v>
          </cell>
          <cell r="B49559" t="str">
            <v>Modelos de yacimientos</v>
          </cell>
        </row>
        <row r="49560">
          <cell r="A49560">
            <v>71161100</v>
          </cell>
          <cell r="B49560" t="str">
            <v>Gerencia de la ingeniería de producción del campo petrolífero</v>
          </cell>
        </row>
        <row r="49561">
          <cell r="A49561">
            <v>71161101</v>
          </cell>
          <cell r="B49561" t="str">
            <v>Servicios de elevadores artificiales del campo petrolero</v>
          </cell>
        </row>
        <row r="49562">
          <cell r="A49562">
            <v>71161102</v>
          </cell>
          <cell r="B49562" t="str">
            <v>Servicios de recuperación aumentada del petróleo</v>
          </cell>
        </row>
        <row r="49563">
          <cell r="A49563">
            <v>71161103</v>
          </cell>
          <cell r="B49563" t="str">
            <v>Servicios de inyección del pozo</v>
          </cell>
        </row>
        <row r="49564">
          <cell r="A49564">
            <v>71161104</v>
          </cell>
          <cell r="B49564" t="str">
            <v>Servicios de análisis del sistema de producción del campo petrolero</v>
          </cell>
        </row>
        <row r="49565">
          <cell r="A49565">
            <v>71161105</v>
          </cell>
          <cell r="B49565" t="str">
            <v>Servicios de perforación de pozos</v>
          </cell>
        </row>
        <row r="49566">
          <cell r="A49566">
            <v>71161106</v>
          </cell>
          <cell r="B49566" t="str">
            <v>Servicios de química de la producción del campo petrolero</v>
          </cell>
        </row>
        <row r="49567">
          <cell r="A49567">
            <v>71161107</v>
          </cell>
          <cell r="B49567" t="str">
            <v>Servicios de monitoreo de la producción del campo  petrolero</v>
          </cell>
        </row>
        <row r="49568">
          <cell r="A49568">
            <v>71161109</v>
          </cell>
          <cell r="B49568" t="str">
            <v>Servicios de estimulación  del pozo</v>
          </cell>
        </row>
        <row r="49569">
          <cell r="A49569">
            <v>71161110</v>
          </cell>
          <cell r="B49569" t="str">
            <v>Servicios de almacenamiento subterráneo de gas</v>
          </cell>
        </row>
        <row r="49570">
          <cell r="A49570">
            <v>71161111</v>
          </cell>
          <cell r="B49570" t="str">
            <v>Servicios de administración del agua del campo petrolífero</v>
          </cell>
        </row>
        <row r="49571">
          <cell r="A49571">
            <v>71161200</v>
          </cell>
          <cell r="B49571" t="str">
            <v>Gerencia de las operaciones de producción del campo petrolífero</v>
          </cell>
        </row>
        <row r="49572">
          <cell r="A49572">
            <v>71161201</v>
          </cell>
          <cell r="B49572" t="str">
            <v>Servicios de lubricación en caliente del campo petrolero</v>
          </cell>
        </row>
        <row r="49573">
          <cell r="A49573">
            <v>71161202</v>
          </cell>
          <cell r="B49573" t="str">
            <v>Servicios de operaciones de arriendo</v>
          </cell>
        </row>
        <row r="49574">
          <cell r="A49574">
            <v>71161203</v>
          </cell>
          <cell r="B49574" t="str">
            <v>Servicios de registro del campo petrolero</v>
          </cell>
        </row>
        <row r="49575">
          <cell r="A49575">
            <v>71161204</v>
          </cell>
          <cell r="B49575" t="str">
            <v>Servicios de corte de parafina en el campo petrolero</v>
          </cell>
        </row>
        <row r="49576">
          <cell r="A49576">
            <v>71161205</v>
          </cell>
          <cell r="B49576" t="str">
            <v>Servicios de planificación de campos petroleros</v>
          </cell>
        </row>
        <row r="49577">
          <cell r="A49577">
            <v>71161206</v>
          </cell>
          <cell r="B49577" t="str">
            <v>Servicios de procesamiento de campos petroleros</v>
          </cell>
        </row>
        <row r="49578">
          <cell r="A49578">
            <v>71161300</v>
          </cell>
          <cell r="B49578" t="str">
            <v>Servicios de manejo de proyectos del campo</v>
          </cell>
        </row>
        <row r="49579">
          <cell r="A49579">
            <v>71161301</v>
          </cell>
          <cell r="B49579" t="str">
            <v>Servicios de inspección o auditoría de campos petroleros</v>
          </cell>
        </row>
        <row r="49580">
          <cell r="A49580">
            <v>71161302</v>
          </cell>
          <cell r="B49580" t="str">
            <v>Servicios de planificación de respuesta de emergencia del campo petrolero</v>
          </cell>
        </row>
        <row r="49581">
          <cell r="A49581">
            <v>71161303</v>
          </cell>
          <cell r="B49581" t="str">
            <v>Servicios de desarrollo de campos petroleros</v>
          </cell>
        </row>
        <row r="49582">
          <cell r="A49582">
            <v>71161304</v>
          </cell>
          <cell r="B49582" t="str">
            <v>Servicios de monitoreo del rendimiento del campo petrolero</v>
          </cell>
        </row>
        <row r="49583">
          <cell r="A49583">
            <v>71161305</v>
          </cell>
          <cell r="B49583" t="str">
            <v>Servicios de presentación informes del campo petrolero</v>
          </cell>
        </row>
        <row r="49584">
          <cell r="A49584">
            <v>71161306</v>
          </cell>
          <cell r="B49584" t="str">
            <v>Servicios de entrega (handover) o plan de sucesión del campo petrolero</v>
          </cell>
        </row>
        <row r="49585">
          <cell r="A49585">
            <v>71161307</v>
          </cell>
          <cell r="B49585" t="str">
            <v>Servicios de matriz de entrenamiento del campo petrolero</v>
          </cell>
        </row>
        <row r="49586">
          <cell r="A49586">
            <v>71161308</v>
          </cell>
          <cell r="B49586" t="str">
            <v>Servicios de aprovisionamiento o logística del emplazamiento del pozo</v>
          </cell>
        </row>
        <row r="49587">
          <cell r="A49587">
            <v>71161400</v>
          </cell>
          <cell r="B49587" t="str">
            <v>Servicios de manejo de proyectos del campo petrolero</v>
          </cell>
        </row>
        <row r="49588">
          <cell r="A49588">
            <v>71161402</v>
          </cell>
          <cell r="B49588" t="str">
            <v>Servicios de ingeniería para la terminación del pozo</v>
          </cell>
        </row>
        <row r="49589">
          <cell r="A49589">
            <v>71161403</v>
          </cell>
          <cell r="B49589" t="str">
            <v>Servicios de anclaje (deadman)</v>
          </cell>
        </row>
        <row r="49590">
          <cell r="A49590">
            <v>71161405</v>
          </cell>
          <cell r="B49590" t="str">
            <v>Servicios de revestimiento de pozos en su emplazamiento</v>
          </cell>
        </row>
        <row r="49591">
          <cell r="A49591">
            <v>71161407</v>
          </cell>
          <cell r="B49591" t="str">
            <v>Servicios de unidad  jaladora para el pozo</v>
          </cell>
        </row>
        <row r="49592">
          <cell r="A49592">
            <v>71161408</v>
          </cell>
          <cell r="B49592" t="str">
            <v>Servicios en la costa</v>
          </cell>
        </row>
        <row r="49593">
          <cell r="A49593">
            <v>71161409</v>
          </cell>
          <cell r="B49593" t="str">
            <v>Servicios de revestimiento de pozos de exploración</v>
          </cell>
        </row>
        <row r="49594">
          <cell r="A49594">
            <v>71161410</v>
          </cell>
          <cell r="B49594" t="str">
            <v>Servicios de camiones de vacío en el emplazamiento del pozo</v>
          </cell>
        </row>
        <row r="49595">
          <cell r="A49595">
            <v>71161411</v>
          </cell>
          <cell r="B49595" t="str">
            <v>Servicios de ingeniería de aplicaciones desbalanceadas</v>
          </cell>
        </row>
        <row r="49596">
          <cell r="A49596">
            <v>71161413</v>
          </cell>
          <cell r="B49596" t="str">
            <v>Servicios de construcción o fabricación de pozos</v>
          </cell>
        </row>
        <row r="49597">
          <cell r="A49597">
            <v>71161414</v>
          </cell>
          <cell r="B49597" t="str">
            <v>Servicio de botes elevadores para el reacondicionamiento de pozos</v>
          </cell>
        </row>
        <row r="49598">
          <cell r="A49598">
            <v>71161500</v>
          </cell>
          <cell r="B49598" t="str">
            <v>Servicios de operación del lugar de la perforación</v>
          </cell>
        </row>
        <row r="49599">
          <cell r="A49599">
            <v>71161503</v>
          </cell>
          <cell r="B49599" t="str">
            <v>Servicios de pruebas de equipo o inspección del emplazamiento del pozo</v>
          </cell>
        </row>
        <row r="49600">
          <cell r="A49600">
            <v>71161600</v>
          </cell>
          <cell r="B49600" t="str">
            <v>Otros servicios de soporte para campos petroleros</v>
          </cell>
        </row>
        <row r="49601">
          <cell r="A49601">
            <v>71161601</v>
          </cell>
          <cell r="B49601" t="str">
            <v>Servicios de dibujo para campos petroleros</v>
          </cell>
        </row>
        <row r="49602">
          <cell r="A49602">
            <v>71161602</v>
          </cell>
          <cell r="B49602" t="str">
            <v>Servicios de corretaje de equipos para campos petroleros</v>
          </cell>
        </row>
        <row r="49603">
          <cell r="A49603">
            <v>71161603</v>
          </cell>
          <cell r="B49603" t="str">
            <v>Servicios de investigación y desarrollo de campos petroleros</v>
          </cell>
        </row>
        <row r="49604">
          <cell r="A49604">
            <v>71161604</v>
          </cell>
          <cell r="B49604" t="str">
            <v>Servicios de certificación de campos petroleros</v>
          </cell>
        </row>
        <row r="49605">
          <cell r="A49605">
            <v>71161605</v>
          </cell>
          <cell r="B49605" t="str">
            <v>Servicios de consultoría de campos petroleros</v>
          </cell>
        </row>
        <row r="49606">
          <cell r="A49606">
            <v>71161606</v>
          </cell>
          <cell r="B49606" t="str">
            <v>Servicio de licencia tecnológica para gas y petróleo</v>
          </cell>
        </row>
        <row r="49607">
          <cell r="A49607">
            <v>72101500</v>
          </cell>
          <cell r="B49607" t="str">
            <v>Servicios de apoyo para la construcción</v>
          </cell>
        </row>
        <row r="49608">
          <cell r="A49608">
            <v>72101501</v>
          </cell>
          <cell r="B49608" t="str">
            <v>Servicios de todero</v>
          </cell>
        </row>
        <row r="49609">
          <cell r="A49609">
            <v>72101504</v>
          </cell>
          <cell r="B49609" t="str">
            <v>Servicios de verificación de desastres o contingencias</v>
          </cell>
        </row>
        <row r="49610">
          <cell r="A49610">
            <v>72101505</v>
          </cell>
          <cell r="B49610" t="str">
            <v>Servicios de cerrajería</v>
          </cell>
        </row>
        <row r="49611">
          <cell r="A49611">
            <v>72101506</v>
          </cell>
          <cell r="B49611" t="str">
            <v>Servicios de mantenimiento de ascensores</v>
          </cell>
        </row>
        <row r="49612">
          <cell r="A49612">
            <v>72101507</v>
          </cell>
          <cell r="B49612" t="str">
            <v>Servicio de mantenimiento de edificios</v>
          </cell>
        </row>
        <row r="49613">
          <cell r="A49613">
            <v>72101508</v>
          </cell>
          <cell r="B49613" t="str">
            <v>Servicio de limpieza de pisos</v>
          </cell>
        </row>
        <row r="49614">
          <cell r="A49614">
            <v>72101509</v>
          </cell>
          <cell r="B49614" t="str">
            <v>Servicio de mantenimiento o reparación de equipos y sistemas de protección contra incendios</v>
          </cell>
        </row>
        <row r="49615">
          <cell r="A49615">
            <v>72101510</v>
          </cell>
          <cell r="B49615" t="str">
            <v>Mantenimiento o reparación del sistema de plomería</v>
          </cell>
        </row>
        <row r="49616">
          <cell r="A49616">
            <v>72101511</v>
          </cell>
          <cell r="B49616" t="str">
            <v>Servicio de instalación o mantenimiento o reparación de aires acondicionados</v>
          </cell>
        </row>
        <row r="49617">
          <cell r="A49617">
            <v>72101512</v>
          </cell>
          <cell r="B49617" t="str">
            <v>Servicio de construcción de malacates</v>
          </cell>
        </row>
        <row r="49618">
          <cell r="A49618">
            <v>72101513</v>
          </cell>
          <cell r="B49618" t="str">
            <v>Servicio de construcción fuera del sitio (offsite)</v>
          </cell>
        </row>
        <row r="49619">
          <cell r="A49619">
            <v>72101514</v>
          </cell>
          <cell r="B49619" t="str">
            <v>Servicio de construcción de zonas de desperdicios</v>
          </cell>
        </row>
        <row r="49620">
          <cell r="A49620">
            <v>72101515</v>
          </cell>
          <cell r="B49620" t="str">
            <v>Servicio de trabajos por hundimiento</v>
          </cell>
        </row>
        <row r="49621">
          <cell r="A49621">
            <v>72101516</v>
          </cell>
          <cell r="B49621" t="str">
            <v>Servicio de inspección, mantenimiento o reparación de extinguidores de fuego</v>
          </cell>
        </row>
        <row r="49622">
          <cell r="A49622">
            <v>72101517</v>
          </cell>
          <cell r="B49622" t="str">
            <v>Servicio de mantenimiento o reparación de generadores portátiles</v>
          </cell>
        </row>
        <row r="49623">
          <cell r="A49623">
            <v>72101518</v>
          </cell>
          <cell r="B49623" t="str">
            <v>Servicio de alquiler de generadores portátiles</v>
          </cell>
        </row>
        <row r="49624">
          <cell r="A49624">
            <v>72102100</v>
          </cell>
          <cell r="B49624" t="str">
            <v>Control de plagas</v>
          </cell>
        </row>
        <row r="49625">
          <cell r="A49625">
            <v>72102101</v>
          </cell>
          <cell r="B49625" t="str">
            <v xml:space="preserve">Servicios de verificación de presencia de aves </v>
          </cell>
        </row>
        <row r="49626">
          <cell r="A49626">
            <v>72102102</v>
          </cell>
          <cell r="B49626" t="str">
            <v>Servicios de control de termitas</v>
          </cell>
        </row>
        <row r="49627">
          <cell r="A49627">
            <v>72102103</v>
          </cell>
          <cell r="B49627" t="str">
            <v>Servicios de exterminación o fumigación</v>
          </cell>
        </row>
        <row r="49628">
          <cell r="A49628">
            <v>72102104</v>
          </cell>
          <cell r="B49628" t="str">
            <v>Control estructural de plagas</v>
          </cell>
        </row>
        <row r="49629">
          <cell r="A49629">
            <v>72102105</v>
          </cell>
          <cell r="B49629" t="str">
            <v>Captura de animales</v>
          </cell>
        </row>
        <row r="49630">
          <cell r="A49630">
            <v>72102106</v>
          </cell>
          <cell r="B49630" t="str">
            <v>Control de roedores</v>
          </cell>
        </row>
        <row r="49631">
          <cell r="A49631">
            <v>72102900</v>
          </cell>
          <cell r="B49631" t="str">
            <v>Servicios de mantenimiento y reparación de instalaciones</v>
          </cell>
        </row>
        <row r="49632">
          <cell r="A49632">
            <v>72102902</v>
          </cell>
          <cell r="B49632" t="str">
            <v>Servicios de paisajismo</v>
          </cell>
        </row>
        <row r="49633">
          <cell r="A49633">
            <v>72102903</v>
          </cell>
          <cell r="B49633" t="str">
            <v>Servicios de eliminación de nieve</v>
          </cell>
        </row>
        <row r="49634">
          <cell r="A49634">
            <v>72102905</v>
          </cell>
          <cell r="B49634" t="str">
            <v>Mantenimiento de terrenos exteriores</v>
          </cell>
        </row>
        <row r="49635">
          <cell r="A49635">
            <v>72103100</v>
          </cell>
          <cell r="B49635" t="str">
            <v>Instalación y reparación de servicios de bandas transportadoras</v>
          </cell>
        </row>
        <row r="49636">
          <cell r="A49636">
            <v>72103101</v>
          </cell>
          <cell r="B49636" t="str">
            <v>Instalación de sistemas de transporte de materiales</v>
          </cell>
        </row>
        <row r="49637">
          <cell r="A49637">
            <v>72103102</v>
          </cell>
          <cell r="B49637" t="str">
            <v>Reparación de sistemas de transporte de materiales</v>
          </cell>
        </row>
        <row r="49638">
          <cell r="A49638">
            <v>72103103</v>
          </cell>
          <cell r="B49638" t="str">
            <v>Servicio transportador de superficie</v>
          </cell>
        </row>
        <row r="49639">
          <cell r="A49639">
            <v>72103104</v>
          </cell>
          <cell r="B49639" t="str">
            <v>Servicio transportador subterráneo</v>
          </cell>
        </row>
        <row r="49640">
          <cell r="A49640">
            <v>72103300</v>
          </cell>
          <cell r="B49640" t="str">
            <v>Servicios de mantenimiento y reparación de infraestructura</v>
          </cell>
        </row>
        <row r="49641">
          <cell r="A49641">
            <v>72103301</v>
          </cell>
          <cell r="B49641" t="str">
            <v>Servicios o reparaciones o mantenimiento de calles o parqueaderos</v>
          </cell>
        </row>
        <row r="49642">
          <cell r="A49642">
            <v>72103302</v>
          </cell>
          <cell r="B49642" t="str">
            <v>Mantenimiento o soporte de equipo de telecomunicaciones</v>
          </cell>
        </row>
        <row r="49643">
          <cell r="A49643">
            <v>72103304</v>
          </cell>
          <cell r="B49643" t="str">
            <v>Servicios de barrido de calles o parqueaderos</v>
          </cell>
        </row>
        <row r="49644">
          <cell r="A49644">
            <v>72111000</v>
          </cell>
          <cell r="B49644" t="str">
            <v>Servicios de construcción de unidades unifamiliares</v>
          </cell>
        </row>
        <row r="49645">
          <cell r="A49645">
            <v>72111001</v>
          </cell>
          <cell r="B49645" t="str">
            <v>Servicios de reparación o ampliación por remodelación de viviendas unifamiliares</v>
          </cell>
        </row>
        <row r="49646">
          <cell r="A49646">
            <v>72111002</v>
          </cell>
          <cell r="B49646" t="str">
            <v>Servicio de remodelación general de viviendas unifamiliares</v>
          </cell>
        </row>
        <row r="49647">
          <cell r="A49647">
            <v>72111003</v>
          </cell>
          <cell r="B49647" t="str">
            <v>Servicio de reparación de casas móviles en el sitio</v>
          </cell>
        </row>
        <row r="49648">
          <cell r="A49648">
            <v>72111004</v>
          </cell>
          <cell r="B49648" t="str">
            <v>Servicio de construcción y reparación de patios y terrazas</v>
          </cell>
        </row>
        <row r="49649">
          <cell r="A49649">
            <v>72111005</v>
          </cell>
          <cell r="B49649" t="str">
            <v>Servicio de reparación por daños ocasionados por fuego de viviendas unifamiliares</v>
          </cell>
        </row>
        <row r="49650">
          <cell r="A49650">
            <v>72111006</v>
          </cell>
          <cell r="B49650" t="str">
            <v>Servicio de construcción de casas unifamiliares nuevas</v>
          </cell>
        </row>
        <row r="49651">
          <cell r="A49651">
            <v>72111007</v>
          </cell>
          <cell r="B49651" t="str">
            <v>Servicio de instalación de casas unifamiliares prefabricadas</v>
          </cell>
        </row>
        <row r="49652">
          <cell r="A49652">
            <v>72111008</v>
          </cell>
          <cell r="B49652" t="str">
            <v>Servicio de construcción de casas en la ciudad o casas jardín unifamiliares nuevas</v>
          </cell>
        </row>
        <row r="49653">
          <cell r="A49653">
            <v>72111100</v>
          </cell>
          <cell r="B49653" t="str">
            <v>Servicios de construcción de unidades multifamiliares</v>
          </cell>
        </row>
        <row r="49654">
          <cell r="A49654">
            <v>72111101</v>
          </cell>
          <cell r="B49654" t="str">
            <v>Servicio de construcción de apartamentos nuevos</v>
          </cell>
        </row>
        <row r="49655">
          <cell r="A49655">
            <v>72111102</v>
          </cell>
          <cell r="B49655" t="str">
            <v>Servicio de construcción de cooperativas nuevas</v>
          </cell>
        </row>
        <row r="49656">
          <cell r="A49656">
            <v>72111103</v>
          </cell>
          <cell r="B49656" t="str">
            <v>Servicio de construcción de condominios nuevos</v>
          </cell>
        </row>
        <row r="49657">
          <cell r="A49657">
            <v>72111104</v>
          </cell>
          <cell r="B49657" t="str">
            <v>Servicio de construcción de residenciales estudiantiles nuevas</v>
          </cell>
        </row>
        <row r="49658">
          <cell r="A49658">
            <v>72111105</v>
          </cell>
          <cell r="B49658" t="str">
            <v>Servicio de construcción de hoteles o moteles nuevos</v>
          </cell>
        </row>
        <row r="49659">
          <cell r="A49659">
            <v>72111106</v>
          </cell>
          <cell r="B49659" t="str">
            <v>Servicio de remodelación de apartamentos</v>
          </cell>
        </row>
        <row r="49660">
          <cell r="A49660">
            <v>72111107</v>
          </cell>
          <cell r="B49660" t="str">
            <v>Servicio de remodelación de apartamentos cooperativos</v>
          </cell>
        </row>
        <row r="49661">
          <cell r="A49661">
            <v>72111108</v>
          </cell>
          <cell r="B49661" t="str">
            <v>Servicio de remodelación de condominios</v>
          </cell>
        </row>
        <row r="49662">
          <cell r="A49662">
            <v>72111109</v>
          </cell>
          <cell r="B49662" t="str">
            <v>Servicio de remodelación de residencias estudiantiles</v>
          </cell>
        </row>
        <row r="49663">
          <cell r="A49663">
            <v>72111110</v>
          </cell>
          <cell r="B49663" t="str">
            <v>Servicio de remodelación de hoteles o moteles</v>
          </cell>
        </row>
        <row r="49664">
          <cell r="A49664">
            <v>72111111</v>
          </cell>
          <cell r="B49664" t="str">
            <v>Servicios de contratación general para la construcción de residencias</v>
          </cell>
        </row>
        <row r="49665">
          <cell r="A49665">
            <v>72121000</v>
          </cell>
          <cell r="B49665" t="str">
            <v>Servicios de construcción de edificios industriales y bodegas nuevas</v>
          </cell>
        </row>
        <row r="49666">
          <cell r="A49666">
            <v>72121001</v>
          </cell>
          <cell r="B49666" t="str">
            <v>Servicio de construcción y remodelación de plantas de lavado en seco</v>
          </cell>
        </row>
        <row r="49667">
          <cell r="A49667">
            <v>72121002</v>
          </cell>
          <cell r="B49667" t="str">
            <v>Servicio de construcción y remodelación de plantas de elaboración o empaque de productos alimenticios</v>
          </cell>
        </row>
        <row r="49668">
          <cell r="A49668">
            <v>72121003</v>
          </cell>
          <cell r="B49668" t="str">
            <v>Servicio de construcción y remodelación de elevadores de granos</v>
          </cell>
        </row>
        <row r="49669">
          <cell r="A49669">
            <v>72121004</v>
          </cell>
          <cell r="B49669" t="str">
            <v>Servicio de construcción o remodelación de molinos de papel o pulpa</v>
          </cell>
        </row>
        <row r="49670">
          <cell r="A49670">
            <v>72121005</v>
          </cell>
          <cell r="B49670" t="str">
            <v>Servicio de construcción y remodelación de plantas de productos farmacéuticos</v>
          </cell>
        </row>
        <row r="49671">
          <cell r="A49671">
            <v>72121006</v>
          </cell>
          <cell r="B49671" t="str">
            <v>Servicio de instalación y remodelación de edificaciones industriales prefabricadas</v>
          </cell>
        </row>
        <row r="49672">
          <cell r="A49672">
            <v>72121007</v>
          </cell>
          <cell r="B49672" t="str">
            <v>Servicio de construcción y remodelación de plantas ensambladoras de automóviles y camiones</v>
          </cell>
        </row>
        <row r="49673">
          <cell r="A49673">
            <v>72121008</v>
          </cell>
          <cell r="B49673" t="str">
            <v>Servicio de construcción y remodelación de bodegas</v>
          </cell>
        </row>
        <row r="49674">
          <cell r="A49674">
            <v>72121100</v>
          </cell>
          <cell r="B49674" t="str">
            <v>Servicios de construcción de edificios comerciales y de oficina</v>
          </cell>
        </row>
        <row r="49675">
          <cell r="A49675">
            <v>72121101</v>
          </cell>
          <cell r="B49675" t="str">
            <v>Servicio de construcción de edificios comerciales y de oficinas nuevos</v>
          </cell>
        </row>
        <row r="49676">
          <cell r="A49676">
            <v>72121102</v>
          </cell>
          <cell r="B49676" t="str">
            <v>Servicio de instalación de edificios comerciales y de oficinas prefabricados</v>
          </cell>
        </row>
        <row r="49677">
          <cell r="A49677">
            <v>72121103</v>
          </cell>
          <cell r="B49677" t="str">
            <v>Servicios de renovación y reparación de edificios comerciales y de oficinas</v>
          </cell>
        </row>
        <row r="49678">
          <cell r="A49678">
            <v>72121104</v>
          </cell>
          <cell r="B49678" t="str">
            <v>Servicio de construcción de restaurantes</v>
          </cell>
        </row>
        <row r="49679">
          <cell r="A49679">
            <v>72121105</v>
          </cell>
          <cell r="B49679" t="str">
            <v>Servicio de construcción de centros y galerías comerciales</v>
          </cell>
        </row>
        <row r="49680">
          <cell r="A49680">
            <v>72121200</v>
          </cell>
          <cell r="B49680" t="str">
            <v>Servicios de construcción de edificios agrícolas</v>
          </cell>
        </row>
        <row r="49681">
          <cell r="A49681">
            <v>72121201</v>
          </cell>
          <cell r="B49681" t="str">
            <v>Servicio de construcción de edificaciones para fincas</v>
          </cell>
        </row>
        <row r="49682">
          <cell r="A49682">
            <v>72121202</v>
          </cell>
          <cell r="B49682" t="str">
            <v>Servicio de construcción de invernaderos</v>
          </cell>
        </row>
        <row r="49683">
          <cell r="A49683">
            <v>72121203</v>
          </cell>
          <cell r="B49683" t="str">
            <v>Servicio de construcción de edificaciones para servicios agrícolas y de silos</v>
          </cell>
        </row>
        <row r="49684">
          <cell r="A49684">
            <v>72121300</v>
          </cell>
          <cell r="B49684" t="str">
            <v>Servicios de construcción de talleres automotrices y estaciones de servicio</v>
          </cell>
        </row>
        <row r="49685">
          <cell r="A49685">
            <v>72121301</v>
          </cell>
          <cell r="B49685" t="str">
            <v>Servicio de construcción de garajes automotrices</v>
          </cell>
        </row>
        <row r="49686">
          <cell r="A49686">
            <v>72121302</v>
          </cell>
          <cell r="B49686" t="str">
            <v>Servicio de construcción de estaciones de servicios automotrices</v>
          </cell>
        </row>
        <row r="49687">
          <cell r="A49687">
            <v>72121400</v>
          </cell>
          <cell r="B49687" t="str">
            <v>Servicios de construcción de edificios públicos especializados</v>
          </cell>
        </row>
        <row r="49688">
          <cell r="A49688">
            <v>72121401</v>
          </cell>
          <cell r="B49688" t="str">
            <v>Servicio de construcción de edificios de bancos</v>
          </cell>
        </row>
        <row r="49689">
          <cell r="A49689">
            <v>72121402</v>
          </cell>
          <cell r="B49689" t="str">
            <v>Servicio de construcción de estaciones de bomberos</v>
          </cell>
        </row>
        <row r="49690">
          <cell r="A49690">
            <v>72121403</v>
          </cell>
          <cell r="B49690" t="str">
            <v>Servicio de construcción de hospitales</v>
          </cell>
        </row>
        <row r="49691">
          <cell r="A49691">
            <v>72121404</v>
          </cell>
          <cell r="B49691" t="str">
            <v>Servicio de construcción de oficinas de correo</v>
          </cell>
        </row>
        <row r="49692">
          <cell r="A49692">
            <v>72121405</v>
          </cell>
          <cell r="B49692" t="str">
            <v>Servicios de construcción de edificios religiosos</v>
          </cell>
        </row>
        <row r="49693">
          <cell r="A49693">
            <v>72121406</v>
          </cell>
          <cell r="B49693" t="str">
            <v>Servicio de construcción de edificios de escuelas</v>
          </cell>
        </row>
        <row r="49694">
          <cell r="A49694">
            <v>72121407</v>
          </cell>
          <cell r="B49694" t="str">
            <v>Servicio de construcción de mausoleos</v>
          </cell>
        </row>
        <row r="49695">
          <cell r="A49695">
            <v>72121408</v>
          </cell>
          <cell r="B49695" t="str">
            <v>Servicio de construcción de estadios</v>
          </cell>
        </row>
        <row r="49696">
          <cell r="A49696">
            <v>72121409</v>
          </cell>
          <cell r="B49696" t="str">
            <v>Construcción de bibliotecas públicas</v>
          </cell>
        </row>
        <row r="49697">
          <cell r="A49697">
            <v>72121410</v>
          </cell>
          <cell r="B49697" t="str">
            <v>Construcción de terminales y hangares de aeropuertos</v>
          </cell>
        </row>
        <row r="49698">
          <cell r="A49698">
            <v>72121500</v>
          </cell>
          <cell r="B49698" t="str">
            <v>Servicios de construcción de plantas industriales</v>
          </cell>
        </row>
        <row r="49699">
          <cell r="A49699">
            <v>72121501</v>
          </cell>
          <cell r="B49699" t="str">
            <v>Servicio de construcción de plantas químicas</v>
          </cell>
        </row>
        <row r="49700">
          <cell r="A49700">
            <v>72121502</v>
          </cell>
          <cell r="B49700" t="str">
            <v>Servicio de construcción de estaciones de carga y descarga de las minas</v>
          </cell>
        </row>
        <row r="49701">
          <cell r="A49701">
            <v>72121503</v>
          </cell>
          <cell r="B49701" t="str">
            <v>Servicio de construcción de refinerías de petróleo</v>
          </cell>
        </row>
        <row r="49702">
          <cell r="A49702">
            <v>72121504</v>
          </cell>
          <cell r="B49702" t="str">
            <v>Servicio de construcción de plantas de eliminación de aguas</v>
          </cell>
        </row>
        <row r="49703">
          <cell r="A49703">
            <v>72121505</v>
          </cell>
          <cell r="B49703" t="str">
            <v>Servicio construcción de plantas de tratamiento de aguas residuales y aguas negras</v>
          </cell>
        </row>
        <row r="49704">
          <cell r="A49704">
            <v>72121506</v>
          </cell>
          <cell r="B49704" t="str">
            <v>Servicio de construcción de centrales eléctricas</v>
          </cell>
        </row>
        <row r="49705">
          <cell r="A49705">
            <v>72121507</v>
          </cell>
          <cell r="B49705" t="str">
            <v>Construcción, mantenimiento y reparación de tanques</v>
          </cell>
        </row>
        <row r="49706">
          <cell r="A49706">
            <v>72121508</v>
          </cell>
          <cell r="B49706" t="str">
            <v>Servicio de construcción de plantas de preparación</v>
          </cell>
        </row>
        <row r="49707">
          <cell r="A49707">
            <v>72121509</v>
          </cell>
          <cell r="B49707" t="str">
            <v>Servicios eléctricos subterráneos</v>
          </cell>
        </row>
        <row r="49708">
          <cell r="A49708">
            <v>72121510</v>
          </cell>
          <cell r="B49708" t="str">
            <v xml:space="preserve">Servicio de construcción de sistemas flotantes de descarga y almacenamiento de la producción de gas y petróleo </v>
          </cell>
        </row>
        <row r="49709">
          <cell r="A49709">
            <v>72121511</v>
          </cell>
          <cell r="B49709" t="str">
            <v>Servicio de montaje y puesta en servicio de instalaciones de gas y petróleo mar adentro</v>
          </cell>
        </row>
        <row r="49710">
          <cell r="A49710">
            <v>72121512</v>
          </cell>
          <cell r="B49710" t="str">
            <v>Servicio de integración e instalación de complejos de producción de gas y petróleo mar adentro</v>
          </cell>
        </row>
        <row r="49711">
          <cell r="A49711">
            <v>72121513</v>
          </cell>
          <cell r="B49711" t="str">
            <v>Servicio de fabricación modular de plantas de gas y petróleo</v>
          </cell>
        </row>
        <row r="49712">
          <cell r="A49712">
            <v>72121514</v>
          </cell>
          <cell r="B49712" t="str">
            <v>Servicio de fabricación de plataformas y superestructuras  de producción de gas y petróleo</v>
          </cell>
        </row>
        <row r="49713">
          <cell r="A49713">
            <v>72121515</v>
          </cell>
          <cell r="B49713" t="str">
            <v>Servicio de fabricación de cascos para sistema  flotantes de producción de gas y petróleo</v>
          </cell>
        </row>
        <row r="49714">
          <cell r="A49714">
            <v>72121516</v>
          </cell>
          <cell r="B49714" t="str">
            <v xml:space="preserve">Servicios de fabricación de instalaciones fijas de producción de gas y petróleo mar adentro </v>
          </cell>
        </row>
        <row r="49715">
          <cell r="A49715">
            <v>72121517</v>
          </cell>
          <cell r="B49715" t="str">
            <v>Servicio de construcción de plantas de gas natural líquido gnl</v>
          </cell>
        </row>
        <row r="49716">
          <cell r="A49716">
            <v>72141000</v>
          </cell>
          <cell r="B49716" t="str">
            <v>Servicios de construcción de autopistas y carreteras</v>
          </cell>
        </row>
        <row r="49717">
          <cell r="A49717">
            <v>72141001</v>
          </cell>
          <cell r="B49717" t="str">
            <v>Servicio de construcción de calles y carreteras nuevas</v>
          </cell>
        </row>
        <row r="49718">
          <cell r="A49718">
            <v>72141002</v>
          </cell>
          <cell r="B49718" t="str">
            <v>Servicio de construcción y reparación de barandas de seguridad y señales de calles y carreteras</v>
          </cell>
        </row>
        <row r="49719">
          <cell r="A49719">
            <v>72141003</v>
          </cell>
          <cell r="B49719" t="str">
            <v>Servicio de mantenimiento de calles y carreteras</v>
          </cell>
        </row>
        <row r="49720">
          <cell r="A49720">
            <v>72141004</v>
          </cell>
          <cell r="B49720" t="str">
            <v>Servicio de instalación de reflectores para carreteras</v>
          </cell>
        </row>
        <row r="49721">
          <cell r="A49721">
            <v>72141100</v>
          </cell>
          <cell r="B49721" t="str">
            <v>Servicios de construcción y revestimiento y pavimentación de infraestructura</v>
          </cell>
        </row>
        <row r="49722">
          <cell r="A49722">
            <v>72141101</v>
          </cell>
          <cell r="B49722" t="str">
            <v>Servicio de construcción de pistas aeroportuarias</v>
          </cell>
        </row>
        <row r="49723">
          <cell r="A49723">
            <v>72141102</v>
          </cell>
          <cell r="B49723" t="str">
            <v>Servicio de nivelación del terreno</v>
          </cell>
        </row>
        <row r="49724">
          <cell r="A49724">
            <v>72141103</v>
          </cell>
          <cell r="B49724" t="str">
            <v>Servicio de pavimentación de calles y carreteras</v>
          </cell>
        </row>
        <row r="49725">
          <cell r="A49725">
            <v>72141104</v>
          </cell>
          <cell r="B49725" t="str">
            <v>Servicio de repavimentación de calles y carreteras</v>
          </cell>
        </row>
        <row r="49726">
          <cell r="A49726">
            <v>72141105</v>
          </cell>
          <cell r="B49726" t="str">
            <v>Servicio de construcción y reparación de aceras</v>
          </cell>
        </row>
        <row r="49727">
          <cell r="A49727">
            <v>72141106</v>
          </cell>
          <cell r="B49727" t="str">
            <v>Servicio de construcción de carreteras de grava o tierra</v>
          </cell>
        </row>
        <row r="49728">
          <cell r="A49728">
            <v>72141107</v>
          </cell>
          <cell r="B49728" t="str">
            <v>Servicio de construcción y reparación de puentes</v>
          </cell>
        </row>
        <row r="49729">
          <cell r="A49729">
            <v>72141108</v>
          </cell>
          <cell r="B49729" t="str">
            <v>Servicio de construcción y reparación de túneles</v>
          </cell>
        </row>
        <row r="49730">
          <cell r="A49730">
            <v>72141109</v>
          </cell>
          <cell r="B49730" t="str">
            <v>Servicio de construcción y reparación de viaductos</v>
          </cell>
        </row>
        <row r="49731">
          <cell r="A49731">
            <v>72141110</v>
          </cell>
          <cell r="B49731" t="str">
            <v>Servicio de construcción de ramales para gas y petróleo</v>
          </cell>
        </row>
        <row r="49732">
          <cell r="A49732">
            <v>72141111</v>
          </cell>
          <cell r="B49732" t="str">
            <v>Servicio de construcción de tubería maestra de gas</v>
          </cell>
        </row>
        <row r="49733">
          <cell r="A49733">
            <v>72141112</v>
          </cell>
          <cell r="B49733" t="str">
            <v>Servicio de construcción de estaciones compresoras de gas natural</v>
          </cell>
        </row>
        <row r="49734">
          <cell r="A49734">
            <v>72141113</v>
          </cell>
          <cell r="B49734" t="str">
            <v>Servicio de construcción de tuberías para gas y petróleo</v>
          </cell>
        </row>
        <row r="49735">
          <cell r="A49735">
            <v>72141114</v>
          </cell>
          <cell r="B49735" t="str">
            <v>Servicio de revestimiento de tuberías</v>
          </cell>
        </row>
        <row r="49736">
          <cell r="A49736">
            <v>72141115</v>
          </cell>
          <cell r="B49736" t="str">
            <v>Servicio de tendido de cables eléctricos</v>
          </cell>
        </row>
        <row r="49737">
          <cell r="A49737">
            <v>72141116</v>
          </cell>
          <cell r="B49737" t="str">
            <v>Servicio de tendido de cables de televisión</v>
          </cell>
        </row>
        <row r="49738">
          <cell r="A49738">
            <v>72141117</v>
          </cell>
          <cell r="B49738" t="str">
            <v>Servicio de tendido de cables de comunicación y teléfonos</v>
          </cell>
        </row>
        <row r="49739">
          <cell r="A49739">
            <v>72141118</v>
          </cell>
          <cell r="B49739" t="str">
            <v>Servicio de construcción de torres de transmisión para telecomunicaciones</v>
          </cell>
        </row>
        <row r="49740">
          <cell r="A49740">
            <v>72141119</v>
          </cell>
          <cell r="B49740" t="str">
            <v>Servicio de construcción de acueductos</v>
          </cell>
        </row>
        <row r="49741">
          <cell r="A49741">
            <v>72141120</v>
          </cell>
          <cell r="B49741" t="str">
            <v>Servicio de construcción de líneas de alcantarillado</v>
          </cell>
        </row>
        <row r="49742">
          <cell r="A49742">
            <v>72141121</v>
          </cell>
          <cell r="B49742" t="str">
            <v>Servicio de construcción de tubería maestra de agua</v>
          </cell>
        </row>
        <row r="49743">
          <cell r="A49743">
            <v>72141122</v>
          </cell>
          <cell r="B49743" t="str">
            <v>Servicio de construcción de líneas de energía eléctrica</v>
          </cell>
        </row>
        <row r="49744">
          <cell r="A49744">
            <v>72141123</v>
          </cell>
          <cell r="B49744" t="str">
            <v>Servicio de construcción de bocas de acceso</v>
          </cell>
        </row>
        <row r="49745">
          <cell r="A49745">
            <v>72141124</v>
          </cell>
          <cell r="B49745" t="str">
            <v>Servicio de tendido de tubería</v>
          </cell>
        </row>
        <row r="49746">
          <cell r="A49746">
            <v>72141125</v>
          </cell>
          <cell r="B49746" t="str">
            <v>Servicio de construcción de estaciones de bombeo</v>
          </cell>
        </row>
        <row r="49747">
          <cell r="A49747">
            <v>72141126</v>
          </cell>
          <cell r="B49747" t="str">
            <v>Servicio de construcción de servicios públicos subterráneos</v>
          </cell>
        </row>
        <row r="49748">
          <cell r="A49748">
            <v>72141200</v>
          </cell>
          <cell r="B49748" t="str">
            <v>Servicios de construcción marina</v>
          </cell>
        </row>
        <row r="49749">
          <cell r="A49749">
            <v>72141201</v>
          </cell>
          <cell r="B49749" t="str">
            <v>Servicio de perforación de compuertas flotantes</v>
          </cell>
        </row>
        <row r="49750">
          <cell r="A49750">
            <v>72141202</v>
          </cell>
          <cell r="B49750" t="str">
            <v>Servicio de construcción de canales</v>
          </cell>
        </row>
        <row r="49751">
          <cell r="A49751">
            <v>72141203</v>
          </cell>
          <cell r="B49751" t="str">
            <v>Servicio de construcción de represas</v>
          </cell>
        </row>
        <row r="49752">
          <cell r="A49752">
            <v>72141204</v>
          </cell>
          <cell r="B49752" t="str">
            <v>Servicio de construcción de dársenas</v>
          </cell>
        </row>
        <row r="49753">
          <cell r="A49753">
            <v>72141205</v>
          </cell>
          <cell r="B49753" t="str">
            <v>Servicio de construcción de sistemas de drenaje</v>
          </cell>
        </row>
        <row r="49754">
          <cell r="A49754">
            <v>72141206</v>
          </cell>
          <cell r="B49754" t="str">
            <v>Servicio de dragado</v>
          </cell>
        </row>
        <row r="49755">
          <cell r="A49755">
            <v>72141207</v>
          </cell>
          <cell r="B49755" t="str">
            <v>Servicio de construcción de muelles</v>
          </cell>
        </row>
        <row r="49756">
          <cell r="A49756">
            <v>72141208</v>
          </cell>
          <cell r="B49756" t="str">
            <v>Servicio de construcción de sistemas de riego</v>
          </cell>
        </row>
        <row r="49757">
          <cell r="A49757">
            <v>72141209</v>
          </cell>
          <cell r="B49757" t="str">
            <v>Servicio de construcción de diques o malecones</v>
          </cell>
        </row>
        <row r="49758">
          <cell r="A49758">
            <v>72141210</v>
          </cell>
          <cell r="B49758" t="str">
            <v>Servicio de construcción de marinas</v>
          </cell>
        </row>
        <row r="49759">
          <cell r="A49759">
            <v>72141211</v>
          </cell>
          <cell r="B49759" t="str">
            <v>Servicio de construcción de embarcaderos</v>
          </cell>
        </row>
        <row r="49760">
          <cell r="A49760">
            <v>72141212</v>
          </cell>
          <cell r="B49760" t="str">
            <v xml:space="preserve"> servicio de construcción de estanques</v>
          </cell>
        </row>
        <row r="49761">
          <cell r="A49761">
            <v>72141213</v>
          </cell>
          <cell r="B49761" t="str">
            <v>Servicio de construcción de vías de agua</v>
          </cell>
        </row>
        <row r="49762">
          <cell r="A49762">
            <v>72141214</v>
          </cell>
          <cell r="B49762" t="str">
            <v>Servicio de movimiento de pilas de láminas</v>
          </cell>
        </row>
        <row r="49763">
          <cell r="A49763">
            <v>72141215</v>
          </cell>
          <cell r="B49763" t="str">
            <v>Servicio de construcción submarina</v>
          </cell>
        </row>
        <row r="49764">
          <cell r="A49764">
            <v>72141216</v>
          </cell>
          <cell r="B49764" t="str">
            <v>Servicio de embarcaciones para construcciones en alta mar</v>
          </cell>
        </row>
        <row r="49765">
          <cell r="A49765">
            <v>72141300</v>
          </cell>
          <cell r="B49765" t="str">
            <v>Servicio de construcción de facilidades atléticas y recreativas</v>
          </cell>
        </row>
        <row r="49766">
          <cell r="A49766">
            <v>72141301</v>
          </cell>
          <cell r="B49766" t="str">
            <v>Servicio de construcción de canchas de atletismo</v>
          </cell>
        </row>
        <row r="49767">
          <cell r="A49767">
            <v>72141302</v>
          </cell>
          <cell r="B49767" t="str">
            <v>Servicio de construcción de campos de golf</v>
          </cell>
        </row>
        <row r="49768">
          <cell r="A49768">
            <v>72141303</v>
          </cell>
          <cell r="B49768" t="str">
            <v>Servicio de construcción de canchas de tenis</v>
          </cell>
        </row>
        <row r="49769">
          <cell r="A49769">
            <v>72141400</v>
          </cell>
          <cell r="B49769" t="str">
            <v>Servicios de construcción y reparación de facilidades de detención</v>
          </cell>
        </row>
        <row r="49770">
          <cell r="A49770">
            <v>72141401</v>
          </cell>
          <cell r="B49770" t="str">
            <v>Servicio de construcción de instalaciones de detención</v>
          </cell>
        </row>
        <row r="49771">
          <cell r="A49771">
            <v>72141402</v>
          </cell>
          <cell r="B49771" t="str">
            <v>Remodelación y reparación de instalaciones de detención</v>
          </cell>
        </row>
        <row r="49772">
          <cell r="A49772">
            <v>72141500</v>
          </cell>
          <cell r="B49772" t="str">
            <v>Servicios de preparación de tierras</v>
          </cell>
        </row>
        <row r="49773">
          <cell r="A49773">
            <v>72141502</v>
          </cell>
          <cell r="B49773" t="str">
            <v>Servicio de recuperación de tierras</v>
          </cell>
        </row>
        <row r="49774">
          <cell r="A49774">
            <v>72141503</v>
          </cell>
          <cell r="B49774" t="str">
            <v>Servicio de remoción de piedras</v>
          </cell>
        </row>
        <row r="49775">
          <cell r="A49775">
            <v>72141504</v>
          </cell>
          <cell r="B49775" t="str">
            <v>Servicio de remoción de madera</v>
          </cell>
        </row>
        <row r="49776">
          <cell r="A49776">
            <v>72141505</v>
          </cell>
          <cell r="B49776" t="str">
            <v>Servicio de movimiento de tierras</v>
          </cell>
        </row>
        <row r="49777">
          <cell r="A49777">
            <v>72141507</v>
          </cell>
          <cell r="B49777" t="str">
            <v>Servicio de movimiento de pilotes</v>
          </cell>
        </row>
        <row r="49778">
          <cell r="A49778">
            <v>72141508</v>
          </cell>
          <cell r="B49778" t="str">
            <v>Servicio de voladura, excepto para demolición de edificios</v>
          </cell>
        </row>
        <row r="49779">
          <cell r="A49779">
            <v>72141509</v>
          </cell>
          <cell r="B49779" t="str">
            <v>Servicio de zanjado</v>
          </cell>
        </row>
        <row r="49780">
          <cell r="A49780">
            <v>72141510</v>
          </cell>
          <cell r="B49780" t="str">
            <v>Servicios de demolición</v>
          </cell>
        </row>
        <row r="49781">
          <cell r="A49781">
            <v>72141511</v>
          </cell>
          <cell r="B49781" t="str">
            <v>Servicio de excavación</v>
          </cell>
        </row>
        <row r="49782">
          <cell r="A49782">
            <v>72141600</v>
          </cell>
          <cell r="B49782" t="str">
            <v>Servicios de construcción de sistemas de tránsito masivo</v>
          </cell>
        </row>
        <row r="49783">
          <cell r="A49783">
            <v>72141601</v>
          </cell>
          <cell r="B49783" t="str">
            <v>Servicio de construcción de riel ligero</v>
          </cell>
        </row>
        <row r="49784">
          <cell r="A49784">
            <v>72141602</v>
          </cell>
          <cell r="B49784" t="str">
            <v>Servicio de corte para derecho de vía</v>
          </cell>
        </row>
        <row r="49785">
          <cell r="A49785">
            <v>72141603</v>
          </cell>
          <cell r="B49785" t="str">
            <v xml:space="preserve">Servicio de construcción de lechos de vía para ferrocarril y vías férreas  </v>
          </cell>
        </row>
        <row r="49786">
          <cell r="A49786">
            <v>72141604</v>
          </cell>
          <cell r="B49786" t="str">
            <v>Servicio de construcción de metro</v>
          </cell>
        </row>
        <row r="49787">
          <cell r="A49787">
            <v>72141605</v>
          </cell>
          <cell r="B49787" t="str">
            <v>Servicio de tendido de rieles ferroviarios</v>
          </cell>
        </row>
        <row r="49788">
          <cell r="A49788">
            <v>72141700</v>
          </cell>
          <cell r="B49788" t="str">
            <v>Servicios de alquiler o arrendamiento de equipo y maquinaria de construcción</v>
          </cell>
        </row>
        <row r="49789">
          <cell r="A49789">
            <v>72141701</v>
          </cell>
          <cell r="B49789" t="str">
            <v>Servicio de alquiler o leasing de maquinaria para construcción</v>
          </cell>
        </row>
        <row r="49790">
          <cell r="A49790">
            <v>72141702</v>
          </cell>
          <cell r="B49790" t="str">
            <v>Servicio de alquiler o leasing de equipo para construcción</v>
          </cell>
        </row>
        <row r="49791">
          <cell r="A49791">
            <v>72151000</v>
          </cell>
          <cell r="B49791" t="str">
            <v>Servicios de construcción y mantenimiento de calderas y hornos</v>
          </cell>
        </row>
        <row r="49792">
          <cell r="A49792">
            <v>72151001</v>
          </cell>
          <cell r="B49792" t="str">
            <v>Servicio de mantenimiento de calderas</v>
          </cell>
        </row>
        <row r="49793">
          <cell r="A49793">
            <v>72151002</v>
          </cell>
          <cell r="B49793" t="str">
            <v>Servicio de instalación y montaje de calderas</v>
          </cell>
        </row>
        <row r="49794">
          <cell r="A49794">
            <v>72151003</v>
          </cell>
          <cell r="B49794" t="str">
            <v>Servicio de mantenimiento y reparación de sistemas de calefacción</v>
          </cell>
        </row>
        <row r="49795">
          <cell r="A49795">
            <v>72151004</v>
          </cell>
          <cell r="B49795" t="str">
            <v>Servicio de mantenimiento y reparación de sistemas de calefacción por agua caliente</v>
          </cell>
        </row>
        <row r="49796">
          <cell r="A49796">
            <v>72151005</v>
          </cell>
          <cell r="B49796" t="str">
            <v>Instalación de controladores de presión de calderas</v>
          </cell>
        </row>
        <row r="49797">
          <cell r="A49797">
            <v>72151006</v>
          </cell>
          <cell r="B49797" t="str">
            <v>Mantenimiento o reparación u operación de  controladores de presión de calderas</v>
          </cell>
        </row>
        <row r="49798">
          <cell r="A49798">
            <v>72151100</v>
          </cell>
          <cell r="B49798" t="str">
            <v>Servicios de construcción de plomería</v>
          </cell>
        </row>
        <row r="49799">
          <cell r="A49799">
            <v>72151101</v>
          </cell>
          <cell r="B49799" t="str">
            <v>Servicio de construcción de sistemas sépticos</v>
          </cell>
        </row>
        <row r="49800">
          <cell r="A49800">
            <v>72151102</v>
          </cell>
          <cell r="B49800" t="str">
            <v>Servicio de instalación de sistemas de rociadores contra incendio</v>
          </cell>
        </row>
        <row r="49801">
          <cell r="A49801">
            <v>72151103</v>
          </cell>
          <cell r="B49801" t="str">
            <v>Servicio de instalación de sistemas de rociadores para riego</v>
          </cell>
        </row>
        <row r="49802">
          <cell r="A49802">
            <v>72151200</v>
          </cell>
          <cell r="B49802" t="str">
            <v>Servicios de construcción y mantenimiento de HVAC calefacción y enfriamiento y aire acondicionado</v>
          </cell>
        </row>
        <row r="49803">
          <cell r="A49803">
            <v>72151201</v>
          </cell>
          <cell r="B49803" t="str">
            <v>Servicio de construcción mecánica hvac</v>
          </cell>
        </row>
        <row r="49804">
          <cell r="A49804">
            <v>72151202</v>
          </cell>
          <cell r="B49804" t="str">
            <v>Servicio de construcción de tubería mediante proceso hvac</v>
          </cell>
        </row>
        <row r="49805">
          <cell r="A49805">
            <v>72151203</v>
          </cell>
          <cell r="B49805" t="str">
            <v>Servicio de construcción de energía solar hvac</v>
          </cell>
        </row>
        <row r="49806">
          <cell r="A49806">
            <v>72151204</v>
          </cell>
          <cell r="B49806" t="str">
            <v>Servicio de trabajo de ductos y ventilación hvac</v>
          </cell>
        </row>
        <row r="49807">
          <cell r="A49807">
            <v>72151205</v>
          </cell>
          <cell r="B49807" t="str">
            <v>Servicio de construcción de refrigeración hvac</v>
          </cell>
        </row>
        <row r="49808">
          <cell r="A49808">
            <v>72151206</v>
          </cell>
          <cell r="B49808" t="str">
            <v>Servicio de construcción de sistemas de calefacción hvac</v>
          </cell>
        </row>
        <row r="49809">
          <cell r="A49809">
            <v>72151207</v>
          </cell>
          <cell r="B49809" t="str">
            <v>Servicio de instalación y mantenimiento acondicionamiento del aire, enfriamiento y calefacción hvac</v>
          </cell>
        </row>
        <row r="49810">
          <cell r="A49810">
            <v>72151300</v>
          </cell>
          <cell r="B49810" t="str">
            <v>Servicios de pintura e instalación de papel de colgadura</v>
          </cell>
        </row>
        <row r="49811">
          <cell r="A49811">
            <v>72151301</v>
          </cell>
          <cell r="B49811" t="str">
            <v>Servicio de pintura residencial</v>
          </cell>
        </row>
        <row r="49812">
          <cell r="A49812">
            <v>72151302</v>
          </cell>
          <cell r="B49812" t="str">
            <v>Servicio de pintura comercial</v>
          </cell>
        </row>
        <row r="49813">
          <cell r="A49813">
            <v>72151303</v>
          </cell>
          <cell r="B49813" t="str">
            <v>Servicio de pintura industrial</v>
          </cell>
        </row>
        <row r="49814">
          <cell r="A49814">
            <v>72151304</v>
          </cell>
          <cell r="B49814" t="str">
            <v>Servicio de pintura de aeronaves</v>
          </cell>
        </row>
        <row r="49815">
          <cell r="A49815">
            <v>72151305</v>
          </cell>
          <cell r="B49815" t="str">
            <v>Servicio de pintura de puentes</v>
          </cell>
        </row>
        <row r="49816">
          <cell r="A49816">
            <v>72151306</v>
          </cell>
          <cell r="B49816" t="str">
            <v>Servicio de marcación de pavimento</v>
          </cell>
        </row>
        <row r="49817">
          <cell r="A49817">
            <v>72151307</v>
          </cell>
          <cell r="B49817" t="str">
            <v>Servicio de pintura de buques</v>
          </cell>
        </row>
        <row r="49818">
          <cell r="A49818">
            <v>72151308</v>
          </cell>
          <cell r="B49818" t="str">
            <v>Servicio de colgadura de papel</v>
          </cell>
        </row>
        <row r="49819">
          <cell r="A49819">
            <v>72151400</v>
          </cell>
          <cell r="B49819" t="str">
            <v>Servicios de construcción de recubrimientos de muros</v>
          </cell>
        </row>
        <row r="49820">
          <cell r="A49820">
            <v>72151401</v>
          </cell>
          <cell r="B49820" t="str">
            <v xml:space="preserve">Servicio comercial de construcción y revestimiento de paredes </v>
          </cell>
        </row>
        <row r="49821">
          <cell r="A49821">
            <v>72151402</v>
          </cell>
          <cell r="B49821" t="str">
            <v xml:space="preserve">Servicio residencial de construcción y cubrimiento de paredes </v>
          </cell>
        </row>
        <row r="49822">
          <cell r="A49822">
            <v>72151500</v>
          </cell>
          <cell r="B49822" t="str">
            <v>Servicios de sistemas eléctricos</v>
          </cell>
        </row>
        <row r="49823">
          <cell r="A49823">
            <v>72151501</v>
          </cell>
          <cell r="B49823" t="str">
            <v>Servicios de instalación de iluminación</v>
          </cell>
        </row>
        <row r="49824">
          <cell r="A49824">
            <v>72151502</v>
          </cell>
          <cell r="B49824" t="str">
            <v>Servicio de construcción de sistemas de energía eléctrica</v>
          </cell>
        </row>
        <row r="49825">
          <cell r="A49825">
            <v>72151503</v>
          </cell>
          <cell r="B49825" t="str">
            <v>Servicio de instalación de plantas de cogeneración</v>
          </cell>
        </row>
        <row r="49826">
          <cell r="A49826">
            <v>72151504</v>
          </cell>
          <cell r="B49826" t="str">
            <v>Servicio de acondicionamiento de energía para computadores</v>
          </cell>
        </row>
        <row r="49827">
          <cell r="A49827">
            <v>72151505</v>
          </cell>
          <cell r="B49827" t="str">
            <v>Servicio de instalación de energía de emergencia o de reserva</v>
          </cell>
        </row>
        <row r="49828">
          <cell r="A49828">
            <v>72151506</v>
          </cell>
          <cell r="B49828" t="str">
            <v>Servicio de instalación de mecanismos de control y dispositivos relacionados</v>
          </cell>
        </row>
        <row r="49829">
          <cell r="A49829">
            <v>72151507</v>
          </cell>
          <cell r="B49829" t="str">
            <v>Servicio de instalación de controles electrónicos</v>
          </cell>
        </row>
        <row r="49830">
          <cell r="A49830">
            <v>72151508</v>
          </cell>
          <cell r="B49830" t="str">
            <v>Servicio de instalación de controles computarizados</v>
          </cell>
        </row>
        <row r="49831">
          <cell r="A49831">
            <v>72151509</v>
          </cell>
          <cell r="B49831" t="str">
            <v>Servicio de instalación de controles de la  administración de la energía</v>
          </cell>
        </row>
        <row r="49832">
          <cell r="A49832">
            <v>72151510</v>
          </cell>
          <cell r="B49832" t="str">
            <v>Servicio de instalación de controles del sistema ambiental</v>
          </cell>
        </row>
        <row r="49833">
          <cell r="A49833">
            <v>72151511</v>
          </cell>
          <cell r="B49833" t="str">
            <v>Servicio de mantenimiento o reparación de sistemas de iluminación</v>
          </cell>
        </row>
        <row r="49834">
          <cell r="A49834">
            <v>72151514</v>
          </cell>
          <cell r="B49834" t="str">
            <v>Servicio de mantenimiento de energía de emergencia o de reserva</v>
          </cell>
        </row>
        <row r="49835">
          <cell r="A49835">
            <v>72151515</v>
          </cell>
          <cell r="B49835" t="str">
            <v>Servicio de inspección eléctrica</v>
          </cell>
        </row>
        <row r="49836">
          <cell r="A49836">
            <v>72151600</v>
          </cell>
          <cell r="B49836" t="str">
            <v>Servicios de sistemas especializados de comunicación</v>
          </cell>
        </row>
        <row r="49837">
          <cell r="A49837">
            <v>72151601</v>
          </cell>
          <cell r="B49837" t="str">
            <v>Servicio de instalación de televisión por cable</v>
          </cell>
        </row>
        <row r="49838">
          <cell r="A49838">
            <v>72151602</v>
          </cell>
          <cell r="B49838" t="str">
            <v>Servicio de instalación de cables de fibra óptica</v>
          </cell>
        </row>
        <row r="49839">
          <cell r="A49839">
            <v>72151603</v>
          </cell>
          <cell r="B49839" t="str">
            <v>Servicio de instalación de equipos de sonido especializados</v>
          </cell>
        </row>
        <row r="49840">
          <cell r="A49840">
            <v>72151604</v>
          </cell>
          <cell r="B49840" t="str">
            <v>Servicio de  instalación de teléfonos y equipos para teléfonos</v>
          </cell>
        </row>
        <row r="49841">
          <cell r="A49841">
            <v>72151605</v>
          </cell>
          <cell r="B49841" t="str">
            <v>Servicio de cableado para video, datos y voz</v>
          </cell>
        </row>
        <row r="49842">
          <cell r="A49842">
            <v>72151606</v>
          </cell>
          <cell r="B49842" t="str">
            <v>Ingeniería subterránea para equipos de comunicaciones</v>
          </cell>
        </row>
        <row r="49843">
          <cell r="A49843">
            <v>72151607</v>
          </cell>
          <cell r="B49843" t="str">
            <v>Ingeniería de superficie para equipos de comunicaciones</v>
          </cell>
        </row>
        <row r="49844">
          <cell r="A49844">
            <v>72151608</v>
          </cell>
          <cell r="B49844" t="str">
            <v>Servicio de mantenimiento o reparación de sistemas satelitales</v>
          </cell>
        </row>
        <row r="49845">
          <cell r="A49845">
            <v>72151609</v>
          </cell>
          <cell r="B49845" t="str">
            <v>Servicio de soporte del eje de sistemas satelitales</v>
          </cell>
        </row>
        <row r="49846">
          <cell r="A49846">
            <v>72151700</v>
          </cell>
          <cell r="B49846" t="str">
            <v>Servicios de instalación de sistemas de seguridad física e industrial</v>
          </cell>
        </row>
        <row r="49847">
          <cell r="A49847">
            <v>72151701</v>
          </cell>
          <cell r="B49847" t="str">
            <v>Servicio de instalación de sistemas de control de acceso</v>
          </cell>
        </row>
        <row r="49848">
          <cell r="A49848">
            <v>72151702</v>
          </cell>
          <cell r="B49848" t="str">
            <v>Servicio de instalación de sistemas de televisión de circuito cerrado</v>
          </cell>
        </row>
        <row r="49849">
          <cell r="A49849">
            <v>72151703</v>
          </cell>
          <cell r="B49849" t="str">
            <v>Servicio de instalación de sistemas de alarmas contra robo y detección de fuego</v>
          </cell>
        </row>
        <row r="49850">
          <cell r="A49850">
            <v>72151704</v>
          </cell>
          <cell r="B49850" t="str">
            <v>Servicio de instalación y mantenimiento de sistemas instrumentados de seguridad</v>
          </cell>
        </row>
        <row r="49851">
          <cell r="A49851">
            <v>72151800</v>
          </cell>
          <cell r="B49851" t="str">
            <v>Servicios de mantenimiento y reparación de instalación de máquinas</v>
          </cell>
        </row>
        <row r="49852">
          <cell r="A49852">
            <v>72151801</v>
          </cell>
          <cell r="B49852" t="str">
            <v>Instalación y mantenimiento cajeros automáticos</v>
          </cell>
        </row>
        <row r="49853">
          <cell r="A49853">
            <v>72151802</v>
          </cell>
          <cell r="B49853" t="str">
            <v>Servicio de refacción y reparación de componentes de maquinaria</v>
          </cell>
        </row>
        <row r="49854">
          <cell r="A49854">
            <v>72151803</v>
          </cell>
          <cell r="B49854" t="str">
            <v>Servicio de instalación y mantenimiento de máquinas expendedoras</v>
          </cell>
        </row>
        <row r="49855">
          <cell r="A49855">
            <v>72151900</v>
          </cell>
          <cell r="B49855" t="str">
            <v>Servicios de albañilería y mampostería</v>
          </cell>
        </row>
        <row r="49856">
          <cell r="A49856">
            <v>72151901</v>
          </cell>
          <cell r="B49856" t="str">
            <v>Servicio de cimentación de construcciones</v>
          </cell>
        </row>
        <row r="49857">
          <cell r="A49857">
            <v>72151903</v>
          </cell>
          <cell r="B49857" t="str">
            <v xml:space="preserve">Servicio de colocación de ladrillos </v>
          </cell>
        </row>
        <row r="49858">
          <cell r="A49858">
            <v>72151904</v>
          </cell>
          <cell r="B49858" t="str">
            <v>Servicio de construcción y mantenimiento de chimeneas</v>
          </cell>
        </row>
        <row r="49859">
          <cell r="A49859">
            <v>72151905</v>
          </cell>
          <cell r="B49859" t="str">
            <v>Servicio de mampostería en bloques de concreto</v>
          </cell>
        </row>
        <row r="49860">
          <cell r="A49860">
            <v>72151906</v>
          </cell>
          <cell r="B49860" t="str">
            <v>Servicio de instalación de tubería de drenaje</v>
          </cell>
        </row>
        <row r="49861">
          <cell r="A49861">
            <v>72151907</v>
          </cell>
          <cell r="B49861" t="str">
            <v>Servicio de mampostería en mármol en exteriores</v>
          </cell>
        </row>
        <row r="49862">
          <cell r="A49862">
            <v>72151908</v>
          </cell>
          <cell r="B49862" t="str">
            <v>Servicios de mampostería en ladrillos a prueba de ácido o refractarios</v>
          </cell>
        </row>
        <row r="49863">
          <cell r="A49863">
            <v>72151909</v>
          </cell>
          <cell r="B49863" t="str">
            <v>Servicio de mampostería en piedra</v>
          </cell>
        </row>
        <row r="49864">
          <cell r="A49864">
            <v>72151910</v>
          </cell>
          <cell r="B49864" t="str">
            <v>Servicio de restauración o renovación de juntas con mortero</v>
          </cell>
        </row>
        <row r="49865">
          <cell r="A49865">
            <v>72151911</v>
          </cell>
          <cell r="B49865" t="str">
            <v>Servicio de instalación de adoquines unitarios</v>
          </cell>
        </row>
        <row r="49866">
          <cell r="A49866">
            <v>72152000</v>
          </cell>
          <cell r="B49866" t="str">
            <v>Servicios de pañetado y drywall</v>
          </cell>
        </row>
        <row r="49867">
          <cell r="A49867">
            <v>72152001</v>
          </cell>
          <cell r="B49867" t="str">
            <v>Servicio de instalación y reparación de drywall</v>
          </cell>
        </row>
        <row r="49868">
          <cell r="A49868">
            <v>72152002</v>
          </cell>
          <cell r="B49868" t="str">
            <v>Servicio de instalación y reparación de frescos</v>
          </cell>
        </row>
        <row r="49869">
          <cell r="A49869">
            <v>72152003</v>
          </cell>
          <cell r="B49869" t="str">
            <v>Servicio de instalación y reparación de repisas para chimenea</v>
          </cell>
        </row>
        <row r="49870">
          <cell r="A49870">
            <v>72152004</v>
          </cell>
          <cell r="B49870" t="str">
            <v>Servicio de enyesado ornamental o sencillo</v>
          </cell>
        </row>
        <row r="49871">
          <cell r="A49871">
            <v>72152005</v>
          </cell>
          <cell r="B49871" t="str">
            <v>Servicio de instalación y reparación de estuco</v>
          </cell>
        </row>
        <row r="49872">
          <cell r="A49872">
            <v>72152100</v>
          </cell>
          <cell r="B49872" t="str">
            <v>Servicios acústicos y de aislamiento</v>
          </cell>
        </row>
        <row r="49873">
          <cell r="A49873">
            <v>72152101</v>
          </cell>
          <cell r="B49873" t="str">
            <v>Servicio de trabajos acústicos y de cielorraso</v>
          </cell>
        </row>
        <row r="49874">
          <cell r="A49874">
            <v>72152102</v>
          </cell>
          <cell r="B49874" t="str">
            <v>Servicio de aislamiento y acabado de exteriores</v>
          </cell>
        </row>
        <row r="49875">
          <cell r="A49875">
            <v>72152103</v>
          </cell>
          <cell r="B49875" t="str">
            <v>Servicio de aislamiento de edificaciones</v>
          </cell>
        </row>
        <row r="49876">
          <cell r="A49876">
            <v>72152104</v>
          </cell>
          <cell r="B49876" t="str">
            <v>Servicio de películas de aislamiento de reflexión solar</v>
          </cell>
        </row>
        <row r="49877">
          <cell r="A49877">
            <v>72152200</v>
          </cell>
          <cell r="B49877" t="str">
            <v>Servicios de baldosas Terrazo y mármol y mosaicos</v>
          </cell>
        </row>
        <row r="49878">
          <cell r="A49878">
            <v>72152201</v>
          </cell>
          <cell r="B49878" t="str">
            <v>Servicio de instalación de mármol en interiores</v>
          </cell>
        </row>
        <row r="49879">
          <cell r="A49879">
            <v>72152202</v>
          </cell>
          <cell r="B49879" t="str">
            <v>Servicio creación y reparación de mosaicos</v>
          </cell>
        </row>
        <row r="49880">
          <cell r="A49880">
            <v>72152203</v>
          </cell>
          <cell r="B49880" t="str">
            <v>Servicio de instalación y reparación de terrazos</v>
          </cell>
        </row>
        <row r="49881">
          <cell r="A49881">
            <v>72152204</v>
          </cell>
          <cell r="B49881" t="str">
            <v>Servicio de instalación de baldosas de cerámica</v>
          </cell>
        </row>
        <row r="49882">
          <cell r="A49882">
            <v>72152300</v>
          </cell>
          <cell r="B49882" t="str">
            <v>Servicios de carpintería</v>
          </cell>
        </row>
        <row r="49883">
          <cell r="A49883">
            <v>72152301</v>
          </cell>
          <cell r="B49883" t="str">
            <v>Servicio de carpintería rústica</v>
          </cell>
        </row>
        <row r="49884">
          <cell r="A49884">
            <v>72152302</v>
          </cell>
          <cell r="B49884" t="str">
            <v>Servicio de ebanistería</v>
          </cell>
        </row>
        <row r="49885">
          <cell r="A49885">
            <v>72152303</v>
          </cell>
          <cell r="B49885" t="str">
            <v>Servicio de construcción e instalación de gabinetes</v>
          </cell>
        </row>
        <row r="49886">
          <cell r="A49886">
            <v>72152400</v>
          </cell>
          <cell r="B49886" t="str">
            <v>Servicios de montaje e instalación de ventanas y puertas</v>
          </cell>
        </row>
        <row r="49887">
          <cell r="A49887">
            <v>72152401</v>
          </cell>
          <cell r="B49887" t="str">
            <v>Servicio de instalación o colocación de puertas de garaje</v>
          </cell>
        </row>
        <row r="49888">
          <cell r="A49888">
            <v>72152402</v>
          </cell>
          <cell r="B49888" t="str">
            <v>Servicio de instalación de ventanas y puertas prefabricadas</v>
          </cell>
        </row>
        <row r="49889">
          <cell r="A49889">
            <v>72152403</v>
          </cell>
          <cell r="B49889" t="str">
            <v>Servicio de enmarcación de vías de entrada y de salida</v>
          </cell>
        </row>
        <row r="49890">
          <cell r="A49890">
            <v>72152404</v>
          </cell>
          <cell r="B49890" t="str">
            <v>Servicio de instalación de clavos metálicos</v>
          </cell>
        </row>
        <row r="49891">
          <cell r="A49891">
            <v>72152405</v>
          </cell>
          <cell r="B49891" t="str">
            <v>Servicio de instalación de artefactos fijos en tiendas</v>
          </cell>
        </row>
        <row r="49892">
          <cell r="A49892">
            <v>72152500</v>
          </cell>
          <cell r="B49892" t="str">
            <v>Servicios de instalación de pisos</v>
          </cell>
        </row>
        <row r="49893">
          <cell r="A49893">
            <v>72152501</v>
          </cell>
          <cell r="B49893" t="str">
            <v>Servicio de instalación de sistemas de pisos de acceso</v>
          </cell>
        </row>
        <row r="49894">
          <cell r="A49894">
            <v>72152502</v>
          </cell>
          <cell r="B49894" t="str">
            <v>Servicio de instalación de baldosas de asfalto</v>
          </cell>
        </row>
        <row r="49895">
          <cell r="A49895">
            <v>72152503</v>
          </cell>
          <cell r="B49895" t="str">
            <v>Servicio de instalación de tapetes</v>
          </cell>
        </row>
        <row r="49896">
          <cell r="A49896">
            <v>72152504</v>
          </cell>
          <cell r="B49896" t="str">
            <v>Servicio de instalación de baldosas de cerámica  para pisos</v>
          </cell>
        </row>
        <row r="49897">
          <cell r="A49897">
            <v>72152505</v>
          </cell>
          <cell r="B49897" t="str">
            <v>Servicio de instalación de linóleo</v>
          </cell>
        </row>
        <row r="49898">
          <cell r="A49898">
            <v>72152506</v>
          </cell>
          <cell r="B49898" t="str">
            <v>Servicio de instalación de piso de revestimiento elástico</v>
          </cell>
        </row>
        <row r="49899">
          <cell r="A49899">
            <v>72152507</v>
          </cell>
          <cell r="B49899" t="str">
            <v>Servicio de instalación de láminas y baldosas de vinilo para pisos</v>
          </cell>
        </row>
        <row r="49900">
          <cell r="A49900">
            <v>72152508</v>
          </cell>
          <cell r="B49900" t="str">
            <v>Servicio de instalación y acabados de pisos de madera</v>
          </cell>
        </row>
        <row r="49901">
          <cell r="A49901">
            <v>72152509</v>
          </cell>
          <cell r="B49901" t="str">
            <v>Servicio de nivelación de pisos</v>
          </cell>
        </row>
        <row r="49902">
          <cell r="A49902">
            <v>72152600</v>
          </cell>
          <cell r="B49902" t="str">
            <v>Servicios de techado y paredes externas y láminas de metal</v>
          </cell>
        </row>
        <row r="49903">
          <cell r="A49903">
            <v>72152601</v>
          </cell>
          <cell r="B49903" t="str">
            <v>Servicio de techado</v>
          </cell>
        </row>
        <row r="49904">
          <cell r="A49904">
            <v>72152602</v>
          </cell>
          <cell r="B49904" t="str">
            <v>Servicio de tubos de desagüe y bajantes</v>
          </cell>
        </row>
        <row r="49905">
          <cell r="A49905">
            <v>72152603</v>
          </cell>
          <cell r="B49905" t="str">
            <v>Servicio de instalación de claraboyas</v>
          </cell>
        </row>
        <row r="49906">
          <cell r="A49906">
            <v>72152604</v>
          </cell>
          <cell r="B49906" t="str">
            <v>Servicio de laminas metálicas arquitectónicas</v>
          </cell>
        </row>
        <row r="49907">
          <cell r="A49907">
            <v>72152605</v>
          </cell>
          <cell r="B49907" t="str">
            <v>Servicio de instalación y reparación de cielorrasos</v>
          </cell>
        </row>
        <row r="49908">
          <cell r="A49908">
            <v>72152606</v>
          </cell>
          <cell r="B49908" t="str">
            <v>Servicio de instalación y reparación de paredes externas</v>
          </cell>
        </row>
        <row r="49909">
          <cell r="A49909">
            <v>72152607</v>
          </cell>
          <cell r="B49909" t="str">
            <v>Servicio de instalación de canaletas de descarga</v>
          </cell>
        </row>
        <row r="49910">
          <cell r="A49910">
            <v>72152700</v>
          </cell>
          <cell r="B49910" t="str">
            <v>Servicios de instalación y reparación de concreto</v>
          </cell>
        </row>
        <row r="49911">
          <cell r="A49911">
            <v>72152701</v>
          </cell>
          <cell r="B49911" t="str">
            <v>Servicio de estuco de concreto en exteriores</v>
          </cell>
        </row>
        <row r="49912">
          <cell r="A49912">
            <v>72152702</v>
          </cell>
          <cell r="B49912" t="str">
            <v>Servicio de lechada</v>
          </cell>
        </row>
        <row r="49913">
          <cell r="A49913">
            <v>72152703</v>
          </cell>
          <cell r="B49913" t="str">
            <v>Servicio de instalación de hormigón proyectado</v>
          </cell>
        </row>
        <row r="49914">
          <cell r="A49914">
            <v>72152704</v>
          </cell>
          <cell r="B49914" t="str">
            <v>Servicio de construcción de bordes de acera</v>
          </cell>
        </row>
        <row r="49915">
          <cell r="A49915">
            <v>72152705</v>
          </cell>
          <cell r="B49915" t="str">
            <v>Servicio de instalación de aceras o rampas</v>
          </cell>
        </row>
        <row r="49916">
          <cell r="A49916">
            <v>72152706</v>
          </cell>
          <cell r="B49916" t="str">
            <v>Servicio de construcción de caminos particulares para vehículos</v>
          </cell>
        </row>
        <row r="49917">
          <cell r="A49917">
            <v>72152707</v>
          </cell>
          <cell r="B49917" t="str">
            <v>Servicio de construcción de muros de retención</v>
          </cell>
        </row>
        <row r="49918">
          <cell r="A49918">
            <v>72152708</v>
          </cell>
          <cell r="B49918" t="str">
            <v>Servicio de construcción de parqueaderos</v>
          </cell>
        </row>
        <row r="49919">
          <cell r="A49919">
            <v>72152709</v>
          </cell>
          <cell r="B49919" t="str">
            <v>Servicio de trasiego de concreto</v>
          </cell>
        </row>
        <row r="49920">
          <cell r="A49920">
            <v>72152710</v>
          </cell>
          <cell r="B49920" t="str">
            <v>Servicio de cimentación y nivelación para construcciones</v>
          </cell>
        </row>
        <row r="49921">
          <cell r="A49921">
            <v>72152711</v>
          </cell>
          <cell r="B49921" t="str">
            <v>Servicio de construcción de patios de concreto</v>
          </cell>
        </row>
        <row r="49922">
          <cell r="A49922">
            <v>72152800</v>
          </cell>
          <cell r="B49922" t="str">
            <v>Servicios de perforación de pozos de agua</v>
          </cell>
        </row>
        <row r="49923">
          <cell r="A49923">
            <v>72152801</v>
          </cell>
          <cell r="B49923" t="str">
            <v>Servicio de perforación de pozos de agua domésticos</v>
          </cell>
        </row>
        <row r="49924">
          <cell r="A49924">
            <v>72152802</v>
          </cell>
          <cell r="B49924" t="str">
            <v>Servicio de perforación de pozos de aguas geotermales</v>
          </cell>
        </row>
        <row r="49925">
          <cell r="A49925">
            <v>72152900</v>
          </cell>
          <cell r="B49925" t="str">
            <v>Servicios de montaje de acero estructural</v>
          </cell>
        </row>
        <row r="49926">
          <cell r="A49926">
            <v>72152901</v>
          </cell>
          <cell r="B49926" t="str">
            <v>Servicio de instalación de frentes metálicos de edificios</v>
          </cell>
        </row>
        <row r="49927">
          <cell r="A49927">
            <v>72152902</v>
          </cell>
          <cell r="B49927" t="str">
            <v>Servicio de colocación de refuerzos de concreto</v>
          </cell>
        </row>
        <row r="49928">
          <cell r="A49928">
            <v>72152903</v>
          </cell>
          <cell r="B49928" t="str">
            <v>Servicio de instalación de la parte frontal del ascensor</v>
          </cell>
        </row>
        <row r="49929">
          <cell r="A49929">
            <v>72152904</v>
          </cell>
          <cell r="B49929" t="str">
            <v>Servicio de instalación de sistemas de muros metálicos en exteriores</v>
          </cell>
        </row>
        <row r="49930">
          <cell r="A49930">
            <v>72152905</v>
          </cell>
          <cell r="B49930" t="str">
            <v>Servicio de trabajos en hierro estructural</v>
          </cell>
        </row>
        <row r="49931">
          <cell r="A49931">
            <v>72152906</v>
          </cell>
          <cell r="B49931" t="str">
            <v>Servicio de enrasillado y enlistonado metálicos</v>
          </cell>
        </row>
        <row r="49932">
          <cell r="A49932">
            <v>72152907</v>
          </cell>
          <cell r="B49932" t="str">
            <v xml:space="preserve">Servicio de colocación de armaduras estructurales para concreto prevaciado </v>
          </cell>
        </row>
        <row r="49933">
          <cell r="A49933">
            <v>72152908</v>
          </cell>
          <cell r="B49933" t="str">
            <v>Servicio de instalación de conductos de humo</v>
          </cell>
        </row>
        <row r="49934">
          <cell r="A49934">
            <v>72152909</v>
          </cell>
          <cell r="B49934" t="str">
            <v>Servicio de instalación de tanques de almacenamiento metálicos</v>
          </cell>
        </row>
        <row r="49935">
          <cell r="A49935">
            <v>72153000</v>
          </cell>
          <cell r="B49935" t="str">
            <v>Servicios de vidrios y ventanería</v>
          </cell>
        </row>
        <row r="49936">
          <cell r="A49936">
            <v>72153001</v>
          </cell>
          <cell r="B49936" t="str">
            <v>Servicio de instalación de vidriado a prueba de balas</v>
          </cell>
        </row>
        <row r="49937">
          <cell r="A49937">
            <v>72153002</v>
          </cell>
          <cell r="B49937" t="str">
            <v>Servicio de instalación y reparación de vidrios en ventanas</v>
          </cell>
        </row>
        <row r="49938">
          <cell r="A49938">
            <v>72153100</v>
          </cell>
          <cell r="B49938" t="str">
            <v>Servicios de construcción de facilidades atléticas y recreativas</v>
          </cell>
        </row>
        <row r="49939">
          <cell r="A49939">
            <v>72153101</v>
          </cell>
          <cell r="B49939" t="str">
            <v>Servicio de instalación de canchas de bolos</v>
          </cell>
        </row>
        <row r="49940">
          <cell r="A49940">
            <v>72153102</v>
          </cell>
          <cell r="B49940" t="str">
            <v>Servicio de construcción de canchas deportivas en interiores</v>
          </cell>
        </row>
        <row r="49941">
          <cell r="A49941">
            <v>72153103</v>
          </cell>
          <cell r="B49941" t="str">
            <v>Servicio de construcción de campos de juegos e instalación de equipos</v>
          </cell>
        </row>
        <row r="49942">
          <cell r="A49942">
            <v>72153104</v>
          </cell>
          <cell r="B49942" t="str">
            <v>Servicio de construcción e instalación de spas o yacusis</v>
          </cell>
        </row>
        <row r="49943">
          <cell r="A49943">
            <v>72153105</v>
          </cell>
          <cell r="B49943" t="str">
            <v>Servicio de construcción de piscinas</v>
          </cell>
        </row>
        <row r="49944">
          <cell r="A49944">
            <v>72153200</v>
          </cell>
          <cell r="B49944" t="str">
            <v>Servicios de recubrimiento, impermeabilización protección contra clima y fuego</v>
          </cell>
        </row>
        <row r="49945">
          <cell r="A49945">
            <v>72153201</v>
          </cell>
          <cell r="B49945" t="str">
            <v>Servicio de revestimiento en plástico para estructuras de concreto</v>
          </cell>
        </row>
        <row r="49946">
          <cell r="A49946">
            <v>72153202</v>
          </cell>
          <cell r="B49946" t="str">
            <v>Servicio de revestimiento para estructuras metálicas</v>
          </cell>
        </row>
        <row r="49947">
          <cell r="A49947">
            <v>72153203</v>
          </cell>
          <cell r="B49947" t="str">
            <v>Servicio de control de corrosión</v>
          </cell>
        </row>
        <row r="49948">
          <cell r="A49948">
            <v>72153204</v>
          </cell>
          <cell r="B49948" t="str">
            <v>Servicio de impermeabilización</v>
          </cell>
        </row>
        <row r="49949">
          <cell r="A49949">
            <v>72153205</v>
          </cell>
          <cell r="B49949" t="str">
            <v>Servicio de enmasillado</v>
          </cell>
        </row>
        <row r="49950">
          <cell r="A49950">
            <v>72153206</v>
          </cell>
          <cell r="B49950" t="str">
            <v>Servicio de protección ignífuga en edificios</v>
          </cell>
        </row>
        <row r="49951">
          <cell r="A49951">
            <v>72153207</v>
          </cell>
          <cell r="B49951" t="str">
            <v>Servicio de alisado de superficies de concreto</v>
          </cell>
        </row>
        <row r="49952">
          <cell r="A49952">
            <v>72153208</v>
          </cell>
          <cell r="B49952" t="str">
            <v>Servicio de instalación de tuberías y calderas</v>
          </cell>
        </row>
        <row r="49953">
          <cell r="A49953">
            <v>72153209</v>
          </cell>
          <cell r="B49953" t="str">
            <v>Servicio de impermeabilización</v>
          </cell>
        </row>
        <row r="49954">
          <cell r="A49954">
            <v>72153300</v>
          </cell>
          <cell r="B49954" t="str">
            <v>Servicios de mantenimiento e instalación de equipo de estación de servicio</v>
          </cell>
        </row>
        <row r="49955">
          <cell r="A49955">
            <v>72153301</v>
          </cell>
          <cell r="B49955" t="str">
            <v>Servicio de instalación de bombas de gasolina</v>
          </cell>
        </row>
        <row r="49956">
          <cell r="A49956">
            <v>72153302</v>
          </cell>
          <cell r="B49956" t="str">
            <v>Servicio de instalación de bombas de diesel</v>
          </cell>
        </row>
        <row r="49957">
          <cell r="A49957">
            <v>72153303</v>
          </cell>
          <cell r="B49957" t="str">
            <v>Servicio de mantenimiento o reparación de equipos de estaciones de servicio</v>
          </cell>
        </row>
        <row r="49958">
          <cell r="A49958">
            <v>72153400</v>
          </cell>
          <cell r="B49958" t="str">
            <v>Servicios de aparejamiento y andamiaje</v>
          </cell>
        </row>
        <row r="49959">
          <cell r="A49959">
            <v>72153401</v>
          </cell>
          <cell r="B49959" t="str">
            <v>Servicios de aparejos</v>
          </cell>
        </row>
        <row r="49960">
          <cell r="A49960">
            <v>72153402</v>
          </cell>
          <cell r="B49960" t="str">
            <v>Servicios de andamiaje</v>
          </cell>
        </row>
        <row r="49961">
          <cell r="A49961">
            <v>72153500</v>
          </cell>
          <cell r="B49961" t="str">
            <v>Servicios de limpieza estructural externa</v>
          </cell>
        </row>
        <row r="49962">
          <cell r="A49962">
            <v>72153501</v>
          </cell>
          <cell r="B49962" t="str">
            <v>Servicio de limpieza de exteriores de edificios</v>
          </cell>
        </row>
        <row r="49963">
          <cell r="A49963">
            <v>72153502</v>
          </cell>
          <cell r="B49963" t="str">
            <v>Servicio de limpieza con chorro de arena en exteriores de edificios</v>
          </cell>
        </row>
        <row r="49964">
          <cell r="A49964">
            <v>72153503</v>
          </cell>
          <cell r="B49964" t="str">
            <v>Servicio de limpieza a vapor en exteriores de edificios</v>
          </cell>
        </row>
        <row r="49965">
          <cell r="A49965">
            <v>72153504</v>
          </cell>
          <cell r="B49965" t="str">
            <v>Limpieza con chorro de agua de alta presión</v>
          </cell>
        </row>
        <row r="49966">
          <cell r="A49966">
            <v>72153505</v>
          </cell>
          <cell r="B49966" t="str">
            <v>Servicio de limpieza del emplazamiento de la obra</v>
          </cell>
        </row>
        <row r="49967">
          <cell r="A49967">
            <v>72153506</v>
          </cell>
          <cell r="B49967" t="str">
            <v>Servicio de limpieza general posconstrucción de edificios nuevos</v>
          </cell>
        </row>
        <row r="49968">
          <cell r="A49968">
            <v>72153507</v>
          </cell>
          <cell r="B49968" t="str">
            <v>Servicio para retiro de materiales en el emplazamiento de la construcción</v>
          </cell>
        </row>
        <row r="49969">
          <cell r="A49969">
            <v>72153600</v>
          </cell>
          <cell r="B49969" t="str">
            <v>Servicios de terminado interior, dotación y remodelación</v>
          </cell>
        </row>
        <row r="49970">
          <cell r="A49970">
            <v>72153601</v>
          </cell>
          <cell r="B49970" t="str">
            <v>Servicio de acabado y reparación de tinas</v>
          </cell>
        </row>
        <row r="49971">
          <cell r="A49971">
            <v>72153602</v>
          </cell>
          <cell r="B49971" t="str">
            <v>Servicio de instalación y reparación de organizadores de clósets</v>
          </cell>
        </row>
        <row r="49972">
          <cell r="A49972">
            <v>72153603</v>
          </cell>
          <cell r="B49972" t="str">
            <v>Servicio de instalación de mostradores</v>
          </cell>
        </row>
        <row r="49973">
          <cell r="A49973">
            <v>72153604</v>
          </cell>
          <cell r="B49973" t="str">
            <v>Servicio de instalación de rieles para cortinas</v>
          </cell>
        </row>
        <row r="49974">
          <cell r="A49974">
            <v>72153605</v>
          </cell>
          <cell r="B49974" t="str">
            <v>Servicio de remodelación de cocinas y baños</v>
          </cell>
        </row>
        <row r="49975">
          <cell r="A49975">
            <v>72153606</v>
          </cell>
          <cell r="B49975" t="str">
            <v>Servicio de instalación de muebles de oficina</v>
          </cell>
        </row>
        <row r="49976">
          <cell r="A49976">
            <v>72153607</v>
          </cell>
          <cell r="B49976" t="str">
            <v>Servicio de instalación de azulejos plásticos en la pared</v>
          </cell>
        </row>
        <row r="49977">
          <cell r="A49977">
            <v>72153608</v>
          </cell>
          <cell r="B49977" t="str">
            <v>Servicio de instalación de cortinas o persianas</v>
          </cell>
        </row>
        <row r="49978">
          <cell r="A49978">
            <v>72153609</v>
          </cell>
          <cell r="B49978" t="str">
            <v>Servicio de instalación de aparatos comerciales y domésticos</v>
          </cell>
        </row>
        <row r="49979">
          <cell r="A49979">
            <v>72153610</v>
          </cell>
          <cell r="B49979" t="str">
            <v>Servicio de instalación de chimeneas prefabricadas</v>
          </cell>
        </row>
        <row r="49980">
          <cell r="A49980">
            <v>72153611</v>
          </cell>
          <cell r="B49980" t="str">
            <v>Servicio de instalación de gabinetes de cocina</v>
          </cell>
        </row>
        <row r="49981">
          <cell r="A49981">
            <v>72153612</v>
          </cell>
          <cell r="B49981" t="str">
            <v>Diseño o decoración de interiores</v>
          </cell>
        </row>
        <row r="49982">
          <cell r="A49982">
            <v>72153613</v>
          </cell>
          <cell r="B49982" t="str">
            <v>Servicio de alquiler y mantenimiento de mobiliario para oficina</v>
          </cell>
        </row>
        <row r="49983">
          <cell r="A49983">
            <v>72153700</v>
          </cell>
          <cell r="B49983" t="str">
            <v>Servicios de instalación, mantenimiento y reparación de equipos y construcción de parqueaderos</v>
          </cell>
        </row>
        <row r="49984">
          <cell r="A49984">
            <v>72153701</v>
          </cell>
          <cell r="B49984" t="str">
            <v>Servicio de instalación de equipos en instalaciones de parqueaderos</v>
          </cell>
        </row>
        <row r="49985">
          <cell r="A49985">
            <v>72153702</v>
          </cell>
          <cell r="B49985" t="str">
            <v>Mantenimiento de parqueaderos</v>
          </cell>
        </row>
        <row r="49986">
          <cell r="A49986">
            <v>72153900</v>
          </cell>
          <cell r="B49986" t="str">
            <v>Servicio de preparación de obras de construcción</v>
          </cell>
        </row>
        <row r="49987">
          <cell r="A49987">
            <v>72153901</v>
          </cell>
          <cell r="B49987" t="str">
            <v>Trabajos de apuntalamiento y socalzado</v>
          </cell>
        </row>
        <row r="49988">
          <cell r="A49988">
            <v>72153902</v>
          </cell>
          <cell r="B49988" t="str">
            <v>Montaje y amarre en el sitio para casas móviles</v>
          </cell>
        </row>
        <row r="49989">
          <cell r="A49989">
            <v>72154000</v>
          </cell>
          <cell r="B49989" t="str">
            <v>Servicios de edificios especializados y comercios</v>
          </cell>
        </row>
        <row r="49990">
          <cell r="A49990">
            <v>72154001</v>
          </cell>
          <cell r="B49990" t="str">
            <v>Servicio de instalación de antenas</v>
          </cell>
        </row>
        <row r="49991">
          <cell r="A49991">
            <v>72154002</v>
          </cell>
          <cell r="B49991" t="str">
            <v>Servicio de instalación de césped artificial</v>
          </cell>
        </row>
        <row r="49992">
          <cell r="A49992">
            <v>72154003</v>
          </cell>
          <cell r="B49992" t="str">
            <v>Servicio de instalación de toldos</v>
          </cell>
        </row>
        <row r="49993">
          <cell r="A49993">
            <v>72154004</v>
          </cell>
          <cell r="B49993" t="str">
            <v>Servicio de movimiento de edificios</v>
          </cell>
        </row>
        <row r="49994">
          <cell r="A49994">
            <v>72154005</v>
          </cell>
          <cell r="B49994" t="str">
            <v xml:space="preserve">Servicio de empalme de cables </v>
          </cell>
        </row>
        <row r="49995">
          <cell r="A49995">
            <v>72154006</v>
          </cell>
          <cell r="B49995" t="str">
            <v>Servicio de perforación con extracción de testigos y corte</v>
          </cell>
        </row>
        <row r="49996">
          <cell r="A49996">
            <v>72154007</v>
          </cell>
          <cell r="B49996" t="str">
            <v>Servicio de achique</v>
          </cell>
        </row>
        <row r="49997">
          <cell r="A49997">
            <v>72154008</v>
          </cell>
          <cell r="B49997" t="str">
            <v>Servicio de taladro y aserrado con diamante</v>
          </cell>
        </row>
        <row r="49998">
          <cell r="A49998">
            <v>72154009</v>
          </cell>
          <cell r="B49998" t="str">
            <v xml:space="preserve">Servicios de instalación de dársenas industriales y sus equipos </v>
          </cell>
        </row>
        <row r="49999">
          <cell r="A49999">
            <v>72154010</v>
          </cell>
          <cell r="B49999" t="str">
            <v>Servicio de instalación, mantenimiento y reparación de ascensores</v>
          </cell>
        </row>
        <row r="50000">
          <cell r="A50000">
            <v>72154011</v>
          </cell>
          <cell r="B50000" t="str">
            <v>Servicio de aplicación de resina epoxi</v>
          </cell>
        </row>
        <row r="50001">
          <cell r="A50001">
            <v>72154012</v>
          </cell>
          <cell r="B50001" t="str">
            <v>Servicio de instalación y desmantelamiento de formas de concreto</v>
          </cell>
        </row>
        <row r="50002">
          <cell r="A50002">
            <v>72154013</v>
          </cell>
          <cell r="B50002" t="str">
            <v>Servicio de construcción de cercas</v>
          </cell>
        </row>
        <row r="50003">
          <cell r="A50003">
            <v>72154014</v>
          </cell>
          <cell r="B50003" t="str">
            <v>Servicio de instalación y mantenimiento de fibra de vidrio</v>
          </cell>
        </row>
        <row r="50004">
          <cell r="A50004">
            <v>72154015</v>
          </cell>
          <cell r="B50004" t="str">
            <v>Servicio de instalación de escaleras de emergencia</v>
          </cell>
        </row>
        <row r="50005">
          <cell r="A50005">
            <v>72154016</v>
          </cell>
          <cell r="B50005" t="str">
            <v>Servicio de construcción de carrozas (desfile)</v>
          </cell>
        </row>
        <row r="50006">
          <cell r="A50006">
            <v>72154017</v>
          </cell>
          <cell r="B50006" t="str">
            <v>Servicio de instalación de equipos para servicio de comida</v>
          </cell>
        </row>
        <row r="50007">
          <cell r="A50007">
            <v>72154018</v>
          </cell>
          <cell r="B50007" t="str">
            <v>Servicios de instalación de fuentes</v>
          </cell>
        </row>
        <row r="50008">
          <cell r="A50008">
            <v>72154019</v>
          </cell>
          <cell r="B50008" t="str">
            <v>Servicio de detección de fugas de gases</v>
          </cell>
        </row>
        <row r="50009">
          <cell r="A50009">
            <v>72154020</v>
          </cell>
          <cell r="B50009" t="str">
            <v>Servicio de instalación de sistemas de gases médicos</v>
          </cell>
        </row>
        <row r="50010">
          <cell r="A50010">
            <v>72154021</v>
          </cell>
          <cell r="B50010" t="str">
            <v>Servicio de coloreado de vidrio</v>
          </cell>
        </row>
        <row r="50011">
          <cell r="A50011">
            <v>72154022</v>
          </cell>
          <cell r="B50011" t="str">
            <v>Servicio de instalación y mantenimiento de equipos hidráulicos</v>
          </cell>
        </row>
        <row r="50012">
          <cell r="A50012">
            <v>72154023</v>
          </cell>
          <cell r="B50012" t="str">
            <v>Servicio de instalación de conductores de rayos</v>
          </cell>
        </row>
        <row r="50013">
          <cell r="A50013">
            <v>72154024</v>
          </cell>
          <cell r="B50013" t="str">
            <v>Servicio de herrajes y trabajos de metalistería ornamentales</v>
          </cell>
        </row>
        <row r="50014">
          <cell r="A50014">
            <v>72154025</v>
          </cell>
          <cell r="B50014" t="str">
            <v>Servicio de bombeo y drenaje de tanques de almacenamiento de petróleo</v>
          </cell>
        </row>
        <row r="50015">
          <cell r="A50015">
            <v>72154026</v>
          </cell>
          <cell r="B50015" t="str">
            <v>Servicio de reabastecimiento de pilas de hidrógeno</v>
          </cell>
        </row>
        <row r="50016">
          <cell r="A50016">
            <v>72154027</v>
          </cell>
          <cell r="B50016" t="str">
            <v>Servicio de excavación de agujeros para postes</v>
          </cell>
        </row>
        <row r="50017">
          <cell r="A50017">
            <v>72154028</v>
          </cell>
          <cell r="B50017" t="str">
            <v>Servicio de instalación y mantenimiento de avisos</v>
          </cell>
        </row>
        <row r="50018">
          <cell r="A50018">
            <v>72154029</v>
          </cell>
          <cell r="B50018" t="str">
            <v>Servicio de instalación y reparación de campanario jack</v>
          </cell>
        </row>
        <row r="50019">
          <cell r="A50019">
            <v>72154030</v>
          </cell>
          <cell r="B50019" t="str">
            <v>Servicio de instalación y reparación campanas de torre</v>
          </cell>
        </row>
        <row r="50020">
          <cell r="A50020">
            <v>72154031</v>
          </cell>
          <cell r="B50020" t="str">
            <v>Servicios de soldadura en el sitio</v>
          </cell>
        </row>
        <row r="50021">
          <cell r="A50021">
            <v>72154032</v>
          </cell>
          <cell r="B50021" t="str">
            <v>Servicio de instalación y reparación de ventanas, puertas y alambrado</v>
          </cell>
        </row>
        <row r="50022">
          <cell r="A50022">
            <v>72154033</v>
          </cell>
          <cell r="B50022" t="str">
            <v>Servicio de construcción, erección y reparación de la utilería o el plató o del decorado teatral</v>
          </cell>
        </row>
        <row r="50023">
          <cell r="A50023">
            <v>72154034</v>
          </cell>
          <cell r="B50023" t="str">
            <v>Servicio de instalación de tanques de almacenamiento subterráneos de petróleo</v>
          </cell>
        </row>
        <row r="50024">
          <cell r="A50024">
            <v>72154035</v>
          </cell>
          <cell r="B50024" t="str">
            <v>Servicio de reabastecimiento de combustible de centrales nucleares</v>
          </cell>
        </row>
        <row r="50025">
          <cell r="A50025">
            <v>72154036</v>
          </cell>
          <cell r="B50025" t="str">
            <v>Servicio de instalación de sistemas centralizados de limpieza por aspirado</v>
          </cell>
        </row>
        <row r="50026">
          <cell r="A50026">
            <v>72154037</v>
          </cell>
          <cell r="B50026" t="str">
            <v>Servicio de instalación de cajas fuertes o bóvedas</v>
          </cell>
        </row>
        <row r="50027">
          <cell r="A50027">
            <v>72154038</v>
          </cell>
          <cell r="B50027" t="str">
            <v>Instalación de protección de onda aérea para el servicio de salas de computadores</v>
          </cell>
        </row>
        <row r="50028">
          <cell r="A50028">
            <v>72154039</v>
          </cell>
          <cell r="B50028" t="str">
            <v>Servicio de entablado de emergencia de edificaciones</v>
          </cell>
        </row>
        <row r="50029">
          <cell r="A50029">
            <v>72154040</v>
          </cell>
          <cell r="B50029" t="str">
            <v>Servicio de instalación de líneas de protección subterráneas</v>
          </cell>
        </row>
        <row r="50030">
          <cell r="A50030">
            <v>72154041</v>
          </cell>
          <cell r="B50030" t="str">
            <v>Servicio de instalación de sistemas de determinación de objetivos</v>
          </cell>
        </row>
        <row r="50031">
          <cell r="A50031">
            <v>72154042</v>
          </cell>
          <cell r="B50031" t="str">
            <v>Servicio de erección de mástiles de bandera</v>
          </cell>
        </row>
        <row r="50032">
          <cell r="A50032">
            <v>72154043</v>
          </cell>
          <cell r="B50032" t="str">
            <v>Servicio de fumigación industrial y comercial</v>
          </cell>
        </row>
        <row r="50033">
          <cell r="A50033">
            <v>72154044</v>
          </cell>
          <cell r="B50033" t="str">
            <v>Servicio de uso o canalización de agua en madera</v>
          </cell>
        </row>
        <row r="50034">
          <cell r="A50034">
            <v>72154045</v>
          </cell>
          <cell r="B50034" t="str">
            <v>Servicio de disminución del nivel de aguas de superficie</v>
          </cell>
        </row>
        <row r="50035">
          <cell r="A50035">
            <v>72154046</v>
          </cell>
          <cell r="B50035" t="str">
            <v>Servicio de instalación de escaleras eléctricas</v>
          </cell>
        </row>
        <row r="50036">
          <cell r="A50036">
            <v>72154047</v>
          </cell>
          <cell r="B50036" t="str">
            <v>Servicio de mesa elevadora</v>
          </cell>
        </row>
        <row r="50037">
          <cell r="A50037">
            <v>72154048</v>
          </cell>
          <cell r="B50037" t="str">
            <v>Servicio de balcones y pasillos exteriores</v>
          </cell>
        </row>
        <row r="50038">
          <cell r="A50038">
            <v>72154049</v>
          </cell>
          <cell r="B50038" t="str">
            <v>Servicio de protección solar</v>
          </cell>
        </row>
        <row r="50039">
          <cell r="A50039">
            <v>72154050</v>
          </cell>
          <cell r="B50039" t="str">
            <v>Servicio de mantenimiento o reparación de carritos de la compra</v>
          </cell>
        </row>
        <row r="50040">
          <cell r="A50040">
            <v>72154051</v>
          </cell>
          <cell r="B50040" t="str">
            <v>Servicio de reubicación de tumbas</v>
          </cell>
        </row>
        <row r="50041">
          <cell r="A50041">
            <v>72154052</v>
          </cell>
          <cell r="B50041" t="str">
            <v>Servicio de renovación  y reparación posdesastre</v>
          </cell>
        </row>
        <row r="50042">
          <cell r="A50042">
            <v>72154053</v>
          </cell>
          <cell r="B50042" t="str">
            <v>Servicio de reparación de emisoras</v>
          </cell>
        </row>
        <row r="50043">
          <cell r="A50043">
            <v>72154054</v>
          </cell>
          <cell r="B50043" t="str">
            <v>Servicios de carga o eliminación de catalizadores</v>
          </cell>
        </row>
        <row r="50044">
          <cell r="A50044">
            <v>72154055</v>
          </cell>
          <cell r="B50044" t="str">
            <v>Servicio de limpieza de tanques</v>
          </cell>
        </row>
        <row r="50045">
          <cell r="A50045">
            <v>72154056</v>
          </cell>
          <cell r="B50045" t="str">
            <v>Servicio de mantenimiento o reparación de tanques</v>
          </cell>
        </row>
        <row r="50046">
          <cell r="A50046">
            <v>72154057</v>
          </cell>
          <cell r="B50046" t="str">
            <v>Servicio de alquiler de tanques de almacenamiento</v>
          </cell>
        </row>
        <row r="50047">
          <cell r="A50047">
            <v>72154058</v>
          </cell>
          <cell r="B50047" t="str">
            <v>Servicio de prueba de tanques y líneas</v>
          </cell>
        </row>
        <row r="50048">
          <cell r="A50048">
            <v>72154059</v>
          </cell>
          <cell r="B50048" t="str">
            <v>Servicios de detección, sellado y reparación de fugas</v>
          </cell>
        </row>
        <row r="50049">
          <cell r="A50049">
            <v>72154060</v>
          </cell>
          <cell r="B50049" t="str">
            <v>Servicio de desgasificación</v>
          </cell>
        </row>
        <row r="50050">
          <cell r="A50050">
            <v>72154061</v>
          </cell>
          <cell r="B50050" t="str">
            <v>Servicio de filtración de aire</v>
          </cell>
        </row>
        <row r="50051">
          <cell r="A50051">
            <v>72154062</v>
          </cell>
          <cell r="B50051" t="str">
            <v xml:space="preserve">Servicio de fabricación de roscas en caliente </v>
          </cell>
        </row>
        <row r="50052">
          <cell r="A50052">
            <v>72154063</v>
          </cell>
          <cell r="B50052" t="str">
            <v>Servicio de cierre de línea o de taponamiento</v>
          </cell>
        </row>
        <row r="50053">
          <cell r="A50053">
            <v>72154064</v>
          </cell>
          <cell r="B50053" t="str">
            <v>Servicio de alquiler de equipos portátiles para iluminación</v>
          </cell>
        </row>
        <row r="50054">
          <cell r="A50054">
            <v>72154065</v>
          </cell>
          <cell r="B50054" t="str">
            <v>Mantenimiento de equipos eléctricos de copiado</v>
          </cell>
        </row>
        <row r="50055">
          <cell r="A50055">
            <v>72154066</v>
          </cell>
          <cell r="B50055" t="str">
            <v xml:space="preserve">Mantenimiento general de equipos de oficina </v>
          </cell>
        </row>
        <row r="50056">
          <cell r="A50056">
            <v>72154100</v>
          </cell>
          <cell r="B50056" t="str">
            <v>Servicios de mantenimiento y reparación de equipo de sistemas de distribución y acondicionamiento</v>
          </cell>
        </row>
        <row r="50057">
          <cell r="A50057">
            <v>72154101</v>
          </cell>
          <cell r="B50057" t="str">
            <v>Servicio de alquiler y mantenimiento de compresores de aire</v>
          </cell>
        </row>
        <row r="50058">
          <cell r="A50058">
            <v>72154102</v>
          </cell>
          <cell r="B50058" t="str">
            <v>Servicio de mantenimiento o reparación de intercambiadores de calor</v>
          </cell>
        </row>
        <row r="50059">
          <cell r="A50059">
            <v>72154103</v>
          </cell>
          <cell r="B50059" t="str">
            <v>Servicio de mantenimiento o reparación de bombas rotativas</v>
          </cell>
        </row>
        <row r="50060">
          <cell r="A50060">
            <v>72154104</v>
          </cell>
          <cell r="B50060" t="str">
            <v>Servicio de mantenimiento y reparación de cajas de cambios</v>
          </cell>
        </row>
        <row r="50061">
          <cell r="A50061">
            <v>72154105</v>
          </cell>
          <cell r="B50061" t="str">
            <v>Servicio de mantenimiento y reparación de válvulas de control</v>
          </cell>
        </row>
        <row r="50062">
          <cell r="A50062">
            <v>72154106</v>
          </cell>
          <cell r="B50062" t="str">
            <v>Servicio de alquiler y mantenimiento de compresores alternativos</v>
          </cell>
        </row>
        <row r="50063">
          <cell r="A50063">
            <v>72154107</v>
          </cell>
          <cell r="B50063" t="str">
            <v>Servicio de alquiler y mantenimiento de compresores centrífugos</v>
          </cell>
        </row>
        <row r="50064">
          <cell r="A50064">
            <v>72154108</v>
          </cell>
          <cell r="B50064" t="str">
            <v>Servicio de mantenimiento o reparación de bombas alternativas</v>
          </cell>
        </row>
        <row r="50065">
          <cell r="A50065">
            <v>72154109</v>
          </cell>
          <cell r="B50065" t="str">
            <v>Servicio de mantenimiento o reparación de bombas centrífugas</v>
          </cell>
        </row>
        <row r="50066">
          <cell r="A50066">
            <v>72154110</v>
          </cell>
          <cell r="B50066" t="str">
            <v xml:space="preserve">Servicio de mantenimiento y reparación de torres de refrigeración con ventilador de aletas </v>
          </cell>
        </row>
        <row r="50067">
          <cell r="A50067">
            <v>72154200</v>
          </cell>
          <cell r="B50067" t="str">
            <v>Servicios de mantenimiento y reparación de instalación de instrumentación</v>
          </cell>
        </row>
        <row r="50068">
          <cell r="A50068">
            <v>72154201</v>
          </cell>
          <cell r="B50068" t="str">
            <v>Servicio de instalación y mantenimiento de instrumentos o medidores</v>
          </cell>
        </row>
        <row r="50069">
          <cell r="A50069">
            <v>72154300</v>
          </cell>
          <cell r="B50069" t="str">
            <v>Servicios de mantenimiento y reparación de equipo motivo y generación de energía eléctrica</v>
          </cell>
        </row>
        <row r="50070">
          <cell r="A50070">
            <v>72154301</v>
          </cell>
          <cell r="B50070" t="str">
            <v>Servicio de mantenimiento o reparación de equipos de turbina</v>
          </cell>
        </row>
        <row r="50071">
          <cell r="A50071">
            <v>72154302</v>
          </cell>
          <cell r="B50071" t="str">
            <v>Servicio de instalación y mantenimiento de motores</v>
          </cell>
        </row>
        <row r="50072">
          <cell r="A50072">
            <v>72154400</v>
          </cell>
          <cell r="B50072" t="str">
            <v>Servicios de mantenimiento y fabricación de accesorios para tuberías</v>
          </cell>
        </row>
        <row r="50073">
          <cell r="A50073">
            <v>72154401</v>
          </cell>
          <cell r="B50073" t="str">
            <v>Servicios de fabricación de accesorios para tuberías</v>
          </cell>
        </row>
        <row r="50074">
          <cell r="A50074">
            <v>72154402</v>
          </cell>
          <cell r="B50074" t="str">
            <v>Servicio de mantenimiento o reparación de accesorios para tuberías</v>
          </cell>
        </row>
        <row r="50075">
          <cell r="A50075">
            <v>72154500</v>
          </cell>
          <cell r="B50075" t="str">
            <v>Servicios de mantenimiento e instalación de equipo pesado</v>
          </cell>
        </row>
        <row r="50076">
          <cell r="A50076">
            <v>72154501</v>
          </cell>
          <cell r="B50076" t="str">
            <v>Servicio de mantenimiento y reparación de equipo pesado</v>
          </cell>
        </row>
        <row r="50077">
          <cell r="A50077">
            <v>72154502</v>
          </cell>
          <cell r="B50077" t="str">
            <v>Servicio de mantenimiento y reparación de grúas</v>
          </cell>
        </row>
        <row r="50078">
          <cell r="A50078">
            <v>72154503</v>
          </cell>
          <cell r="B50078" t="str">
            <v>Servicio de alquiler de grúas</v>
          </cell>
        </row>
        <row r="50079">
          <cell r="A50079">
            <v>73101500</v>
          </cell>
          <cell r="B50079" t="str">
            <v>Producción petroquímica y de plástico</v>
          </cell>
        </row>
        <row r="50080">
          <cell r="A50080">
            <v>73101501</v>
          </cell>
          <cell r="B50080" t="str">
            <v>Servicios de refinación de petróleo</v>
          </cell>
        </row>
        <row r="50081">
          <cell r="A50081">
            <v>73101502</v>
          </cell>
          <cell r="B50081" t="str">
            <v>Servicios de producción de gas natural</v>
          </cell>
        </row>
        <row r="50082">
          <cell r="A50082">
            <v>73101503</v>
          </cell>
          <cell r="B50082" t="str">
            <v>Servicios de producción de aceites o grasas</v>
          </cell>
        </row>
        <row r="50083">
          <cell r="A50083">
            <v>73101504</v>
          </cell>
          <cell r="B50083" t="str">
            <v>Servicios de producción de carbón</v>
          </cell>
        </row>
        <row r="50084">
          <cell r="A50084">
            <v>73101505</v>
          </cell>
          <cell r="B50084" t="str">
            <v>Servicios de fabricación de plásticos, resinas o fibras</v>
          </cell>
        </row>
        <row r="50085">
          <cell r="A50085">
            <v>73101600</v>
          </cell>
          <cell r="B50085" t="str">
            <v>Producción de químicos y fertilizantes</v>
          </cell>
        </row>
        <row r="50086">
          <cell r="A50086">
            <v>73101601</v>
          </cell>
          <cell r="B50086" t="str">
            <v>Servicios de producción de químicos inorgánicos</v>
          </cell>
        </row>
        <row r="50087">
          <cell r="A50087">
            <v>73101602</v>
          </cell>
          <cell r="B50087" t="str">
            <v>Servicios de producción de sosa, cloro o soda cáustica</v>
          </cell>
        </row>
        <row r="50088">
          <cell r="A50088">
            <v>73101603</v>
          </cell>
          <cell r="B50088" t="str">
            <v>Servicios de producción de ácidos inorgánicos</v>
          </cell>
        </row>
        <row r="50089">
          <cell r="A50089">
            <v>73101604</v>
          </cell>
          <cell r="B50089" t="str">
            <v>Servicios de producción de químicos orgánicos</v>
          </cell>
        </row>
        <row r="50090">
          <cell r="A50090">
            <v>73101605</v>
          </cell>
          <cell r="B50090" t="str">
            <v>Servicios de producción de acetileno o derivados</v>
          </cell>
        </row>
        <row r="50091">
          <cell r="A50091">
            <v>73101606</v>
          </cell>
          <cell r="B50091" t="str">
            <v>Servicios de producción de etileno o derivados</v>
          </cell>
        </row>
        <row r="50092">
          <cell r="A50092">
            <v>73101607</v>
          </cell>
          <cell r="B50092" t="str">
            <v>Servicios de producción de etileno o metanol o derivados</v>
          </cell>
        </row>
        <row r="50093">
          <cell r="A50093">
            <v>73101608</v>
          </cell>
          <cell r="B50093" t="str">
            <v>Servicios de producción de fertilizantes</v>
          </cell>
        </row>
        <row r="50094">
          <cell r="A50094">
            <v>73101609</v>
          </cell>
          <cell r="B50094" t="str">
            <v>Servicios de minería o transformación de potasa</v>
          </cell>
        </row>
        <row r="50095">
          <cell r="A50095">
            <v>73101610</v>
          </cell>
          <cell r="B50095" t="str">
            <v>Servicios de producción de pesticidas</v>
          </cell>
        </row>
        <row r="50096">
          <cell r="A50096">
            <v>73101611</v>
          </cell>
          <cell r="B50096" t="str">
            <v>Servicios de producción de pinturas, barnices o lacas</v>
          </cell>
        </row>
        <row r="50097">
          <cell r="A50097">
            <v>73101612</v>
          </cell>
          <cell r="B50097" t="str">
            <v xml:space="preserve">Servicios de producción de jabones o preparaciones para limpieza o perfumes o cosméticos </v>
          </cell>
        </row>
        <row r="50098">
          <cell r="A50098">
            <v>73101613</v>
          </cell>
          <cell r="B50098" t="str">
            <v>Servicios de producción de disolventes, glicoles o detergentes</v>
          </cell>
        </row>
        <row r="50099">
          <cell r="A50099">
            <v>73101614</v>
          </cell>
          <cell r="B50099" t="str">
            <v>Servicios de fermentos o enzimas</v>
          </cell>
        </row>
        <row r="50100">
          <cell r="A50100">
            <v>73101700</v>
          </cell>
          <cell r="B50100" t="str">
            <v>Producción farmacéutica</v>
          </cell>
        </row>
        <row r="50101">
          <cell r="A50101">
            <v>73101701</v>
          </cell>
          <cell r="B50101" t="str">
            <v>Servicios de producción de medicamentos o medicinas</v>
          </cell>
        </row>
        <row r="50102">
          <cell r="A50102">
            <v>73101702</v>
          </cell>
          <cell r="B50102" t="str">
            <v>Servicios de producción de vacunas, sueros o antibióticos</v>
          </cell>
        </row>
        <row r="50103">
          <cell r="A50103">
            <v>73101703</v>
          </cell>
          <cell r="B50103" t="str">
            <v>Servicios de producción de productos farmacéuticos</v>
          </cell>
        </row>
        <row r="50104">
          <cell r="A50104">
            <v>73101800</v>
          </cell>
          <cell r="B50104" t="str">
            <v>Producción bioquímica y de biotecnología</v>
          </cell>
        </row>
        <row r="50105">
          <cell r="A50105">
            <v>73101801</v>
          </cell>
          <cell r="B50105" t="str">
            <v>Servicios de producción de biomasa</v>
          </cell>
        </row>
        <row r="50106">
          <cell r="A50106">
            <v>73101802</v>
          </cell>
          <cell r="B50106" t="str">
            <v>Servicios de producción de bioproteínas</v>
          </cell>
        </row>
        <row r="50107">
          <cell r="A50107">
            <v>73101900</v>
          </cell>
          <cell r="B50107" t="str">
            <v>Producción de caucho</v>
          </cell>
        </row>
        <row r="50108">
          <cell r="A50108">
            <v>73101901</v>
          </cell>
          <cell r="B50108" t="str">
            <v>Servicios de moledura de caucho</v>
          </cell>
        </row>
        <row r="50109">
          <cell r="A50109">
            <v>73101902</v>
          </cell>
          <cell r="B50109" t="str">
            <v>Servicios de producción de neumáticos o tubos de caucho</v>
          </cell>
        </row>
        <row r="50110">
          <cell r="A50110">
            <v>73101903</v>
          </cell>
          <cell r="B50110" t="str">
            <v>Servicios de producción de calzado de caucho o plástico</v>
          </cell>
        </row>
        <row r="50111">
          <cell r="A50111">
            <v>73111500</v>
          </cell>
          <cell r="B50111" t="str">
            <v>Procesamiento de madera</v>
          </cell>
        </row>
        <row r="50112">
          <cell r="A50112">
            <v>73111501</v>
          </cell>
          <cell r="B50112" t="str">
            <v>Servicios de aserradero</v>
          </cell>
        </row>
        <row r="50113">
          <cell r="A50113">
            <v>73111502</v>
          </cell>
          <cell r="B50113" t="str">
            <v>Servicios de producción de chapas</v>
          </cell>
        </row>
        <row r="50114">
          <cell r="A50114">
            <v>73111503</v>
          </cell>
          <cell r="B50114" t="str">
            <v>Servicios de fabricación de paneles de base de madera</v>
          </cell>
        </row>
        <row r="50115">
          <cell r="A50115">
            <v>73111504</v>
          </cell>
          <cell r="B50115" t="str">
            <v>Servicios de fabricación de envases de madera</v>
          </cell>
        </row>
        <row r="50116">
          <cell r="A50116">
            <v>73111505</v>
          </cell>
          <cell r="B50116" t="str">
            <v>Servicios de fabricación de muebles</v>
          </cell>
        </row>
        <row r="50117">
          <cell r="A50117">
            <v>73111506</v>
          </cell>
          <cell r="B50117" t="str">
            <v>Servicios de fabricación de productos de corcho</v>
          </cell>
        </row>
        <row r="50118">
          <cell r="A50118">
            <v>73111507</v>
          </cell>
          <cell r="B50118" t="str">
            <v>Servicios de elaboración de bejuco o mimbre</v>
          </cell>
        </row>
        <row r="50119">
          <cell r="A50119">
            <v>73111600</v>
          </cell>
          <cell r="B50119" t="str">
            <v>Procesamiento de pulpa y papel</v>
          </cell>
        </row>
        <row r="50120">
          <cell r="A50120">
            <v>73111601</v>
          </cell>
          <cell r="B50120" t="str">
            <v>Servicios de producción de pulpa</v>
          </cell>
        </row>
        <row r="50121">
          <cell r="A50121">
            <v>73111602</v>
          </cell>
          <cell r="B50121" t="str">
            <v>Servicios de producción de papel o cartón</v>
          </cell>
        </row>
        <row r="50122">
          <cell r="A50122">
            <v>73111603</v>
          </cell>
          <cell r="B50122" t="str">
            <v>Servicios de producción de tabla de madera dura o de fibra</v>
          </cell>
        </row>
        <row r="50123">
          <cell r="A50123">
            <v>73111604</v>
          </cell>
          <cell r="B50123" t="str">
            <v>Servicios de producción o reciclaje de papel</v>
          </cell>
        </row>
        <row r="50124">
          <cell r="A50124">
            <v>73121500</v>
          </cell>
          <cell r="B50124" t="str">
            <v>Procesos de fundición y refinación y formado de metales</v>
          </cell>
        </row>
        <row r="50125">
          <cell r="A50125">
            <v>73121501</v>
          </cell>
          <cell r="B50125" t="str">
            <v>Servicios de producción de aleaciones ferrosas</v>
          </cell>
        </row>
        <row r="50126">
          <cell r="A50126">
            <v>73121502</v>
          </cell>
          <cell r="B50126" t="str">
            <v>Servicios de procesos de combinación de metales básicos</v>
          </cell>
        </row>
        <row r="50127">
          <cell r="A50127">
            <v>73121503</v>
          </cell>
          <cell r="B50127" t="str">
            <v>Servicios de refracción para la producción de hierro o acero</v>
          </cell>
        </row>
        <row r="50128">
          <cell r="A50128">
            <v>73121504</v>
          </cell>
          <cell r="B50128" t="str">
            <v>Servicios de fabricación de hierro o acero</v>
          </cell>
        </row>
        <row r="50129">
          <cell r="A50129">
            <v>73121505</v>
          </cell>
          <cell r="B50129" t="str">
            <v>Servicios de forja de  hierro o acero</v>
          </cell>
        </row>
        <row r="50130">
          <cell r="A50130">
            <v>73121506</v>
          </cell>
          <cell r="B50130" t="str">
            <v>Servicios de procesos de preacabado de hierro o acero</v>
          </cell>
        </row>
        <row r="50131">
          <cell r="A50131">
            <v>73121507</v>
          </cell>
          <cell r="B50131" t="str">
            <v>Servicios de  acabado en la transformación de metales</v>
          </cell>
        </row>
        <row r="50132">
          <cell r="A50132">
            <v>73121508</v>
          </cell>
          <cell r="B50132" t="str">
            <v>Servicios de fundición de metales</v>
          </cell>
        </row>
        <row r="50133">
          <cell r="A50133">
            <v>73121509</v>
          </cell>
          <cell r="B50133" t="str">
            <v>Servicios de purificación de metales</v>
          </cell>
        </row>
        <row r="50134">
          <cell r="A50134">
            <v>73121600</v>
          </cell>
          <cell r="B50134" t="str">
            <v>Terminación de metales</v>
          </cell>
        </row>
        <row r="50135">
          <cell r="A50135">
            <v>73121601</v>
          </cell>
          <cell r="B50135" t="str">
            <v>Servicios de corte de metales</v>
          </cell>
        </row>
        <row r="50136">
          <cell r="A50136">
            <v>73121602</v>
          </cell>
          <cell r="B50136" t="str">
            <v>Servicios de herrería</v>
          </cell>
        </row>
        <row r="50137">
          <cell r="A50137">
            <v>73121603</v>
          </cell>
          <cell r="B50137" t="str">
            <v>Servicios de calentamiento de metales</v>
          </cell>
        </row>
        <row r="50138">
          <cell r="A50138">
            <v>73121606</v>
          </cell>
          <cell r="B50138" t="str">
            <v>Servicios de forja de metales</v>
          </cell>
        </row>
        <row r="50139">
          <cell r="A50139">
            <v>73121607</v>
          </cell>
          <cell r="B50139" t="str">
            <v>Servicios de extracción de metales</v>
          </cell>
        </row>
        <row r="50140">
          <cell r="A50140">
            <v>73121608</v>
          </cell>
          <cell r="B50140" t="str">
            <v>Servicios de extrusión de metales</v>
          </cell>
        </row>
        <row r="50141">
          <cell r="A50141">
            <v>73121610</v>
          </cell>
          <cell r="B50141" t="str">
            <v>Servicios de herrería</v>
          </cell>
        </row>
        <row r="50142">
          <cell r="A50142">
            <v>73121611</v>
          </cell>
          <cell r="B50142" t="str">
            <v>Servicios de hojalatería</v>
          </cell>
        </row>
        <row r="50143">
          <cell r="A50143">
            <v>73121612</v>
          </cell>
          <cell r="B50143" t="str">
            <v>Servicios de revestimiento con metal antifricción</v>
          </cell>
        </row>
        <row r="50144">
          <cell r="A50144">
            <v>73121613</v>
          </cell>
          <cell r="B50144" t="str">
            <v>Servicios de fundición de metales</v>
          </cell>
        </row>
        <row r="50145">
          <cell r="A50145">
            <v>73121614</v>
          </cell>
          <cell r="B50145" t="str">
            <v>Servicios de pruebas no destructivas</v>
          </cell>
        </row>
        <row r="50146">
          <cell r="A50146">
            <v>73121800</v>
          </cell>
          <cell r="B50146" t="str">
            <v>Servicios de industria de productos de minerales no metálicos</v>
          </cell>
        </row>
        <row r="50147">
          <cell r="A50147">
            <v>73121801</v>
          </cell>
          <cell r="B50147" t="str">
            <v>Servicios de fabricación de cerámica o porcelana o loza de barro</v>
          </cell>
        </row>
        <row r="50148">
          <cell r="A50148">
            <v>73121802</v>
          </cell>
          <cell r="B50148" t="str">
            <v>Servicios de fabricación vidrio o productos de vidrio</v>
          </cell>
        </row>
        <row r="50149">
          <cell r="A50149">
            <v>73121803</v>
          </cell>
          <cell r="B50149" t="str">
            <v>Servicios de fabricación de productos de arcilla estructural</v>
          </cell>
        </row>
        <row r="50150">
          <cell r="A50150">
            <v>73121804</v>
          </cell>
          <cell r="B50150" t="str">
            <v>Servicios de fabricación de cemento o cal o yeso</v>
          </cell>
        </row>
        <row r="50151">
          <cell r="A50151">
            <v>73121805</v>
          </cell>
          <cell r="B50151" t="str">
            <v>Servicios de fabricación de productos de concreto o agregados o piedra</v>
          </cell>
        </row>
        <row r="50152">
          <cell r="A50152">
            <v>73121806</v>
          </cell>
          <cell r="B50152" t="str">
            <v>Servicios de fabricación de abrasivos</v>
          </cell>
        </row>
        <row r="50153">
          <cell r="A50153">
            <v>73121807</v>
          </cell>
          <cell r="B50153" t="str">
            <v>Servicios de fabricación de productos de asbesto</v>
          </cell>
        </row>
        <row r="50154">
          <cell r="A50154">
            <v>73131500</v>
          </cell>
          <cell r="B50154" t="str">
            <v>Procesamiento de bebidas</v>
          </cell>
        </row>
        <row r="50155">
          <cell r="A50155">
            <v>73131501</v>
          </cell>
          <cell r="B50155" t="str">
            <v>Servicios de destilación o mezcla de licores</v>
          </cell>
        </row>
        <row r="50156">
          <cell r="A50156">
            <v>73131502</v>
          </cell>
          <cell r="B50156" t="str">
            <v>Servicios de elaboración del vino</v>
          </cell>
        </row>
        <row r="50157">
          <cell r="A50157">
            <v>73131503</v>
          </cell>
          <cell r="B50157" t="str">
            <v>Servicios de elaboración de la cerveza</v>
          </cell>
        </row>
        <row r="50158">
          <cell r="A50158">
            <v>73131504</v>
          </cell>
          <cell r="B50158" t="str">
            <v>Servicios de elaboración de bebidas de frutas no alcohólicas</v>
          </cell>
        </row>
        <row r="50159">
          <cell r="A50159">
            <v>73131505</v>
          </cell>
          <cell r="B50159" t="str">
            <v>Servicios de elaboración de bebidas de agua</v>
          </cell>
        </row>
        <row r="50160">
          <cell r="A50160">
            <v>73131506</v>
          </cell>
          <cell r="B50160" t="str">
            <v>Servicios de elaboración de bebidas de infusión</v>
          </cell>
        </row>
        <row r="50161">
          <cell r="A50161">
            <v>73131507</v>
          </cell>
          <cell r="B50161" t="str">
            <v>Servicios de elaboración del café</v>
          </cell>
        </row>
        <row r="50162">
          <cell r="A50162">
            <v>73131508</v>
          </cell>
          <cell r="B50162" t="str">
            <v>Servicios de elaboración del té</v>
          </cell>
        </row>
        <row r="50163">
          <cell r="A50163">
            <v>73131600</v>
          </cell>
          <cell r="B50163" t="str">
            <v>Procesamiento de carnes y aves y peces y mariscos</v>
          </cell>
        </row>
        <row r="50164">
          <cell r="A50164">
            <v>73131601</v>
          </cell>
          <cell r="B50164" t="str">
            <v>Servicios de elaboración de productos cárnicos o derivados</v>
          </cell>
        </row>
        <row r="50165">
          <cell r="A50165">
            <v>73131602</v>
          </cell>
          <cell r="B50165" t="str">
            <v>Servicios de procesamiento de pescado o productos de pescado</v>
          </cell>
        </row>
        <row r="50166">
          <cell r="A50166">
            <v>73131603</v>
          </cell>
          <cell r="B50166" t="str">
            <v>Servicios de procesamiento de aves de corral</v>
          </cell>
        </row>
        <row r="50167">
          <cell r="A50167">
            <v>73131604</v>
          </cell>
          <cell r="B50167" t="str">
            <v>Servicios de inspección o higiene de la carne</v>
          </cell>
        </row>
        <row r="50168">
          <cell r="A50168">
            <v>73131605</v>
          </cell>
          <cell r="B50168" t="str">
            <v>Servicios de operación o administración de plantas cárnicas</v>
          </cell>
        </row>
        <row r="50169">
          <cell r="A50169">
            <v>73131606</v>
          </cell>
          <cell r="B50169" t="str">
            <v>Servicios de matadero</v>
          </cell>
        </row>
        <row r="50170">
          <cell r="A50170">
            <v>73131607</v>
          </cell>
          <cell r="B50170" t="str">
            <v>Servicios de carnicería</v>
          </cell>
        </row>
        <row r="50171">
          <cell r="A50171">
            <v>73131608</v>
          </cell>
          <cell r="B50171" t="str">
            <v>Servicios de conservación en cámara frigorífica</v>
          </cell>
        </row>
        <row r="50172">
          <cell r="A50172">
            <v>73131700</v>
          </cell>
          <cell r="B50172" t="str">
            <v>Procesamiento de frutas y vegetales</v>
          </cell>
        </row>
        <row r="50173">
          <cell r="A50173">
            <v>73131701</v>
          </cell>
          <cell r="B50173" t="str">
            <v>Servicios de limpieza de frutas o verduras</v>
          </cell>
        </row>
        <row r="50174">
          <cell r="A50174">
            <v>73131702</v>
          </cell>
          <cell r="B50174" t="str">
            <v>Servicios de rociado de frutas o verduras</v>
          </cell>
        </row>
        <row r="50175">
          <cell r="A50175">
            <v>73131703</v>
          </cell>
          <cell r="B50175" t="str">
            <v>Servicios de empaque de frutas o verduras</v>
          </cell>
        </row>
        <row r="50176">
          <cell r="A50176">
            <v>73131800</v>
          </cell>
          <cell r="B50176" t="str">
            <v>Procesamiento de lácteos y huevos</v>
          </cell>
        </row>
        <row r="50177">
          <cell r="A50177">
            <v>73131801</v>
          </cell>
          <cell r="B50177" t="str">
            <v>Servicios de elaboración de la leche</v>
          </cell>
        </row>
        <row r="50178">
          <cell r="A50178">
            <v>73131802</v>
          </cell>
          <cell r="B50178" t="str">
            <v>Servicios de la elaboración  de huevos</v>
          </cell>
        </row>
        <row r="50179">
          <cell r="A50179">
            <v>73131803</v>
          </cell>
          <cell r="B50179" t="str">
            <v>Servicios de elaboración de quesos</v>
          </cell>
        </row>
        <row r="50180">
          <cell r="A50180">
            <v>73131804</v>
          </cell>
          <cell r="B50180" t="str">
            <v>Servicios de elaboración de mantequilla o crema de leche</v>
          </cell>
        </row>
        <row r="50181">
          <cell r="A50181">
            <v>73131900</v>
          </cell>
          <cell r="B50181" t="str">
            <v>Procesamiento de granos y azúcar y aceites y grasas</v>
          </cell>
        </row>
        <row r="50182">
          <cell r="A50182">
            <v>73131902</v>
          </cell>
          <cell r="B50182" t="str">
            <v>Servicios de elaboración de productos a base de cereal</v>
          </cell>
        </row>
        <row r="50183">
          <cell r="A50183">
            <v>73131903</v>
          </cell>
          <cell r="B50183" t="str">
            <v>Servicios de elaboración de azúcar o productos de azúcar</v>
          </cell>
        </row>
        <row r="50184">
          <cell r="A50184">
            <v>73131904</v>
          </cell>
          <cell r="B50184" t="str">
            <v>Servicios de elaboración de aceites o grasas vegetales</v>
          </cell>
        </row>
        <row r="50185">
          <cell r="A50185">
            <v>73131905</v>
          </cell>
          <cell r="B50185" t="str">
            <v>Servicios de elaboración de especias</v>
          </cell>
        </row>
        <row r="50186">
          <cell r="A50186">
            <v>73131906</v>
          </cell>
          <cell r="B50186" t="str">
            <v>Servicios de elaboración de productos de panadería</v>
          </cell>
        </row>
        <row r="50187">
          <cell r="A50187">
            <v>73141500</v>
          </cell>
          <cell r="B50187" t="str">
            <v>Producción de fibra</v>
          </cell>
        </row>
        <row r="50188">
          <cell r="A50188">
            <v>73141501</v>
          </cell>
          <cell r="B50188" t="str">
            <v>Servicios de fabricación de fibra de rayón o acetato</v>
          </cell>
        </row>
        <row r="50189">
          <cell r="A50189">
            <v>73141502</v>
          </cell>
          <cell r="B50189" t="str">
            <v>Servicios de fabricación de fibra de vidrio</v>
          </cell>
        </row>
        <row r="50190">
          <cell r="A50190">
            <v>73141503</v>
          </cell>
          <cell r="B50190" t="str">
            <v>Servicios de fabricación de fibra de seda</v>
          </cell>
        </row>
        <row r="50191">
          <cell r="A50191">
            <v>73141504</v>
          </cell>
          <cell r="B50191" t="str">
            <v>Servicios de fabricación de fibra de algodón</v>
          </cell>
        </row>
        <row r="50192">
          <cell r="A50192">
            <v>73141505</v>
          </cell>
          <cell r="B50192" t="str">
            <v>Servicios de fabricación de fibra de lana</v>
          </cell>
        </row>
        <row r="50193">
          <cell r="A50193">
            <v>73141506</v>
          </cell>
          <cell r="B50193" t="str">
            <v>Servicios de fabricación de fibra de poliéster</v>
          </cell>
        </row>
        <row r="50194">
          <cell r="A50194">
            <v>73141507</v>
          </cell>
          <cell r="B50194" t="str">
            <v>Servicios de fabricación de fibra de poliamida</v>
          </cell>
        </row>
        <row r="50195">
          <cell r="A50195">
            <v>73141508</v>
          </cell>
          <cell r="B50195" t="str">
            <v>Servicios de fabricación de fibra acrílica</v>
          </cell>
        </row>
        <row r="50196">
          <cell r="A50196">
            <v>73141600</v>
          </cell>
          <cell r="B50196" t="str">
            <v>Procesamiento de hebras e hilos</v>
          </cell>
        </row>
        <row r="50197">
          <cell r="A50197">
            <v>73141601</v>
          </cell>
          <cell r="B50197" t="str">
            <v>Servicios de elaboración de hilo</v>
          </cell>
        </row>
        <row r="50198">
          <cell r="A50198">
            <v>73141602</v>
          </cell>
          <cell r="B50198" t="str">
            <v>Servicios de elaboración de hilado</v>
          </cell>
        </row>
        <row r="50199">
          <cell r="A50199">
            <v>73141700</v>
          </cell>
          <cell r="B50199" t="str">
            <v>Producción de telas y cuero</v>
          </cell>
        </row>
        <row r="50200">
          <cell r="A50200">
            <v>73141701</v>
          </cell>
          <cell r="B50200" t="str">
            <v xml:space="preserve">Servicios de fabricación de géneros de tejido ancho </v>
          </cell>
        </row>
        <row r="50201">
          <cell r="A50201">
            <v>73141702</v>
          </cell>
          <cell r="B50201" t="str">
            <v xml:space="preserve">Servicios de fabricación de géneros de tejido angosto </v>
          </cell>
        </row>
        <row r="50202">
          <cell r="A50202">
            <v>73141703</v>
          </cell>
          <cell r="B50202" t="str">
            <v>Servicios de fabricación de tejidos de punto</v>
          </cell>
        </row>
        <row r="50203">
          <cell r="A50203">
            <v>73141704</v>
          </cell>
          <cell r="B50203" t="str">
            <v>Servicios de fabricación de tapetes o alfombras</v>
          </cell>
        </row>
        <row r="50204">
          <cell r="A50204">
            <v>73141705</v>
          </cell>
          <cell r="B50204" t="str">
            <v>Servicios de fabricación de sogas, cuerdas o cordeles</v>
          </cell>
        </row>
        <row r="50205">
          <cell r="A50205">
            <v>73141706</v>
          </cell>
          <cell r="B50205" t="str">
            <v>Servicios de teñido o impresión y acabado</v>
          </cell>
        </row>
        <row r="50206">
          <cell r="A50206">
            <v>73141707</v>
          </cell>
          <cell r="B50206" t="str">
            <v>Servicios de fabricación de   trajes o chaquetas o abrigos tejidos</v>
          </cell>
        </row>
        <row r="50207">
          <cell r="A50207">
            <v>73141708</v>
          </cell>
          <cell r="B50207" t="str">
            <v>Servicios de fabricación de prendas exteriores tejidas</v>
          </cell>
        </row>
        <row r="50208">
          <cell r="A50208">
            <v>73141709</v>
          </cell>
          <cell r="B50208" t="str">
            <v>Servicios de curtido o teñido de pieles</v>
          </cell>
        </row>
        <row r="50209">
          <cell r="A50209">
            <v>73141710</v>
          </cell>
          <cell r="B50209" t="str">
            <v>Servicios de fabricación de calzado de cuero</v>
          </cell>
        </row>
        <row r="50210">
          <cell r="A50210">
            <v>73141711</v>
          </cell>
          <cell r="B50210" t="str">
            <v>Servicios de fabricación de maletas o bolsos de cuero</v>
          </cell>
        </row>
        <row r="50211">
          <cell r="A50211">
            <v>73141712</v>
          </cell>
          <cell r="B50211" t="str">
            <v>Servicios de fabricación de curtidos o acabados de cuero</v>
          </cell>
        </row>
        <row r="50212">
          <cell r="A50212">
            <v>73141713</v>
          </cell>
          <cell r="B50212" t="str">
            <v>Servicios de géneros telas no tejidas</v>
          </cell>
        </row>
        <row r="50213">
          <cell r="A50213">
            <v>73141714</v>
          </cell>
          <cell r="B50213" t="str">
            <v xml:space="preserve">Servicios de hilo o tejido trenzado </v>
          </cell>
        </row>
        <row r="50214">
          <cell r="A50214">
            <v>73141715</v>
          </cell>
          <cell r="B50214" t="str">
            <v>Servicios de costura industrial</v>
          </cell>
        </row>
        <row r="50215">
          <cell r="A50215">
            <v>73151500</v>
          </cell>
          <cell r="B50215" t="str">
            <v>Servicios de ensamble</v>
          </cell>
        </row>
        <row r="50216">
          <cell r="A50216">
            <v>73151501</v>
          </cell>
          <cell r="B50216" t="str">
            <v>Servicios de cadena de montaje</v>
          </cell>
        </row>
        <row r="50217">
          <cell r="A50217">
            <v>73151502</v>
          </cell>
          <cell r="B50217" t="str">
            <v>Servicios de sellamiento de uniones</v>
          </cell>
        </row>
        <row r="50218">
          <cell r="A50218">
            <v>73151503</v>
          </cell>
          <cell r="B50218" t="str">
            <v xml:space="preserve">Servicio de fabricación y diseños originales </v>
          </cell>
        </row>
        <row r="50219">
          <cell r="A50219">
            <v>73151504</v>
          </cell>
          <cell r="B50219" t="str">
            <v>Servicio de fabricación de productos electrónicos</v>
          </cell>
        </row>
        <row r="50220">
          <cell r="A50220">
            <v>73151505</v>
          </cell>
          <cell r="B50220" t="str">
            <v>Servicio de entrega en secuencia</v>
          </cell>
        </row>
        <row r="50221">
          <cell r="A50221">
            <v>73151506</v>
          </cell>
          <cell r="B50221" t="str">
            <v>Servicio de subensamble o ensamble definitivo</v>
          </cell>
        </row>
        <row r="50222">
          <cell r="A50222">
            <v>73151600</v>
          </cell>
          <cell r="B50222" t="str">
            <v>Servicios de empaque</v>
          </cell>
        </row>
        <row r="50223">
          <cell r="A50223">
            <v>73151601</v>
          </cell>
          <cell r="B50223" t="str">
            <v>Servicios de plantas de conservas</v>
          </cell>
        </row>
        <row r="50224">
          <cell r="A50224">
            <v>73151602</v>
          </cell>
          <cell r="B50224" t="str">
            <v>Servicios de empacado de subproductos agrícolas</v>
          </cell>
        </row>
        <row r="50225">
          <cell r="A50225">
            <v>73151603</v>
          </cell>
          <cell r="B50225" t="str">
            <v>Servicios de empacado de productos no alimenticios</v>
          </cell>
        </row>
        <row r="50226">
          <cell r="A50226">
            <v>73151604</v>
          </cell>
          <cell r="B50226" t="str">
            <v>Servicios de empacado de productos farmacéuticos</v>
          </cell>
        </row>
        <row r="50227">
          <cell r="A50227">
            <v>73151605</v>
          </cell>
          <cell r="B50227" t="str">
            <v>Servicios de empacado para exhibición en el punto de venta</v>
          </cell>
        </row>
        <row r="50228">
          <cell r="A50228">
            <v>73151606</v>
          </cell>
          <cell r="B50228" t="str">
            <v>Servicios de empacado a mano</v>
          </cell>
        </row>
        <row r="50229">
          <cell r="A50229">
            <v>73151607</v>
          </cell>
          <cell r="B50229" t="str">
            <v>Servicios de empacado mecanizado</v>
          </cell>
        </row>
        <row r="50230">
          <cell r="A50230">
            <v>73151608</v>
          </cell>
          <cell r="B50230" t="str">
            <v>Servicio de empaque en estuche</v>
          </cell>
        </row>
        <row r="50231">
          <cell r="A50231">
            <v>73151700</v>
          </cell>
          <cell r="B50231" t="str">
            <v>Tratamiento de materiales</v>
          </cell>
        </row>
        <row r="50232">
          <cell r="A50232">
            <v>73151701</v>
          </cell>
          <cell r="B50232" t="str">
            <v>Servicios de tratamiento de materiales  de impermeabilización</v>
          </cell>
        </row>
        <row r="50233">
          <cell r="A50233">
            <v>73151702</v>
          </cell>
          <cell r="B50233" t="str">
            <v>Servicios de tratamiento de materiales de protección contra incendios</v>
          </cell>
        </row>
        <row r="50234">
          <cell r="A50234">
            <v>73151703</v>
          </cell>
          <cell r="B50234" t="str">
            <v>Servicios de tratamiento de materiales  anticorrosivos</v>
          </cell>
        </row>
        <row r="50235">
          <cell r="A50235">
            <v>73151704</v>
          </cell>
          <cell r="B50235" t="str">
            <v>Servicio de anodización del aluminio</v>
          </cell>
        </row>
        <row r="50236">
          <cell r="A50236">
            <v>73151705</v>
          </cell>
          <cell r="B50236" t="str">
            <v>Servicio de acabado para el tratamiento de materiales anodizados</v>
          </cell>
        </row>
        <row r="50237">
          <cell r="A50237">
            <v>73151800</v>
          </cell>
          <cell r="B50237" t="str">
            <v>Servicios de conversión</v>
          </cell>
        </row>
        <row r="50238">
          <cell r="A50238">
            <v>73151801</v>
          </cell>
          <cell r="B50238" t="str">
            <v>Servicios de enchapes</v>
          </cell>
        </row>
        <row r="50239">
          <cell r="A50239">
            <v>73151802</v>
          </cell>
          <cell r="B50239" t="str">
            <v>Servicios de corte en tiras</v>
          </cell>
        </row>
        <row r="50240">
          <cell r="A50240">
            <v>73151803</v>
          </cell>
          <cell r="B50240" t="str">
            <v>Servicios de corte a troquel</v>
          </cell>
        </row>
        <row r="50241">
          <cell r="A50241">
            <v>73151804</v>
          </cell>
          <cell r="B50241" t="str">
            <v>Servicios de plegado</v>
          </cell>
        </row>
        <row r="50242">
          <cell r="A50242">
            <v>73151805</v>
          </cell>
          <cell r="B50242" t="str">
            <v>Servicios de laminación</v>
          </cell>
        </row>
        <row r="50243">
          <cell r="A50243">
            <v>73151900</v>
          </cell>
          <cell r="B50243" t="str">
            <v>Servicios a la industria de impresión</v>
          </cell>
        </row>
        <row r="50244">
          <cell r="A50244">
            <v>73151901</v>
          </cell>
          <cell r="B50244" t="str">
            <v>Servicios de impresión industrial flexográfica</v>
          </cell>
        </row>
        <row r="50245">
          <cell r="A50245">
            <v>73151902</v>
          </cell>
          <cell r="B50245" t="str">
            <v>Servicios de impresión industrial a roto grabado</v>
          </cell>
        </row>
        <row r="50246">
          <cell r="A50246">
            <v>73151903</v>
          </cell>
          <cell r="B50246" t="str">
            <v>Servicios de impresión industrial  a pantalla</v>
          </cell>
        </row>
        <row r="50247">
          <cell r="A50247">
            <v>73151904</v>
          </cell>
          <cell r="B50247" t="str">
            <v>Servicios de impresión industrial offset</v>
          </cell>
        </row>
        <row r="50248">
          <cell r="A50248">
            <v>73151905</v>
          </cell>
          <cell r="B50248" t="str">
            <v>Servicios de impresión industrial digital</v>
          </cell>
        </row>
        <row r="50249">
          <cell r="A50249">
            <v>73151906</v>
          </cell>
          <cell r="B50249" t="str">
            <v>Servicios de impresión industrial de transferencia térmica</v>
          </cell>
        </row>
        <row r="50250">
          <cell r="A50250">
            <v>73151907</v>
          </cell>
          <cell r="B50250" t="str">
            <v>Servicios de impresión y duplicación de discos compactos dc</v>
          </cell>
        </row>
        <row r="50251">
          <cell r="A50251">
            <v>73152000</v>
          </cell>
          <cell r="B50251" t="str">
            <v>Servicios de llenado</v>
          </cell>
        </row>
        <row r="50252">
          <cell r="A50252">
            <v>73152001</v>
          </cell>
          <cell r="B50252" t="str">
            <v>Servicios de llenado con líquido</v>
          </cell>
        </row>
        <row r="50253">
          <cell r="A50253">
            <v>73152002</v>
          </cell>
          <cell r="B50253" t="str">
            <v>Servicios de llenado con aerosol</v>
          </cell>
        </row>
        <row r="50254">
          <cell r="A50254">
            <v>73152003</v>
          </cell>
          <cell r="B50254" t="str">
            <v>Servicios de llenado con pasta</v>
          </cell>
        </row>
        <row r="50255">
          <cell r="A50255">
            <v>73152004</v>
          </cell>
          <cell r="B50255" t="str">
            <v>Servicios de llenado con  polvo</v>
          </cell>
        </row>
        <row r="50256">
          <cell r="A50256">
            <v>73152100</v>
          </cell>
          <cell r="B50256" t="str">
            <v>Servicios de mantenimiento y reparación de equipo de manufactura</v>
          </cell>
        </row>
        <row r="50257">
          <cell r="A50257">
            <v>73152101</v>
          </cell>
          <cell r="B50257" t="str">
            <v xml:space="preserve">Servicio de mantenimiento de equipo industrial </v>
          </cell>
        </row>
        <row r="50258">
          <cell r="A50258">
            <v>73152102</v>
          </cell>
          <cell r="B50258" t="str">
            <v>Servicio de reparación de equipo industrial</v>
          </cell>
        </row>
        <row r="50259">
          <cell r="A50259">
            <v>73152103</v>
          </cell>
          <cell r="B50259" t="str">
            <v>Servicios de mantenimiento de equipos de ingeniería</v>
          </cell>
        </row>
        <row r="50260">
          <cell r="A50260">
            <v>73152104</v>
          </cell>
          <cell r="B50260" t="str">
            <v>Servicio de mantenimiento y reparación de equipos para empacar</v>
          </cell>
        </row>
        <row r="50261">
          <cell r="A50261">
            <v>73152105</v>
          </cell>
          <cell r="B50261" t="str">
            <v>Refacción de equipos de pruebas</v>
          </cell>
        </row>
        <row r="50262">
          <cell r="A50262">
            <v>73152106</v>
          </cell>
          <cell r="B50262" t="str">
            <v>Servicio de mantenimiento y reparación de equipos para calentar y hornear</v>
          </cell>
        </row>
        <row r="50263">
          <cell r="A50263">
            <v>73152107</v>
          </cell>
          <cell r="B50263" t="str">
            <v>Servicio de reconstrucción y refacción de equipos maquinados</v>
          </cell>
        </row>
        <row r="50264">
          <cell r="A50264">
            <v>73152108</v>
          </cell>
          <cell r="B50264" t="str">
            <v>Servicio de mantenimiento y reparación de equipos eléctricos</v>
          </cell>
        </row>
        <row r="50265">
          <cell r="A50265">
            <v>73152109</v>
          </cell>
          <cell r="B50265" t="str">
            <v xml:space="preserve">Servicios de mantenimiento y alquiler de básculas industriales </v>
          </cell>
        </row>
        <row r="50266">
          <cell r="A50266">
            <v>73152112</v>
          </cell>
          <cell r="B50266" t="str">
            <v>Servicio de prueba, mantenimiento o reparación de válvulas o partes de válvulas</v>
          </cell>
        </row>
        <row r="50267">
          <cell r="A50267">
            <v>73161500</v>
          </cell>
          <cell r="B50267" t="str">
            <v>Manufactura de maquinaria</v>
          </cell>
        </row>
        <row r="50268">
          <cell r="A50268">
            <v>73161501</v>
          </cell>
          <cell r="B50268" t="str">
            <v>Servicios de fabricación de motores o  turbinas</v>
          </cell>
        </row>
        <row r="50269">
          <cell r="A50269">
            <v>73161502</v>
          </cell>
          <cell r="B50269" t="str">
            <v>Servicios de fabricación de maquinaria o equipos agrícolas</v>
          </cell>
        </row>
        <row r="50270">
          <cell r="A50270">
            <v>73161503</v>
          </cell>
          <cell r="B50270" t="str">
            <v>Servicios de fabricación de máquinas herramienta, labrado de metales o madera</v>
          </cell>
        </row>
        <row r="50271">
          <cell r="A50271">
            <v>73161504</v>
          </cell>
          <cell r="B50271" t="str">
            <v>Servicios de fabricación de maquinaria o plantas industriales especiales</v>
          </cell>
        </row>
        <row r="50272">
          <cell r="A50272">
            <v>73161505</v>
          </cell>
          <cell r="B50272" t="str">
            <v>Servicios de fabricación de maquinaria o equipos para construcción</v>
          </cell>
        </row>
        <row r="50273">
          <cell r="A50273">
            <v>73161506</v>
          </cell>
          <cell r="B50273" t="str">
            <v>Servicios de fabricación de maquinaria o equipos para minería</v>
          </cell>
        </row>
        <row r="50274">
          <cell r="A50274">
            <v>73161507</v>
          </cell>
          <cell r="B50274" t="str">
            <v>Servicios de fabricación de maquinaria o equipo para productos alimenticios</v>
          </cell>
        </row>
        <row r="50275">
          <cell r="A50275">
            <v>73161508</v>
          </cell>
          <cell r="B50275" t="str">
            <v>Servicios de fabricación de maquinaria o equipos para impresión de papel</v>
          </cell>
        </row>
        <row r="50276">
          <cell r="A50276">
            <v>73161509</v>
          </cell>
          <cell r="B50276" t="str">
            <v>Servicios de fabricación de maquinaria o equipos metalúrgicos</v>
          </cell>
        </row>
        <row r="50277">
          <cell r="A50277">
            <v>73161510</v>
          </cell>
          <cell r="B50277" t="str">
            <v>Servicios de fabricación de maquinaria o equipos para productos químicos o farmacéuticos</v>
          </cell>
        </row>
        <row r="50278">
          <cell r="A50278">
            <v>73161511</v>
          </cell>
          <cell r="B50278" t="str">
            <v>Servicios de fabricación de maquinaria o equipo para fábricas de cemento</v>
          </cell>
        </row>
        <row r="50279">
          <cell r="A50279">
            <v>73161512</v>
          </cell>
          <cell r="B50279" t="str">
            <v>Servicios de fabricación de maquinaria o equipo textil</v>
          </cell>
        </row>
        <row r="50280">
          <cell r="A50280">
            <v>73161513</v>
          </cell>
          <cell r="B50280" t="str">
            <v>Servicios de fabricación de calderas para centrales eléctricas</v>
          </cell>
        </row>
        <row r="50281">
          <cell r="A50281">
            <v>73161514</v>
          </cell>
          <cell r="B50281" t="str">
            <v xml:space="preserve">Servicios de fabricación de hornos </v>
          </cell>
        </row>
        <row r="50282">
          <cell r="A50282">
            <v>73161515</v>
          </cell>
          <cell r="B50282" t="str">
            <v>Servicios de fabricación de maquinaria o equipo de oficina</v>
          </cell>
        </row>
        <row r="50283">
          <cell r="A50283">
            <v>73161516</v>
          </cell>
          <cell r="B50283" t="str">
            <v>Servicios de fabricación de equipo de elevación, elevación o transporte</v>
          </cell>
        </row>
        <row r="50284">
          <cell r="A50284">
            <v>73161517</v>
          </cell>
          <cell r="B50284" t="str">
            <v>Servicios de fabricación de equipos de aire acondicionado, ventilación o refrigeración</v>
          </cell>
        </row>
        <row r="50285">
          <cell r="A50285">
            <v>73161518</v>
          </cell>
          <cell r="B50285" t="str">
            <v>Servicios de fabricación de electrodomésticos o máquinas de uso doméstico excepto eléctricas</v>
          </cell>
        </row>
        <row r="50286">
          <cell r="A50286">
            <v>73161519</v>
          </cell>
          <cell r="B50286" t="str">
            <v>Servicios de fabricación de bombas o compresores</v>
          </cell>
        </row>
        <row r="50287">
          <cell r="A50287">
            <v>73161600</v>
          </cell>
          <cell r="B50287" t="str">
            <v>Manufactura de equipo de transporte</v>
          </cell>
        </row>
        <row r="50288">
          <cell r="A50288">
            <v>73161601</v>
          </cell>
          <cell r="B50288" t="str">
            <v>Servicios de construcción de barcos o botes de pesca</v>
          </cell>
        </row>
        <row r="50289">
          <cell r="A50289">
            <v>73161602</v>
          </cell>
          <cell r="B50289" t="str">
            <v>Servicios de fabricación de material rodante para ferrocarriles</v>
          </cell>
        </row>
        <row r="50290">
          <cell r="A50290">
            <v>73161603</v>
          </cell>
          <cell r="B50290" t="str">
            <v>Servicios de fabricación de locomotoras</v>
          </cell>
        </row>
        <row r="50291">
          <cell r="A50291">
            <v>73161604</v>
          </cell>
          <cell r="B50291" t="str">
            <v>Servicios de fabricación de vehículos de motor</v>
          </cell>
        </row>
        <row r="50292">
          <cell r="A50292">
            <v>73161605</v>
          </cell>
          <cell r="B50292" t="str">
            <v>Servicios de fabricación de partes y accesorios de vehículos de motor</v>
          </cell>
        </row>
        <row r="50293">
          <cell r="A50293">
            <v>73161606</v>
          </cell>
          <cell r="B50293" t="str">
            <v>Servicios de fabricación de motocicletas o bicicletas</v>
          </cell>
        </row>
        <row r="50294">
          <cell r="A50294">
            <v>73161607</v>
          </cell>
          <cell r="B50294" t="str">
            <v>Servicios de fabricación de aeronaves o naves espaciales</v>
          </cell>
        </row>
        <row r="50295">
          <cell r="A50295">
            <v>73171500</v>
          </cell>
          <cell r="B50295" t="str">
            <v>Manufactura de bienes eléctricos</v>
          </cell>
        </row>
        <row r="50296">
          <cell r="A50296">
            <v>73171501</v>
          </cell>
          <cell r="B50296" t="str">
            <v>Servicios de fabricación de equipo de generación, transmisión o distribución de energía</v>
          </cell>
        </row>
        <row r="50297">
          <cell r="A50297">
            <v>73171502</v>
          </cell>
          <cell r="B50297" t="str">
            <v>Servicios de fabricación de pilas secas o acumuladores</v>
          </cell>
        </row>
        <row r="50298">
          <cell r="A50298">
            <v>73171503</v>
          </cell>
          <cell r="B50298" t="str">
            <v>Servicios de fabricación de herramientas eléctricas</v>
          </cell>
        </row>
        <row r="50299">
          <cell r="A50299">
            <v>73171504</v>
          </cell>
          <cell r="B50299" t="str">
            <v>Servicios de fabricación de instrumentos de pruebas o de mediciones</v>
          </cell>
        </row>
        <row r="50300">
          <cell r="A50300">
            <v>73171505</v>
          </cell>
          <cell r="B50300" t="str">
            <v>Servicios de fabricación de aparatos de radio o televisión</v>
          </cell>
        </row>
        <row r="50301">
          <cell r="A50301">
            <v>73171506</v>
          </cell>
          <cell r="B50301" t="str">
            <v>Servicios de fabricación de equipos de comunicaciones</v>
          </cell>
        </row>
        <row r="50302">
          <cell r="A50302">
            <v>73171507</v>
          </cell>
          <cell r="B50302" t="str">
            <v>Servicios de fabricación de aparatos electrodomésticos</v>
          </cell>
        </row>
        <row r="50303">
          <cell r="A50303">
            <v>73171508</v>
          </cell>
          <cell r="B50303" t="str">
            <v>Servicios de fabricación de alambre o cable aislado</v>
          </cell>
        </row>
        <row r="50304">
          <cell r="A50304">
            <v>73171510</v>
          </cell>
          <cell r="B50304" t="str">
            <v>Servicios de fabricación de accesorios o material eléctricos</v>
          </cell>
        </row>
        <row r="50305">
          <cell r="A50305">
            <v>73171511</v>
          </cell>
          <cell r="B50305" t="str">
            <v>Servicios de fabricación de equipos electrónicos</v>
          </cell>
        </row>
        <row r="50306">
          <cell r="A50306">
            <v>73171512</v>
          </cell>
          <cell r="B50306" t="str">
            <v>Servicios de fabricación de computadores electrónicos o equipos de procesamiento de datos</v>
          </cell>
        </row>
        <row r="50307">
          <cell r="A50307">
            <v>73171513</v>
          </cell>
          <cell r="B50307" t="str">
            <v>Servicios epitaxiales</v>
          </cell>
        </row>
        <row r="50308">
          <cell r="A50308">
            <v>73171600</v>
          </cell>
          <cell r="B50308" t="str">
            <v>Manufactura de instrumentos de precisión</v>
          </cell>
        </row>
        <row r="50309">
          <cell r="A50309">
            <v>73171601</v>
          </cell>
          <cell r="B50309" t="str">
            <v>Servicios de fabricación de instrumentos científicos o equipos de medición</v>
          </cell>
        </row>
        <row r="50310">
          <cell r="A50310">
            <v>73171602</v>
          </cell>
          <cell r="B50310" t="str">
            <v>Servicios de fabricación de equipo médico o dental</v>
          </cell>
        </row>
        <row r="50311">
          <cell r="A50311">
            <v>73171603</v>
          </cell>
          <cell r="B50311" t="str">
            <v xml:space="preserve">Servicios de fabricación de equipo óptico o fotográfico </v>
          </cell>
        </row>
        <row r="50312">
          <cell r="A50312">
            <v>73171604</v>
          </cell>
          <cell r="B50312" t="str">
            <v>Servicios de fabricación de relojes o relojes de pulsera</v>
          </cell>
        </row>
        <row r="50313">
          <cell r="A50313">
            <v>73171605</v>
          </cell>
          <cell r="B50313" t="str">
            <v>Servicios de fabricación de equipos de laboratorio</v>
          </cell>
        </row>
        <row r="50314">
          <cell r="A50314">
            <v>73171606</v>
          </cell>
          <cell r="B50314" t="str">
            <v>Servicios de actualización de equipos de pruebas</v>
          </cell>
        </row>
        <row r="50315">
          <cell r="A50315">
            <v>73181000</v>
          </cell>
          <cell r="B50315" t="str">
            <v>Servicios de maquinado</v>
          </cell>
        </row>
        <row r="50316">
          <cell r="A50316">
            <v>73181001</v>
          </cell>
          <cell r="B50316" t="str">
            <v>Servicios de tornería</v>
          </cell>
        </row>
        <row r="50317">
          <cell r="A50317">
            <v>73181002</v>
          </cell>
          <cell r="B50317" t="str">
            <v>Servicios de maquinado por electrodescarga edm</v>
          </cell>
        </row>
        <row r="50318">
          <cell r="A50318">
            <v>73181003</v>
          </cell>
          <cell r="B50318" t="str">
            <v>Servicios de maquinado electroquímico ecm</v>
          </cell>
        </row>
        <row r="50319">
          <cell r="A50319">
            <v>73181004</v>
          </cell>
          <cell r="B50319" t="str">
            <v>Servicios de fresado químico</v>
          </cell>
        </row>
        <row r="50320">
          <cell r="A50320">
            <v>73181005</v>
          </cell>
          <cell r="B50320" t="str">
            <v>Servicios de troquelado</v>
          </cell>
        </row>
        <row r="50321">
          <cell r="A50321">
            <v>73181006</v>
          </cell>
          <cell r="B50321" t="str">
            <v>Servicios de estampación</v>
          </cell>
        </row>
        <row r="50322">
          <cell r="A50322">
            <v>73181007</v>
          </cell>
          <cell r="B50322" t="str">
            <v>Servicios de taladrado</v>
          </cell>
        </row>
        <row r="50323">
          <cell r="A50323">
            <v>73181008</v>
          </cell>
          <cell r="B50323" t="str">
            <v>Servicios de perforación</v>
          </cell>
        </row>
        <row r="50324">
          <cell r="A50324">
            <v>73181009</v>
          </cell>
          <cell r="B50324" t="str">
            <v>Servicios de tarraja con macho</v>
          </cell>
        </row>
        <row r="50325">
          <cell r="A50325">
            <v>73181010</v>
          </cell>
          <cell r="B50325" t="str">
            <v>Servicios de láser</v>
          </cell>
        </row>
        <row r="50326">
          <cell r="A50326">
            <v>73181011</v>
          </cell>
          <cell r="B50326" t="str">
            <v>Servicios de doblado</v>
          </cell>
        </row>
        <row r="50327">
          <cell r="A50327">
            <v>73181012</v>
          </cell>
          <cell r="B50327" t="str">
            <v>Servicios de fresado</v>
          </cell>
        </row>
        <row r="50328">
          <cell r="A50328">
            <v>73181013</v>
          </cell>
          <cell r="B50328" t="str">
            <v>Servicios de limpieza con chorro de perdigones</v>
          </cell>
        </row>
        <row r="50329">
          <cell r="A50329">
            <v>73181014</v>
          </cell>
          <cell r="B50329" t="str">
            <v>Servicios de pulida</v>
          </cell>
        </row>
        <row r="50330">
          <cell r="A50330">
            <v>73181015</v>
          </cell>
          <cell r="B50330" t="str">
            <v>Servicios de corte con llama de gas</v>
          </cell>
        </row>
        <row r="50331">
          <cell r="A50331">
            <v>73181016</v>
          </cell>
          <cell r="B50331" t="str">
            <v>Servicios de corte con láser</v>
          </cell>
        </row>
        <row r="50332">
          <cell r="A50332">
            <v>73181017</v>
          </cell>
          <cell r="B50332" t="str">
            <v>Servicios de corte con plasma</v>
          </cell>
        </row>
        <row r="50333">
          <cell r="A50333">
            <v>73181018</v>
          </cell>
          <cell r="B50333" t="str">
            <v>Servicios de corte con chorro de agua</v>
          </cell>
        </row>
        <row r="50334">
          <cell r="A50334">
            <v>73181019</v>
          </cell>
          <cell r="B50334" t="str">
            <v>Servicios de rodamiento</v>
          </cell>
        </row>
        <row r="50335">
          <cell r="A50335">
            <v>73181020</v>
          </cell>
          <cell r="B50335" t="str">
            <v>Servicios de tratamiento de superficies</v>
          </cell>
        </row>
        <row r="50336">
          <cell r="A50336">
            <v>73181021</v>
          </cell>
          <cell r="B50336" t="str">
            <v>Servicios de fresado</v>
          </cell>
        </row>
        <row r="50337">
          <cell r="A50337">
            <v>73181022</v>
          </cell>
          <cell r="B50337" t="str">
            <v>Servicios de  pulverización</v>
          </cell>
        </row>
        <row r="50338">
          <cell r="A50338">
            <v>73181023</v>
          </cell>
          <cell r="B50338" t="str">
            <v>Servicio de afilado</v>
          </cell>
        </row>
        <row r="50339">
          <cell r="A50339">
            <v>73181100</v>
          </cell>
          <cell r="B50339" t="str">
            <v>Servicios de revestimiento</v>
          </cell>
        </row>
        <row r="50340">
          <cell r="A50340">
            <v>73181101</v>
          </cell>
          <cell r="B50340" t="str">
            <v>Servicios de electro revestimiento</v>
          </cell>
        </row>
        <row r="50341">
          <cell r="A50341">
            <v>73181102</v>
          </cell>
          <cell r="B50341" t="str">
            <v>Servicios de bañado</v>
          </cell>
        </row>
        <row r="50342">
          <cell r="A50342">
            <v>73181103</v>
          </cell>
          <cell r="B50342" t="str">
            <v>Servicios de envoltura</v>
          </cell>
        </row>
        <row r="50343">
          <cell r="A50343">
            <v>73181104</v>
          </cell>
          <cell r="B50343" t="str">
            <v>Servicios de pintura</v>
          </cell>
        </row>
        <row r="50344">
          <cell r="A50344">
            <v>73181105</v>
          </cell>
          <cell r="B50344" t="str">
            <v>Servicios de recubrimiento rollo a rollo (web)</v>
          </cell>
        </row>
        <row r="50345">
          <cell r="A50345">
            <v>73181106</v>
          </cell>
          <cell r="B50345" t="str">
            <v>Servicios de enchapado</v>
          </cell>
        </row>
        <row r="50346">
          <cell r="A50346">
            <v>73181107</v>
          </cell>
          <cell r="B50346" t="str">
            <v>Servicio de enchapado con barril de aleación de cinc</v>
          </cell>
        </row>
        <row r="50347">
          <cell r="A50347">
            <v>73181108</v>
          </cell>
          <cell r="B50347" t="str">
            <v>Servicio de enchapado con estaño</v>
          </cell>
        </row>
        <row r="50348">
          <cell r="A50348">
            <v>73181109</v>
          </cell>
          <cell r="B50348" t="str">
            <v>Servicio de niquelado</v>
          </cell>
        </row>
        <row r="50349">
          <cell r="A50349">
            <v>73181110</v>
          </cell>
          <cell r="B50349" t="str">
            <v>Servicio de niquelado químico</v>
          </cell>
        </row>
        <row r="50350">
          <cell r="A50350">
            <v>73181111</v>
          </cell>
          <cell r="B50350" t="str">
            <v>Servicio de enchapado con metales preciosos</v>
          </cell>
        </row>
        <row r="50351">
          <cell r="A50351">
            <v>73181112</v>
          </cell>
          <cell r="B50351" t="str">
            <v>Servicio de recubrimiento con teflón</v>
          </cell>
        </row>
        <row r="50352">
          <cell r="A50352">
            <v>73181113</v>
          </cell>
          <cell r="B50352" t="str">
            <v>Servicio de recubrimiento orgánico con aluminio de cinc</v>
          </cell>
        </row>
        <row r="50353">
          <cell r="A50353">
            <v>73181114</v>
          </cell>
          <cell r="B50353" t="str">
            <v>Servicio de electro recubrimiento con barril</v>
          </cell>
        </row>
        <row r="50354">
          <cell r="A50354">
            <v>73181115</v>
          </cell>
          <cell r="B50354" t="str">
            <v>Servicio de cromoniquelado</v>
          </cell>
        </row>
        <row r="50355">
          <cell r="A50355">
            <v>73181116</v>
          </cell>
          <cell r="B50355" t="str">
            <v>Servicio de cromado denso delgado</v>
          </cell>
        </row>
        <row r="50356">
          <cell r="A50356">
            <v>73181117</v>
          </cell>
          <cell r="B50356" t="str">
            <v>Servicio de recubrimiento con soplete</v>
          </cell>
        </row>
        <row r="50357">
          <cell r="A50357">
            <v>73181118</v>
          </cell>
          <cell r="B50357" t="str">
            <v>Servicio de electrorecubrimiento en  estantería</v>
          </cell>
        </row>
        <row r="50358">
          <cell r="A50358">
            <v>73181119</v>
          </cell>
          <cell r="B50358" t="str">
            <v>Servicio de recubrimiento con pintura en polvo</v>
          </cell>
        </row>
        <row r="50359">
          <cell r="A50359">
            <v>73181120</v>
          </cell>
          <cell r="B50359" t="str">
            <v>Servicio de enchapado en barril de cinc</v>
          </cell>
        </row>
        <row r="50360">
          <cell r="A50360">
            <v>73181121</v>
          </cell>
          <cell r="B50360" t="str">
            <v>Servicio de enchapado en estantería con aleación de cinc</v>
          </cell>
        </row>
        <row r="50361">
          <cell r="A50361">
            <v>73181122</v>
          </cell>
          <cell r="B50361" t="str">
            <v>Servicio de recubrimiento en estantería de cinc con barniz</v>
          </cell>
        </row>
        <row r="50362">
          <cell r="A50362">
            <v>73181123</v>
          </cell>
          <cell r="B50362" t="str">
            <v xml:space="preserve">Servicio de recubrimiento en barril de cinc con barniz </v>
          </cell>
        </row>
        <row r="50363">
          <cell r="A50363">
            <v>73181124</v>
          </cell>
          <cell r="B50363" t="str">
            <v>Servicio de recubrimiento de fosfato</v>
          </cell>
        </row>
        <row r="50364">
          <cell r="A50364">
            <v>73181125</v>
          </cell>
          <cell r="B50364" t="str">
            <v>Servicio de recubrimiento tipo diamante</v>
          </cell>
        </row>
        <row r="50365">
          <cell r="A50365">
            <v>73181200</v>
          </cell>
          <cell r="B50365" t="str">
            <v>Servicios de formado</v>
          </cell>
        </row>
        <row r="50366">
          <cell r="A50366">
            <v>73181201</v>
          </cell>
          <cell r="B50366" t="str">
            <v>Servicios de  formación por extracción</v>
          </cell>
        </row>
        <row r="50367">
          <cell r="A50367">
            <v>73181202</v>
          </cell>
          <cell r="B50367" t="str">
            <v>Servicios de hidro conformado</v>
          </cell>
        </row>
        <row r="50368">
          <cell r="A50368">
            <v>73181203</v>
          </cell>
          <cell r="B50368" t="str">
            <v>Servicios de conformación por enrollado</v>
          </cell>
        </row>
        <row r="50369">
          <cell r="A50369">
            <v>73181204</v>
          </cell>
          <cell r="B50369" t="str">
            <v>Servicios de conformación  por estirado</v>
          </cell>
        </row>
        <row r="50370">
          <cell r="A50370">
            <v>73181205</v>
          </cell>
          <cell r="B50370" t="str">
            <v xml:space="preserve">Servicios de conformación porgiro </v>
          </cell>
        </row>
        <row r="50371">
          <cell r="A50371">
            <v>73181206</v>
          </cell>
          <cell r="B50371" t="str">
            <v>Servicios de formación con explosivos</v>
          </cell>
        </row>
        <row r="50372">
          <cell r="A50372">
            <v>73181300</v>
          </cell>
          <cell r="B50372" t="str">
            <v>Servicios de tratamiento de calor</v>
          </cell>
        </row>
        <row r="50373">
          <cell r="A50373">
            <v>73181301</v>
          </cell>
          <cell r="B50373" t="str">
            <v xml:space="preserve"> servicios de temple y enfriamiento</v>
          </cell>
        </row>
        <row r="50374">
          <cell r="A50374">
            <v>73181302</v>
          </cell>
          <cell r="B50374" t="str">
            <v>Servicios de recocido</v>
          </cell>
        </row>
        <row r="50375">
          <cell r="A50375">
            <v>73181303</v>
          </cell>
          <cell r="B50375" t="str">
            <v>Servicios de normalización</v>
          </cell>
        </row>
        <row r="50376">
          <cell r="A50376">
            <v>73181304</v>
          </cell>
          <cell r="B50376" t="str">
            <v>Servicios de  envejecimiento o estabilización</v>
          </cell>
        </row>
        <row r="50377">
          <cell r="A50377">
            <v>73181305</v>
          </cell>
          <cell r="B50377" t="str">
            <v>Servicio de tratamiento térmico de latón</v>
          </cell>
        </row>
        <row r="50378">
          <cell r="A50378">
            <v>73181306</v>
          </cell>
          <cell r="B50378" t="str">
            <v>Servicio de tratamiento térmico de temple y enfriamiento</v>
          </cell>
        </row>
        <row r="50379">
          <cell r="A50379">
            <v>73181307</v>
          </cell>
          <cell r="B50379" t="str">
            <v>Servicio de tratamiento térmico de endurecimiento por precipitación</v>
          </cell>
        </row>
        <row r="50380">
          <cell r="A50380">
            <v>73181308</v>
          </cell>
          <cell r="B50380" t="str">
            <v>Servicio de tratamiento térmico de carbonitruro</v>
          </cell>
        </row>
        <row r="50381">
          <cell r="A50381">
            <v>73181309</v>
          </cell>
          <cell r="B50381" t="str">
            <v>Servicio de tratamiento térmico de nitruro</v>
          </cell>
        </row>
        <row r="50382">
          <cell r="A50382">
            <v>73181310</v>
          </cell>
          <cell r="B50382" t="str">
            <v>Servicio de tratamiento térmico de temple y enfriamiento al vacío</v>
          </cell>
        </row>
        <row r="50383">
          <cell r="A50383">
            <v>73181311</v>
          </cell>
          <cell r="B50383" t="str">
            <v>Servicio de tratamiento térmico de recocido al vacío</v>
          </cell>
        </row>
        <row r="50384">
          <cell r="A50384">
            <v>73181312</v>
          </cell>
          <cell r="B50384" t="str">
            <v>Servicio de tratamiento térmico carburante</v>
          </cell>
        </row>
        <row r="50385">
          <cell r="A50385">
            <v>73181313</v>
          </cell>
          <cell r="B50385" t="str">
            <v>Servicio de tratamiento térmico de inducción</v>
          </cell>
        </row>
        <row r="50386">
          <cell r="A50386">
            <v>73181314</v>
          </cell>
          <cell r="B50386" t="str">
            <v>Servicio de tratamiento térmico austempering</v>
          </cell>
        </row>
        <row r="50387">
          <cell r="A50387">
            <v>73181900</v>
          </cell>
          <cell r="B50387" t="str">
            <v>Servicios de soldadura</v>
          </cell>
        </row>
        <row r="50388">
          <cell r="A50388">
            <v>73181901</v>
          </cell>
          <cell r="B50388" t="str">
            <v>Servicios de soldadura de arco</v>
          </cell>
        </row>
        <row r="50389">
          <cell r="A50389">
            <v>73181902</v>
          </cell>
          <cell r="B50389" t="str">
            <v>Servicios de soldadura con gas metal inerte mig</v>
          </cell>
        </row>
        <row r="50390">
          <cell r="A50390">
            <v>73181903</v>
          </cell>
          <cell r="B50390" t="str">
            <v>Servicios de soldadura con tungsteno a gas inerte (tig)</v>
          </cell>
        </row>
        <row r="50391">
          <cell r="A50391">
            <v>73181904</v>
          </cell>
          <cell r="B50391" t="str">
            <v>Servicios de soldadura con láser</v>
          </cell>
        </row>
        <row r="50392">
          <cell r="A50392">
            <v>73181905</v>
          </cell>
          <cell r="B50392" t="str">
            <v>Servicios de soldadura  por puntos</v>
          </cell>
        </row>
        <row r="50393">
          <cell r="A50393">
            <v>73181906</v>
          </cell>
          <cell r="B50393" t="str">
            <v>Servicios de soldadura con proyección</v>
          </cell>
        </row>
        <row r="50394">
          <cell r="A50394">
            <v>73181907</v>
          </cell>
          <cell r="B50394" t="str">
            <v>Servicios de soldadura fuerte con latón</v>
          </cell>
        </row>
        <row r="50395">
          <cell r="A50395">
            <v>73181908</v>
          </cell>
          <cell r="B50395" t="str">
            <v>Servicios de soldadura</v>
          </cell>
        </row>
        <row r="50396">
          <cell r="A50396">
            <v>76101500</v>
          </cell>
          <cell r="B50396" t="str">
            <v>Desinfección</v>
          </cell>
        </row>
        <row r="50397">
          <cell r="A50397">
            <v>76101501</v>
          </cell>
          <cell r="B50397" t="str">
            <v>Servicios de higienización de lavabos</v>
          </cell>
        </row>
        <row r="50398">
          <cell r="A50398">
            <v>76101502</v>
          </cell>
          <cell r="B50398" t="str">
            <v>Servicios de limpieza de baños</v>
          </cell>
        </row>
        <row r="50399">
          <cell r="A50399">
            <v>76101503</v>
          </cell>
          <cell r="B50399" t="str">
            <v>Servicios de desinfección o desodorización</v>
          </cell>
        </row>
        <row r="50400">
          <cell r="A50400">
            <v>76101600</v>
          </cell>
          <cell r="B50400" t="str">
            <v>Descontaminación de materiales peligrosos</v>
          </cell>
        </row>
        <row r="50401">
          <cell r="A50401">
            <v>76101601</v>
          </cell>
          <cell r="B50401" t="str">
            <v>Servicios de descontaminación radiactiva</v>
          </cell>
        </row>
        <row r="50402">
          <cell r="A50402">
            <v>76101602</v>
          </cell>
          <cell r="B50402" t="str">
            <v>Encapsulación  o eliminación de asbesto</v>
          </cell>
        </row>
        <row r="50403">
          <cell r="A50403">
            <v>76101603</v>
          </cell>
          <cell r="B50403" t="str">
            <v>Encapsulación o reducción/eliminación de pintura con plomo</v>
          </cell>
        </row>
        <row r="50404">
          <cell r="A50404">
            <v>76101604</v>
          </cell>
          <cell r="B50404" t="str">
            <v>Servicio de reducción/eliminación de moho</v>
          </cell>
        </row>
        <row r="50405">
          <cell r="A50405">
            <v>76101605</v>
          </cell>
          <cell r="B50405" t="str">
            <v>Servicio de filtración y descontaminación a base de carbono</v>
          </cell>
        </row>
        <row r="50406">
          <cell r="A50406">
            <v>76101606</v>
          </cell>
          <cell r="B50406" t="str">
            <v>Servicio de limpieza de equipos a base de químicos</v>
          </cell>
        </row>
        <row r="50407">
          <cell r="A50407">
            <v>76111500</v>
          </cell>
          <cell r="B50407" t="str">
            <v>Servicios de limpieza y mantenimiento de edificios generales y de oficinas</v>
          </cell>
        </row>
        <row r="50408">
          <cell r="A50408">
            <v>76111501</v>
          </cell>
          <cell r="B50408" t="str">
            <v>Servicios de limpieza de edificios</v>
          </cell>
        </row>
        <row r="50409">
          <cell r="A50409">
            <v>76111503</v>
          </cell>
          <cell r="B50409" t="str">
            <v>Servicios de mantenimiento del alumbrado</v>
          </cell>
        </row>
        <row r="50410">
          <cell r="A50410">
            <v>76111504</v>
          </cell>
          <cell r="B50410" t="str">
            <v>Servicios de limpieza de ventanas o persianas</v>
          </cell>
        </row>
        <row r="50411">
          <cell r="A50411">
            <v>76111505</v>
          </cell>
          <cell r="B50411" t="str">
            <v>Servicios de limpieza de telas y muebles</v>
          </cell>
        </row>
        <row r="50412">
          <cell r="A50412">
            <v>76111506</v>
          </cell>
          <cell r="B50412" t="str">
            <v>Servicios de paisajismo de plantas interiores</v>
          </cell>
        </row>
        <row r="50413">
          <cell r="A50413">
            <v>76111600</v>
          </cell>
          <cell r="B50413" t="str">
            <v>Servicios de limpieza de componentes de edificios</v>
          </cell>
        </row>
        <row r="50414">
          <cell r="A50414">
            <v>76111601</v>
          </cell>
          <cell r="B50414" t="str">
            <v>Servicios de limpieza de baldosas o cielorraso acústicos</v>
          </cell>
        </row>
        <row r="50415">
          <cell r="A50415">
            <v>76111602</v>
          </cell>
          <cell r="B50415" t="str">
            <v>Limpieza de conductos de aire</v>
          </cell>
        </row>
        <row r="50416">
          <cell r="A50416">
            <v>76111603</v>
          </cell>
          <cell r="B50416" t="str">
            <v>Limpieza de chimeneas</v>
          </cell>
        </row>
        <row r="50417">
          <cell r="A50417">
            <v>76111604</v>
          </cell>
          <cell r="B50417" t="str">
            <v>Encerado de pisos y limpieza de tapetes</v>
          </cell>
        </row>
        <row r="50418">
          <cell r="A50418">
            <v>76111605</v>
          </cell>
          <cell r="B50418" t="str">
            <v>Limpieza de campanas o ventiladores extractores de humo</v>
          </cell>
        </row>
        <row r="50419">
          <cell r="A50419">
            <v>76111800</v>
          </cell>
          <cell r="B50419" t="str">
            <v>Limpieza de vehículos de transporte</v>
          </cell>
        </row>
        <row r="50420">
          <cell r="A50420">
            <v>76111801</v>
          </cell>
          <cell r="B50420" t="str">
            <v>Limpieza de carros o barcos</v>
          </cell>
        </row>
        <row r="50421">
          <cell r="A50421">
            <v>76121500</v>
          </cell>
          <cell r="B50421" t="str">
            <v>Recolección y disposición de basuras</v>
          </cell>
        </row>
        <row r="50422">
          <cell r="A50422">
            <v>76121501</v>
          </cell>
          <cell r="B50422" t="str">
            <v>Recolección o destrucción o transformación o eliminación de basuras</v>
          </cell>
        </row>
        <row r="50423">
          <cell r="A50423">
            <v>76121502</v>
          </cell>
          <cell r="B50423" t="str">
            <v>Recolección o transformación o eliminación de residuos líquidos</v>
          </cell>
        </row>
        <row r="50424">
          <cell r="A50424">
            <v>76121503</v>
          </cell>
          <cell r="B50424" t="str">
            <v>Servicios de limpieza de calles</v>
          </cell>
        </row>
        <row r="50425">
          <cell r="A50425">
            <v>76121600</v>
          </cell>
          <cell r="B50425" t="str">
            <v>Disposición de desechos no peligrosos</v>
          </cell>
        </row>
        <row r="50426">
          <cell r="A50426">
            <v>76121601</v>
          </cell>
          <cell r="B50426" t="str">
            <v>Vertedero de basuras</v>
          </cell>
        </row>
        <row r="50427">
          <cell r="A50427">
            <v>76121602</v>
          </cell>
          <cell r="B50427" t="str">
            <v>Operaciones de relleno sanitario</v>
          </cell>
        </row>
        <row r="50428">
          <cell r="A50428">
            <v>76121603</v>
          </cell>
          <cell r="B50428" t="str">
            <v>Eliminación de fangos cloacales</v>
          </cell>
        </row>
        <row r="50429">
          <cell r="A50429">
            <v>76121604</v>
          </cell>
          <cell r="B50429" t="str">
            <v>Servicios de disposición de animales muertos</v>
          </cell>
        </row>
        <row r="50430">
          <cell r="A50430">
            <v>76121700</v>
          </cell>
          <cell r="B50430" t="str">
            <v>Tratamiento de desechos líquidos</v>
          </cell>
        </row>
        <row r="50431">
          <cell r="A50431">
            <v>76121701</v>
          </cell>
          <cell r="B50431" t="str">
            <v>Servicios de tratamiento de aguas negras</v>
          </cell>
        </row>
        <row r="50432">
          <cell r="A50432">
            <v>76121702</v>
          </cell>
          <cell r="B50432" t="str">
            <v>Servicios de tratamiento químico</v>
          </cell>
        </row>
        <row r="50433">
          <cell r="A50433">
            <v>76121900</v>
          </cell>
          <cell r="B50433" t="str">
            <v>Disposición de desechos peligrosos</v>
          </cell>
        </row>
        <row r="50434">
          <cell r="A50434">
            <v>76121901</v>
          </cell>
          <cell r="B50434" t="str">
            <v>Eliminación de residuos médicos</v>
          </cell>
        </row>
        <row r="50435">
          <cell r="A50435">
            <v>76121902</v>
          </cell>
          <cell r="B50435" t="str">
            <v>Recolección o eliminación de residuos ácidos</v>
          </cell>
        </row>
        <row r="50436">
          <cell r="A50436">
            <v>76121903</v>
          </cell>
          <cell r="B50436" t="str">
            <v>Destoxificación química</v>
          </cell>
        </row>
        <row r="50437">
          <cell r="A50437">
            <v>76121904</v>
          </cell>
          <cell r="B50437" t="str">
            <v>Eliminación aguas residuales peligrosas</v>
          </cell>
        </row>
        <row r="50438">
          <cell r="A50438">
            <v>76122000</v>
          </cell>
          <cell r="B50438" t="str">
            <v>Servicios de basurero</v>
          </cell>
        </row>
        <row r="50439">
          <cell r="A50439">
            <v>76122001</v>
          </cell>
          <cell r="B50439" t="str">
            <v>Relleno sanitario para residuos genéricos no peligrosos</v>
          </cell>
        </row>
        <row r="50440">
          <cell r="A50440">
            <v>76122002</v>
          </cell>
          <cell r="B50440" t="str">
            <v>Relleno sanitario para residuos especiales no peligrosos</v>
          </cell>
        </row>
        <row r="50441">
          <cell r="A50441">
            <v>76122003</v>
          </cell>
          <cell r="B50441" t="str">
            <v>Relleno sanitario para residuos peligrosos</v>
          </cell>
        </row>
        <row r="50442">
          <cell r="A50442">
            <v>76122004</v>
          </cell>
          <cell r="B50442" t="str">
            <v xml:space="preserve">Relleno sanitario para residuos universales o peligrosos de bajo riesgo </v>
          </cell>
        </row>
        <row r="50443">
          <cell r="A50443">
            <v>76122100</v>
          </cell>
          <cell r="B50443" t="str">
            <v>Servicios de mezcla de desechos a combustible</v>
          </cell>
        </row>
        <row r="50444">
          <cell r="A50444">
            <v>76122101</v>
          </cell>
          <cell r="B50444" t="str">
            <v>Mezcla de combustibles para residuos genéricos no peligrosos</v>
          </cell>
        </row>
        <row r="50445">
          <cell r="A50445">
            <v>76122102</v>
          </cell>
          <cell r="B50445" t="str">
            <v>Mezcla de combustible para residuos especiales no peligrosos</v>
          </cell>
        </row>
        <row r="50446">
          <cell r="A50446">
            <v>76122103</v>
          </cell>
          <cell r="B50446" t="str">
            <v>Mezcla de combustibles para residuos peligrosos</v>
          </cell>
        </row>
        <row r="50447">
          <cell r="A50447">
            <v>76122200</v>
          </cell>
          <cell r="B50447" t="str">
            <v>Servicios de incineración de desechos</v>
          </cell>
        </row>
        <row r="50448">
          <cell r="A50448">
            <v>76122201</v>
          </cell>
          <cell r="B50448" t="str">
            <v>Incineración para residuos genéricos no peligrosos</v>
          </cell>
        </row>
        <row r="50449">
          <cell r="A50449">
            <v>76122202</v>
          </cell>
          <cell r="B50449" t="str">
            <v>Incineración para residuos especiales no peligrosos</v>
          </cell>
        </row>
        <row r="50450">
          <cell r="A50450">
            <v>76122203</v>
          </cell>
          <cell r="B50450" t="str">
            <v>Incineración para residuos peligrosos</v>
          </cell>
        </row>
        <row r="50451">
          <cell r="A50451">
            <v>76122300</v>
          </cell>
          <cell r="B50451" t="str">
            <v>Servicios de reciclables</v>
          </cell>
        </row>
        <row r="50452">
          <cell r="A50452">
            <v>76122301</v>
          </cell>
          <cell r="B50452" t="str">
            <v>Reciclaje de disolventes</v>
          </cell>
        </row>
        <row r="50453">
          <cell r="A50453">
            <v>76122302</v>
          </cell>
          <cell r="B50453" t="str">
            <v>Reciclaje de aceite usado</v>
          </cell>
        </row>
        <row r="50454">
          <cell r="A50454">
            <v>76122303</v>
          </cell>
          <cell r="B50454" t="str">
            <v>Reciclaje de trapos para limpiar</v>
          </cell>
        </row>
        <row r="50455">
          <cell r="A50455">
            <v>76122304</v>
          </cell>
          <cell r="B50455" t="str">
            <v>Reciclaje de residuos peligrosos</v>
          </cell>
        </row>
        <row r="50456">
          <cell r="A50456">
            <v>76122305</v>
          </cell>
          <cell r="B50456" t="str">
            <v>Reciclaje de productos basados en computadores</v>
          </cell>
        </row>
        <row r="50457">
          <cell r="A50457">
            <v>76122306</v>
          </cell>
          <cell r="B50457" t="str">
            <v>Reciclaje de papel</v>
          </cell>
        </row>
        <row r="50458">
          <cell r="A50458">
            <v>76122307</v>
          </cell>
          <cell r="B50458" t="str">
            <v>Reciclaje de cartón</v>
          </cell>
        </row>
        <row r="50459">
          <cell r="A50459">
            <v>76122308</v>
          </cell>
          <cell r="B50459" t="str">
            <v>Reciclaje de madera</v>
          </cell>
        </row>
        <row r="50460">
          <cell r="A50460">
            <v>76122309</v>
          </cell>
          <cell r="B50460" t="str">
            <v>Reciclaje de plástico</v>
          </cell>
        </row>
        <row r="50461">
          <cell r="A50461">
            <v>76122310</v>
          </cell>
          <cell r="B50461" t="str">
            <v>Reciclaje de metal</v>
          </cell>
        </row>
        <row r="50462">
          <cell r="A50462">
            <v>76122311</v>
          </cell>
          <cell r="B50462" t="str">
            <v>Reciclaje de vidrio</v>
          </cell>
        </row>
        <row r="50463">
          <cell r="A50463">
            <v>76122312</v>
          </cell>
          <cell r="B50463" t="str">
            <v>Reciclaje de icopor</v>
          </cell>
        </row>
        <row r="50464">
          <cell r="A50464">
            <v>76122313</v>
          </cell>
          <cell r="B50464" t="str">
            <v>Reciclaje de vinilo</v>
          </cell>
        </row>
        <row r="50465">
          <cell r="A50465">
            <v>76122314</v>
          </cell>
          <cell r="B50465" t="str">
            <v>Reciclaje de lámparas fluorescentes</v>
          </cell>
        </row>
        <row r="50466">
          <cell r="A50466">
            <v>76122315</v>
          </cell>
          <cell r="B50466" t="str">
            <v>Reciclaje de balastros para lámparas</v>
          </cell>
        </row>
        <row r="50467">
          <cell r="A50467">
            <v>76122400</v>
          </cell>
          <cell r="B50467" t="str">
            <v>Honorarios de disposición y tratamiento de basuras</v>
          </cell>
        </row>
        <row r="50468">
          <cell r="A50468">
            <v>76122401</v>
          </cell>
          <cell r="B50468" t="str">
            <v>Tarifa de sobreestadía</v>
          </cell>
        </row>
        <row r="50469">
          <cell r="A50469">
            <v>76122402</v>
          </cell>
          <cell r="B50469" t="str">
            <v xml:space="preserve">Tarifa de uso de equipos </v>
          </cell>
        </row>
        <row r="50470">
          <cell r="A50470">
            <v>76122403</v>
          </cell>
          <cell r="B50470" t="str">
            <v>Tarifa de recuperación de combustible</v>
          </cell>
        </row>
        <row r="50471">
          <cell r="A50471">
            <v>76122404</v>
          </cell>
          <cell r="B50471" t="str">
            <v>Tarifa de residuos peligrosos</v>
          </cell>
        </row>
        <row r="50472">
          <cell r="A50472">
            <v>76122405</v>
          </cell>
          <cell r="B50472" t="str">
            <v>Tarifa de mano de obra</v>
          </cell>
        </row>
        <row r="50473">
          <cell r="A50473">
            <v>76122406</v>
          </cell>
          <cell r="B50473" t="str">
            <v>Tarifa de equipo de protección personal</v>
          </cell>
        </row>
        <row r="50474">
          <cell r="A50474">
            <v>76122407</v>
          </cell>
          <cell r="B50474" t="str">
            <v>Tarifa de transporte de basura</v>
          </cell>
        </row>
        <row r="50475">
          <cell r="A50475">
            <v>76122408</v>
          </cell>
          <cell r="B50475" t="str">
            <v xml:space="preserve">Tarifa estatal, departamental o local de residuos o reciclaje </v>
          </cell>
        </row>
        <row r="50476">
          <cell r="A50476">
            <v>76131500</v>
          </cell>
          <cell r="B50476" t="str">
            <v>Tratamiento de basura nuclear</v>
          </cell>
        </row>
        <row r="50477">
          <cell r="A50477">
            <v>76131501</v>
          </cell>
          <cell r="B50477" t="str">
            <v xml:space="preserve"> tratamiento de desechos radioactivos </v>
          </cell>
        </row>
        <row r="50478">
          <cell r="A50478">
            <v>76131502</v>
          </cell>
          <cell r="B50478" t="str">
            <v>Servicios de confinación de material  radioactivo</v>
          </cell>
        </row>
        <row r="50479">
          <cell r="A50479">
            <v>76131600</v>
          </cell>
          <cell r="B50479" t="str">
            <v>Limpieza de derrames tóxicos</v>
          </cell>
        </row>
        <row r="50480">
          <cell r="A50480">
            <v>76131601</v>
          </cell>
          <cell r="B50480" t="str">
            <v>Confinación de vertidos tóxicos</v>
          </cell>
        </row>
        <row r="50481">
          <cell r="A50481">
            <v>76131602</v>
          </cell>
          <cell r="B50481" t="str">
            <v>Limpieza total de derramamiento de sustancias tóxicas</v>
          </cell>
        </row>
        <row r="50482">
          <cell r="A50482">
            <v>76131700</v>
          </cell>
          <cell r="B50482" t="str">
            <v>Limpieza de derrames de petróleo</v>
          </cell>
        </row>
        <row r="50483">
          <cell r="A50483">
            <v>76131701</v>
          </cell>
          <cell r="B50483" t="str">
            <v>Servicios de eliminación o control de residuos petroleros</v>
          </cell>
        </row>
        <row r="50484">
          <cell r="A50484">
            <v>76131702</v>
          </cell>
          <cell r="B50484" t="str">
            <v>Servicios de tratamiento de derramamiento  de petróleo</v>
          </cell>
        </row>
        <row r="50485">
          <cell r="A50485">
            <v>77101500</v>
          </cell>
          <cell r="B50485" t="str">
            <v>Evaluación de impacto ambiental</v>
          </cell>
        </row>
        <row r="50486">
          <cell r="A50486">
            <v>77101501</v>
          </cell>
          <cell r="B50486" t="str">
            <v>Evaluación riesgos o peligros</v>
          </cell>
        </row>
        <row r="50487">
          <cell r="A50487">
            <v>77101502</v>
          </cell>
          <cell r="B50487" t="str">
            <v>Estándares ambientales</v>
          </cell>
        </row>
        <row r="50488">
          <cell r="A50488">
            <v>77101503</v>
          </cell>
          <cell r="B50488" t="str">
            <v>Análisis de indicadores ambientales</v>
          </cell>
        </row>
        <row r="50489">
          <cell r="A50489">
            <v>77101504</v>
          </cell>
          <cell r="B50489" t="str">
            <v>Servicios de evaluación de impacto ambiental (eia)</v>
          </cell>
        </row>
        <row r="50490">
          <cell r="A50490">
            <v>77101505</v>
          </cell>
          <cell r="B50490" t="str">
            <v>Monitoreo ambiental</v>
          </cell>
        </row>
        <row r="50491">
          <cell r="A50491">
            <v>77101600</v>
          </cell>
          <cell r="B50491" t="str">
            <v>Planeación ambiental</v>
          </cell>
        </row>
        <row r="50492">
          <cell r="A50492">
            <v>77101601</v>
          </cell>
          <cell r="B50492" t="str">
            <v>Planificación del desarrollo ambiental urbano</v>
          </cell>
        </row>
        <row r="50493">
          <cell r="A50493">
            <v>77101602</v>
          </cell>
          <cell r="B50493" t="str">
            <v>Planificación de la estrategia de conservación forestal</v>
          </cell>
        </row>
        <row r="50494">
          <cell r="A50494">
            <v>77101603</v>
          </cell>
          <cell r="B50494" t="str">
            <v>Planificación de la estrategia de conservación marítima</v>
          </cell>
        </row>
        <row r="50495">
          <cell r="A50495">
            <v>77101604</v>
          </cell>
          <cell r="B50495" t="str">
            <v>Servicios de planificación de la estrategia de gestión o conservación de recursos naturales</v>
          </cell>
        </row>
        <row r="50496">
          <cell r="A50496">
            <v>77101605</v>
          </cell>
          <cell r="B50496" t="str">
            <v>Creación o planificación de instituciones ambientales</v>
          </cell>
        </row>
        <row r="50497">
          <cell r="A50497">
            <v>77101700</v>
          </cell>
          <cell r="B50497" t="str">
            <v>Servicios de asesoría ambiental</v>
          </cell>
        </row>
        <row r="50498">
          <cell r="A50498">
            <v>77101701</v>
          </cell>
          <cell r="B50498" t="str">
            <v>Servicios de asesoramiento sobre ciencias ambientales</v>
          </cell>
        </row>
        <row r="50499">
          <cell r="A50499">
            <v>77101702</v>
          </cell>
          <cell r="B50499" t="str">
            <v xml:space="preserve">Servicios de asesoramiento sobre química ambiental </v>
          </cell>
        </row>
        <row r="50500">
          <cell r="A50500">
            <v>77101703</v>
          </cell>
          <cell r="B50500" t="str">
            <v>Servicios de asesoramiento sobre ética ambiental</v>
          </cell>
        </row>
        <row r="50501">
          <cell r="A50501">
            <v>77101704</v>
          </cell>
          <cell r="B50501" t="str">
            <v>Servicios de asesoramiento sobre tecnología ambiental</v>
          </cell>
        </row>
        <row r="50502">
          <cell r="A50502">
            <v>77101705</v>
          </cell>
          <cell r="B50502" t="str">
            <v>Servicios de  asesoramiento sobre economía ambiental</v>
          </cell>
        </row>
        <row r="50503">
          <cell r="A50503">
            <v>77101706</v>
          </cell>
          <cell r="B50503" t="str">
            <v>Servicios de asesoramiento sobre derecho ambiental</v>
          </cell>
        </row>
        <row r="50504">
          <cell r="A50504">
            <v>77101707</v>
          </cell>
          <cell r="B50504" t="str">
            <v>Servicios de asesoramiento sobre ecología</v>
          </cell>
        </row>
        <row r="50505">
          <cell r="A50505">
            <v>77101800</v>
          </cell>
          <cell r="B50505" t="str">
            <v>Auditoría ambiental</v>
          </cell>
        </row>
        <row r="50506">
          <cell r="A50506">
            <v>77101801</v>
          </cell>
          <cell r="B50506" t="str">
            <v>Sistemas de información ambiental</v>
          </cell>
        </row>
        <row r="50507">
          <cell r="A50507">
            <v>77101802</v>
          </cell>
          <cell r="B50507" t="str">
            <v>Servicios de auditoria ambiental de empresas</v>
          </cell>
        </row>
        <row r="50508">
          <cell r="A50508">
            <v>77101803</v>
          </cell>
          <cell r="B50508" t="str">
            <v>Servicios de auditoria ambiental sectoriales</v>
          </cell>
        </row>
        <row r="50509">
          <cell r="A50509">
            <v>77101804</v>
          </cell>
          <cell r="B50509" t="str">
            <v>Servicios de auditoria ambiental de actividades específicas</v>
          </cell>
        </row>
        <row r="50510">
          <cell r="A50510">
            <v>77101805</v>
          </cell>
          <cell r="B50510" t="str">
            <v>Servicios de control de la calidad ambiental</v>
          </cell>
        </row>
        <row r="50511">
          <cell r="A50511">
            <v>77101806</v>
          </cell>
          <cell r="B50511" t="str">
            <v>Servicios de control de seguridad ambiental</v>
          </cell>
        </row>
        <row r="50512">
          <cell r="A50512">
            <v>77101900</v>
          </cell>
          <cell r="B50512" t="str">
            <v>Servicios de investigación de contaminación</v>
          </cell>
        </row>
        <row r="50513">
          <cell r="A50513">
            <v>77101901</v>
          </cell>
          <cell r="B50513" t="str">
            <v>Estudio de emplazamientos industriales</v>
          </cell>
        </row>
        <row r="50514">
          <cell r="A50514">
            <v>77101902</v>
          </cell>
          <cell r="B50514" t="str">
            <v>Estudio de vertederos de desechos industriales</v>
          </cell>
        </row>
        <row r="50515">
          <cell r="A50515">
            <v>77101903</v>
          </cell>
          <cell r="B50515" t="str">
            <v xml:space="preserve">Estudio de emplazamientos de fábricas de gas </v>
          </cell>
        </row>
        <row r="50516">
          <cell r="A50516">
            <v>77101904</v>
          </cell>
          <cell r="B50516" t="str">
            <v>Estudios de emplazamientos  de vertederos de desechos de fábricas de productos químicos o refinerías de petróleo</v>
          </cell>
        </row>
        <row r="50517">
          <cell r="A50517">
            <v>77101905</v>
          </cell>
          <cell r="B50517" t="str">
            <v>Estudio de emplazamientos de plantas de tratamiento  de la madera</v>
          </cell>
        </row>
        <row r="50518">
          <cell r="A50518">
            <v>77101906</v>
          </cell>
          <cell r="B50518" t="str">
            <v>Estudios de emplazamientos de depósitos o terminales de petroleros</v>
          </cell>
        </row>
        <row r="50519">
          <cell r="A50519">
            <v>77101907</v>
          </cell>
          <cell r="B50519" t="str">
            <v>Estudio de emplazamientos de plantas de limpieza en seco</v>
          </cell>
        </row>
        <row r="50520">
          <cell r="A50520">
            <v>77101908</v>
          </cell>
          <cell r="B50520" t="str">
            <v>Estudio de emplazamientos de fundición</v>
          </cell>
        </row>
        <row r="50521">
          <cell r="A50521">
            <v>77101909</v>
          </cell>
          <cell r="B50521" t="str">
            <v>Estudios de emplazamientos de planta de reciclado</v>
          </cell>
        </row>
        <row r="50522">
          <cell r="A50522">
            <v>77101910</v>
          </cell>
          <cell r="B50522" t="str">
            <v>Estudio de plantas de transformación de alimentos en el sitio</v>
          </cell>
        </row>
        <row r="50523">
          <cell r="A50523">
            <v>77102000</v>
          </cell>
          <cell r="B50523" t="str">
            <v>Servicios de reporte ambiental</v>
          </cell>
        </row>
        <row r="50524">
          <cell r="A50524">
            <v>77102001</v>
          </cell>
          <cell r="B50524" t="str">
            <v>Servicio de certificación de cumplimiento de requisitos legales</v>
          </cell>
        </row>
        <row r="50525">
          <cell r="A50525">
            <v>77102002</v>
          </cell>
          <cell r="B50525" t="str">
            <v>Servicio de cumplimiento de presentación de informes sobre emisiones</v>
          </cell>
        </row>
        <row r="50526">
          <cell r="A50526">
            <v>77102003</v>
          </cell>
          <cell r="B50526" t="str">
            <v xml:space="preserve">Servicio de presentación de informes sobre accidentes o de cumplimiento de normas de seguridad </v>
          </cell>
        </row>
        <row r="50527">
          <cell r="A50527">
            <v>77102004</v>
          </cell>
          <cell r="B50527" t="str">
            <v xml:space="preserve">Servicio de presentación de informes sobre generación o eliminación de residuos </v>
          </cell>
        </row>
        <row r="50528">
          <cell r="A50528">
            <v>77111500</v>
          </cell>
          <cell r="B50528" t="str">
            <v>Servicios de seguridad ambiental</v>
          </cell>
        </row>
        <row r="50529">
          <cell r="A50529">
            <v>77111501</v>
          </cell>
          <cell r="B50529" t="str">
            <v>Servicios de protección del paisaje</v>
          </cell>
        </row>
        <row r="50530">
          <cell r="A50530">
            <v>77111502</v>
          </cell>
          <cell r="B50530" t="str">
            <v>Servicios de protección de la capa de ozono</v>
          </cell>
        </row>
        <row r="50531">
          <cell r="A50531">
            <v>77111503</v>
          </cell>
          <cell r="B50531" t="str">
            <v>Servicios de protección contra la contaminación de alimentos o pienso</v>
          </cell>
        </row>
        <row r="50532">
          <cell r="A50532">
            <v>77111504</v>
          </cell>
          <cell r="B50532" t="str">
            <v>Servicios de protección recursos genéticos</v>
          </cell>
        </row>
        <row r="50533">
          <cell r="A50533">
            <v>77111505</v>
          </cell>
          <cell r="B50533" t="str">
            <v>Servicios de protección de sustancias tóxicas</v>
          </cell>
        </row>
        <row r="50534">
          <cell r="A50534">
            <v>77111506</v>
          </cell>
          <cell r="B50534" t="str">
            <v>Servicios de protección contra la radiación</v>
          </cell>
        </row>
        <row r="50535">
          <cell r="A50535">
            <v>77111507</v>
          </cell>
          <cell r="B50535" t="str">
            <v>Servicios de protección de las especies en peligro de extinción</v>
          </cell>
        </row>
        <row r="50536">
          <cell r="A50536">
            <v>77111508</v>
          </cell>
          <cell r="B50536" t="str">
            <v>Servicios de protección contra riesgos o peligros naturales</v>
          </cell>
        </row>
        <row r="50537">
          <cell r="A50537">
            <v>77111600</v>
          </cell>
          <cell r="B50537" t="str">
            <v>Rehabilitación ambiental</v>
          </cell>
        </row>
        <row r="50538">
          <cell r="A50538">
            <v>77111601</v>
          </cell>
          <cell r="B50538" t="str">
            <v xml:space="preserve">Rehabilitación en emplazamientos industriales </v>
          </cell>
        </row>
        <row r="50539">
          <cell r="A50539">
            <v>77111602</v>
          </cell>
          <cell r="B50539" t="str">
            <v>Servicios de descontaminación ambiental</v>
          </cell>
        </row>
        <row r="50540">
          <cell r="A50540">
            <v>77111603</v>
          </cell>
          <cell r="B50540" t="str">
            <v>Servicios de recuperación de tierras</v>
          </cell>
        </row>
        <row r="50541">
          <cell r="A50541">
            <v>77121500</v>
          </cell>
          <cell r="B50541" t="str">
            <v>Contaminación del aire</v>
          </cell>
        </row>
        <row r="50542">
          <cell r="A50542">
            <v>77121501</v>
          </cell>
          <cell r="B50542" t="str">
            <v>Gestión de la calidad del aire</v>
          </cell>
        </row>
        <row r="50543">
          <cell r="A50543">
            <v>77121502</v>
          </cell>
          <cell r="B50543" t="str">
            <v>Servicios transfronterizos de gestión o control de la contaminación del aire</v>
          </cell>
        </row>
        <row r="50544">
          <cell r="A50544">
            <v>77121503</v>
          </cell>
          <cell r="B50544" t="str">
            <v>Servicios de protección contra la contaminación del aire</v>
          </cell>
        </row>
        <row r="50545">
          <cell r="A50545">
            <v>77121504</v>
          </cell>
          <cell r="B50545" t="str">
            <v>Servicios de monitoreo o medición de la contaminación del aire</v>
          </cell>
        </row>
        <row r="50546">
          <cell r="A50546">
            <v>77121505</v>
          </cell>
          <cell r="B50546" t="str">
            <v>Servicios de detección de gases tóxicos</v>
          </cell>
        </row>
        <row r="50547">
          <cell r="A50547">
            <v>77121506</v>
          </cell>
          <cell r="B50547" t="str">
            <v>Control del metano</v>
          </cell>
        </row>
        <row r="50548">
          <cell r="A50548">
            <v>77121507</v>
          </cell>
          <cell r="B50548" t="str">
            <v>Servicios de monitoreo del dióxido de carbono</v>
          </cell>
        </row>
        <row r="50549">
          <cell r="A50549">
            <v>77121508</v>
          </cell>
          <cell r="B50549" t="str">
            <v>Monitoreo de partículas en el aire</v>
          </cell>
        </row>
        <row r="50550">
          <cell r="A50550">
            <v>77121509</v>
          </cell>
          <cell r="B50550" t="str">
            <v>Servicios de monitoreo de la reducción de la capa de ozono</v>
          </cell>
        </row>
        <row r="50551">
          <cell r="A50551">
            <v>77121600</v>
          </cell>
          <cell r="B50551" t="str">
            <v>Contaminación del suelo</v>
          </cell>
        </row>
        <row r="50552">
          <cell r="A50552">
            <v>77121601</v>
          </cell>
          <cell r="B50552" t="str">
            <v>Servicios de protección contra la contaminación del suelo</v>
          </cell>
        </row>
        <row r="50553">
          <cell r="A50553">
            <v>77121602</v>
          </cell>
          <cell r="B50553" t="str">
            <v>Servicios de eliminación de suelos contaminados</v>
          </cell>
        </row>
        <row r="50554">
          <cell r="A50554">
            <v>77121603</v>
          </cell>
          <cell r="B50554" t="str">
            <v>Tratamiento o rehabilitación de suelos contaminados</v>
          </cell>
        </row>
        <row r="50555">
          <cell r="A50555">
            <v>77121604</v>
          </cell>
          <cell r="B50555" t="str">
            <v xml:space="preserve">Servicios de asesorías sobre la contaminación del suelo </v>
          </cell>
        </row>
        <row r="50556">
          <cell r="A50556">
            <v>77121605</v>
          </cell>
          <cell r="B50556" t="str">
            <v>Cartografía de la contaminación del suelo</v>
          </cell>
        </row>
        <row r="50557">
          <cell r="A50557">
            <v>77121606</v>
          </cell>
          <cell r="B50557" t="str">
            <v>Medición o monitoreo de la contaminación del suelo</v>
          </cell>
        </row>
        <row r="50558">
          <cell r="A50558">
            <v>77121607</v>
          </cell>
          <cell r="B50558" t="str">
            <v>Evaluación de la contaminación por fertilizantes orgánicos</v>
          </cell>
        </row>
        <row r="50559">
          <cell r="A50559">
            <v>77121608</v>
          </cell>
          <cell r="B50559" t="str">
            <v>Evaluación de la contaminación por pesticidas</v>
          </cell>
        </row>
        <row r="50560">
          <cell r="A50560">
            <v>77121609</v>
          </cell>
          <cell r="B50560" t="str">
            <v>Evaluación de la contaminación por nitratos</v>
          </cell>
        </row>
        <row r="50561">
          <cell r="A50561">
            <v>77121610</v>
          </cell>
          <cell r="B50561" t="str">
            <v>Evaluación de la contaminación por fosfatos</v>
          </cell>
        </row>
        <row r="50562">
          <cell r="A50562">
            <v>77121700</v>
          </cell>
          <cell r="B50562" t="str">
            <v>Contaminación del agua</v>
          </cell>
        </row>
        <row r="50563">
          <cell r="A50563">
            <v>77121701</v>
          </cell>
          <cell r="B50563" t="str">
            <v>Servicio de monitoreo o control de la contaminación de las aguas de superficie</v>
          </cell>
        </row>
        <row r="50564">
          <cell r="A50564">
            <v>77121702</v>
          </cell>
          <cell r="B50564" t="str">
            <v>Servicios de rehabilitación de las aguas de superficie</v>
          </cell>
        </row>
        <row r="50565">
          <cell r="A50565">
            <v>77121703</v>
          </cell>
          <cell r="B50565" t="str">
            <v>Servicios de protección contra la polución de las aguas de superficie</v>
          </cell>
        </row>
        <row r="50566">
          <cell r="A50566">
            <v>77121704</v>
          </cell>
          <cell r="B50566" t="str">
            <v>Servicios de tratamiento de las aguas de superficie</v>
          </cell>
        </row>
        <row r="50567">
          <cell r="A50567">
            <v>77121705</v>
          </cell>
          <cell r="B50567" t="str">
            <v>Servicios de drenaje de la contaminación de las aguas de superficie</v>
          </cell>
        </row>
        <row r="50568">
          <cell r="A50568">
            <v>77121706</v>
          </cell>
          <cell r="B50568" t="str">
            <v>Servicios transfronterizos de gestión o control de la contaminación de las agua</v>
          </cell>
        </row>
        <row r="50569">
          <cell r="A50569">
            <v>77121707</v>
          </cell>
          <cell r="B50569" t="str">
            <v>Servicios de monitoreo o control de la contaminación de las aguas subterráneas</v>
          </cell>
        </row>
        <row r="50570">
          <cell r="A50570">
            <v>77121708</v>
          </cell>
          <cell r="B50570" t="str">
            <v>Servicios de drenaje de la contaminación de las aguas subterráneas</v>
          </cell>
        </row>
        <row r="50571">
          <cell r="A50571">
            <v>77121709</v>
          </cell>
          <cell r="B50571" t="str">
            <v>Tratamiento o rehabilitación de la contaminación de las aguas subterráneas</v>
          </cell>
        </row>
        <row r="50572">
          <cell r="A50572">
            <v>77131500</v>
          </cell>
          <cell r="B50572" t="str">
            <v>Contaminación de petróleo</v>
          </cell>
        </row>
        <row r="50573">
          <cell r="A50573">
            <v>77131501</v>
          </cell>
          <cell r="B50573" t="str">
            <v xml:space="preserve">Servicios de monitoreo del derrame de petróleo </v>
          </cell>
        </row>
        <row r="50574">
          <cell r="A50574">
            <v>77131502</v>
          </cell>
          <cell r="B50574" t="str">
            <v xml:space="preserve">Servicios de control del derrame de petróleo </v>
          </cell>
        </row>
        <row r="50575">
          <cell r="A50575">
            <v>77131503</v>
          </cell>
          <cell r="B50575" t="str">
            <v>Servicios de rehabilitación por el derrame de petróleo</v>
          </cell>
        </row>
        <row r="50576">
          <cell r="A50576">
            <v>77131600</v>
          </cell>
          <cell r="B50576" t="str">
            <v>Contaminación auditiva</v>
          </cell>
        </row>
        <row r="50577">
          <cell r="A50577">
            <v>77131601</v>
          </cell>
          <cell r="B50577" t="str">
            <v>Servicios de control del ruido</v>
          </cell>
        </row>
        <row r="50578">
          <cell r="A50578">
            <v>77131602</v>
          </cell>
          <cell r="B50578" t="str">
            <v>Servicios de protección contra la contaminación acústica</v>
          </cell>
        </row>
        <row r="50579">
          <cell r="A50579">
            <v>77131603</v>
          </cell>
          <cell r="B50579" t="str">
            <v>Servicios de monitoreo de la contaminación acústica</v>
          </cell>
        </row>
        <row r="50580">
          <cell r="A50580">
            <v>77131604</v>
          </cell>
          <cell r="B50580" t="str">
            <v>Servicios de asesoría sobre la contaminación acústica</v>
          </cell>
        </row>
        <row r="50581">
          <cell r="A50581">
            <v>77131700</v>
          </cell>
          <cell r="B50581" t="str">
            <v>Contaminación de sustancias tóxicas</v>
          </cell>
        </row>
        <row r="50582">
          <cell r="A50582">
            <v>77131701</v>
          </cell>
          <cell r="B50582" t="str">
            <v>Servicios de monitoreo de sustancias tóxicas</v>
          </cell>
        </row>
        <row r="50583">
          <cell r="A50583">
            <v>77131702</v>
          </cell>
          <cell r="B50583" t="str">
            <v>Servicios de rehabilitación por sustancias tóxicas</v>
          </cell>
        </row>
        <row r="50584">
          <cell r="A50584">
            <v>78101500</v>
          </cell>
          <cell r="B50584" t="str">
            <v>Transporte de carga aérea</v>
          </cell>
        </row>
        <row r="50585">
          <cell r="A50585">
            <v>78101501</v>
          </cell>
          <cell r="B50585" t="str">
            <v>Transporte nacional aéreo de carga</v>
          </cell>
        </row>
        <row r="50586">
          <cell r="A50586">
            <v>78101502</v>
          </cell>
          <cell r="B50586" t="str">
            <v xml:space="preserve">Transporte internacional aéreo de carga </v>
          </cell>
        </row>
        <row r="50587">
          <cell r="A50587">
            <v>78101503</v>
          </cell>
          <cell r="B50587" t="str">
            <v>Transporte aéreo blindado</v>
          </cell>
        </row>
        <row r="50588">
          <cell r="A50588">
            <v>78101600</v>
          </cell>
          <cell r="B50588" t="str">
            <v>Transporte de carga por ferrocarril</v>
          </cell>
        </row>
        <row r="50589">
          <cell r="A50589">
            <v>78101601</v>
          </cell>
          <cell r="B50589" t="str">
            <v>Servicios de transporte en furgones</v>
          </cell>
        </row>
        <row r="50590">
          <cell r="A50590">
            <v>78101602</v>
          </cell>
          <cell r="B50590" t="str">
            <v>Servicios de transporte ferroviario de carga a granel</v>
          </cell>
        </row>
        <row r="50591">
          <cell r="A50591">
            <v>78101603</v>
          </cell>
          <cell r="B50591" t="str">
            <v xml:space="preserve">Transporte de ganado por ferrocarril </v>
          </cell>
        </row>
        <row r="50592">
          <cell r="A50592">
            <v>78101604</v>
          </cell>
          <cell r="B50592" t="str">
            <v>Vehículos de servicios de transporte</v>
          </cell>
        </row>
        <row r="50593">
          <cell r="A50593">
            <v>78101605</v>
          </cell>
          <cell r="B50593" t="str">
            <v>Servicio de alquiler de carrotanques de ferrocarril</v>
          </cell>
        </row>
        <row r="50594">
          <cell r="A50594">
            <v>78101606</v>
          </cell>
          <cell r="B50594" t="str">
            <v>Servicio de alquiler de furgones de ferrocarril o carros de carga</v>
          </cell>
        </row>
        <row r="50595">
          <cell r="A50595">
            <v>78101700</v>
          </cell>
          <cell r="B50595" t="str">
            <v>Transporte de carga por mar</v>
          </cell>
        </row>
        <row r="50596">
          <cell r="A50596">
            <v>78101701</v>
          </cell>
          <cell r="B50596" t="str">
            <v>Servicios de transporte nacional por buque</v>
          </cell>
        </row>
        <row r="50597">
          <cell r="A50597">
            <v>78101702</v>
          </cell>
          <cell r="B50597" t="str">
            <v>Servicios de transporte internacional por buque</v>
          </cell>
        </row>
        <row r="50598">
          <cell r="A50598">
            <v>78101703</v>
          </cell>
          <cell r="B50598" t="str">
            <v>Servicios de transporte nacional por barcazas</v>
          </cell>
        </row>
        <row r="50599">
          <cell r="A50599">
            <v>78101704</v>
          </cell>
          <cell r="B50599" t="str">
            <v>Servicios de transporte internacional por barcazas</v>
          </cell>
        </row>
        <row r="50600">
          <cell r="A50600">
            <v>78101705</v>
          </cell>
          <cell r="B50600" t="str">
            <v>Transporte marítimo blindado</v>
          </cell>
        </row>
        <row r="50601">
          <cell r="A50601">
            <v>78101706</v>
          </cell>
          <cell r="B50601" t="str">
            <v>Servicio de embarcaciones para suministros a plataformas de gas y petróleo mar adentro</v>
          </cell>
        </row>
        <row r="50602">
          <cell r="A50602">
            <v>78101800</v>
          </cell>
          <cell r="B50602" t="str">
            <v>Transporte de carga por carretera</v>
          </cell>
        </row>
        <row r="50603">
          <cell r="A50603">
            <v>78101801</v>
          </cell>
          <cell r="B50603" t="str">
            <v>Servicios de transporte de carga por carretera (en camión) en área local</v>
          </cell>
        </row>
        <row r="50604">
          <cell r="A50604">
            <v>78101802</v>
          </cell>
          <cell r="B50604" t="str">
            <v>Servicios transporte de carga por carretera (en camión) a nivel regional y nacional</v>
          </cell>
        </row>
        <row r="50605">
          <cell r="A50605">
            <v>78101803</v>
          </cell>
          <cell r="B50605" t="str">
            <v>Servicios de transporte de vehículos</v>
          </cell>
        </row>
        <row r="50606">
          <cell r="A50606">
            <v>78101804</v>
          </cell>
          <cell r="B50606" t="str">
            <v>Servicios de reubicación</v>
          </cell>
        </row>
        <row r="50607">
          <cell r="A50607">
            <v>78101805</v>
          </cell>
          <cell r="B50607" t="str">
            <v>Servicio de alquiler de remolques o camiones cisterna</v>
          </cell>
        </row>
        <row r="50608">
          <cell r="A50608">
            <v>78101806</v>
          </cell>
          <cell r="B50608" t="str">
            <v>Servicios transporte de carga por carretera a nivel internacional</v>
          </cell>
        </row>
        <row r="50609">
          <cell r="A50609">
            <v>78101807</v>
          </cell>
          <cell r="B50609" t="str">
            <v>Servicios de transporte de carga de petróleo o químicos  por carretera</v>
          </cell>
        </row>
        <row r="50610">
          <cell r="A50610">
            <v>78101900</v>
          </cell>
          <cell r="B50610" t="str">
            <v>Transporte de carga intermodal</v>
          </cell>
        </row>
        <row r="50611">
          <cell r="A50611">
            <v>78101901</v>
          </cell>
          <cell r="B50611" t="str">
            <v>Transporte aéreo a marítimo</v>
          </cell>
        </row>
        <row r="50612">
          <cell r="A50612">
            <v>78101902</v>
          </cell>
          <cell r="B50612" t="str">
            <v>Transporte marítimo a ferroviario</v>
          </cell>
        </row>
        <row r="50613">
          <cell r="A50613">
            <v>78101903</v>
          </cell>
          <cell r="B50613" t="str">
            <v>Transporte marino a carretera (por camión)</v>
          </cell>
        </row>
        <row r="50614">
          <cell r="A50614">
            <v>78101904</v>
          </cell>
          <cell r="B50614" t="str">
            <v>Transporte aéreo a carretera (por camión)</v>
          </cell>
        </row>
        <row r="50615">
          <cell r="A50615">
            <v>78101905</v>
          </cell>
          <cell r="B50615" t="str">
            <v>Transporte por vagones de ferrocarril</v>
          </cell>
        </row>
        <row r="50616">
          <cell r="A50616">
            <v>78102000</v>
          </cell>
          <cell r="B50616" t="str">
            <v>Transporte de carga en naves espaciales</v>
          </cell>
        </row>
        <row r="50617">
          <cell r="A50617">
            <v>78102001</v>
          </cell>
          <cell r="B50617" t="str">
            <v>Servicios de lanzamiento de satélites</v>
          </cell>
        </row>
        <row r="50618">
          <cell r="A50618">
            <v>78102002</v>
          </cell>
          <cell r="B50618" t="str">
            <v>Servicios de carga explosiva experimental</v>
          </cell>
        </row>
        <row r="50619">
          <cell r="A50619">
            <v>78102100</v>
          </cell>
          <cell r="B50619" t="str">
            <v>Servicios de oleoductos</v>
          </cell>
        </row>
        <row r="50620">
          <cell r="A50620">
            <v>78102101</v>
          </cell>
          <cell r="B50620" t="str">
            <v>Transporte de productos derivados del petróleo</v>
          </cell>
        </row>
        <row r="50621">
          <cell r="A50621">
            <v>78102102</v>
          </cell>
          <cell r="B50621" t="str">
            <v>Transporte de agua</v>
          </cell>
        </row>
        <row r="50622">
          <cell r="A50622">
            <v>78102103</v>
          </cell>
          <cell r="B50622" t="str">
            <v>Servicio de inspección en línea  de tuberías</v>
          </cell>
        </row>
        <row r="50623">
          <cell r="A50623">
            <v>78102200</v>
          </cell>
          <cell r="B50623" t="str">
            <v>Servicios postales de mensajería expresa, paqueteo y courrier</v>
          </cell>
        </row>
        <row r="50624">
          <cell r="A50624">
            <v>78102201</v>
          </cell>
          <cell r="B50624" t="str">
            <v>Servicios de entrega postal nacional</v>
          </cell>
        </row>
        <row r="50625">
          <cell r="A50625">
            <v>78102202</v>
          </cell>
          <cell r="B50625" t="str">
            <v>Servicios de apartado postal</v>
          </cell>
        </row>
        <row r="50626">
          <cell r="A50626">
            <v>78102203</v>
          </cell>
          <cell r="B50626" t="str">
            <v>Servicios de envío, recogida o entrega de correo</v>
          </cell>
        </row>
        <row r="50627">
          <cell r="A50627">
            <v>78102204</v>
          </cell>
          <cell r="B50627" t="str">
            <v>Servicios de entrega a nivel mundial de cartas o paquetes pequeños</v>
          </cell>
        </row>
        <row r="50628">
          <cell r="A50628">
            <v>78102205</v>
          </cell>
          <cell r="B50628" t="str">
            <v>Servicios de entrega local de cartas o paquetes pequeños</v>
          </cell>
        </row>
        <row r="50629">
          <cell r="A50629">
            <v>78102206</v>
          </cell>
          <cell r="B50629" t="str">
            <v>Servicios de mensajería expresa</v>
          </cell>
        </row>
        <row r="50630">
          <cell r="A50630">
            <v>78111500</v>
          </cell>
          <cell r="B50630" t="str">
            <v>Transporte de pasajeros aérea</v>
          </cell>
        </row>
        <row r="50631">
          <cell r="A50631">
            <v>78111501</v>
          </cell>
          <cell r="B50631" t="str">
            <v>Servicios de helicópteros</v>
          </cell>
        </row>
        <row r="50632">
          <cell r="A50632">
            <v>78111502</v>
          </cell>
          <cell r="B50632" t="str">
            <v>Viajes en aviones comerciales</v>
          </cell>
        </row>
        <row r="50633">
          <cell r="A50633">
            <v>78111503</v>
          </cell>
          <cell r="B50633" t="str">
            <v>Viajes en aviones fletados</v>
          </cell>
        </row>
        <row r="50634">
          <cell r="A50634">
            <v>78111600</v>
          </cell>
          <cell r="B50634" t="str">
            <v>Transporte de pasajeros por ferrocarril</v>
          </cell>
        </row>
        <row r="50635">
          <cell r="A50635">
            <v>78111601</v>
          </cell>
          <cell r="B50635" t="str">
            <v>Servicios de transporte en vehículos de tren ligero lrv</v>
          </cell>
        </row>
        <row r="50636">
          <cell r="A50636">
            <v>78111602</v>
          </cell>
          <cell r="B50636" t="str">
            <v>Transporte en metro</v>
          </cell>
        </row>
        <row r="50637">
          <cell r="A50637">
            <v>78111603</v>
          </cell>
          <cell r="B50637" t="str">
            <v>Servicios ferroviarios continentales o intercontinentales</v>
          </cell>
        </row>
        <row r="50638">
          <cell r="A50638">
            <v>78111700</v>
          </cell>
          <cell r="B50638" t="str">
            <v>Transporte de pasajeros por mar</v>
          </cell>
        </row>
        <row r="50639">
          <cell r="A50639">
            <v>78111701</v>
          </cell>
          <cell r="B50639" t="str">
            <v>Taxis acuáticos</v>
          </cell>
        </row>
        <row r="50640">
          <cell r="A50640">
            <v>78111702</v>
          </cell>
          <cell r="B50640" t="str">
            <v>Cruceros nocturnos</v>
          </cell>
        </row>
        <row r="50641">
          <cell r="A50641">
            <v>78111703</v>
          </cell>
          <cell r="B50641" t="str">
            <v>Excursiones de recorrido turístico en barco</v>
          </cell>
        </row>
        <row r="50642">
          <cell r="A50642">
            <v>78111704</v>
          </cell>
          <cell r="B50642" t="str">
            <v>Servicio de alquiler o leasing de embarcaciones marinas</v>
          </cell>
        </row>
        <row r="50643">
          <cell r="A50643">
            <v>78111705</v>
          </cell>
          <cell r="B50643" t="str">
            <v>Servicio de transporte del personal de plataformas de gas y petróleo en alta mar</v>
          </cell>
        </row>
        <row r="50644">
          <cell r="A50644">
            <v>78111800</v>
          </cell>
          <cell r="B50644" t="str">
            <v>Transporte de pasajeros por carretera</v>
          </cell>
        </row>
        <row r="50645">
          <cell r="A50645">
            <v>78111802</v>
          </cell>
          <cell r="B50645" t="str">
            <v>Servicios de buses con horarios programados</v>
          </cell>
        </row>
        <row r="50646">
          <cell r="A50646">
            <v>78111803</v>
          </cell>
          <cell r="B50646" t="str">
            <v>Servicios de buses contratados</v>
          </cell>
        </row>
        <row r="50647">
          <cell r="A50647">
            <v>78111804</v>
          </cell>
          <cell r="B50647" t="str">
            <v>Servicios de taxi</v>
          </cell>
        </row>
        <row r="50648">
          <cell r="A50648">
            <v>78111807</v>
          </cell>
          <cell r="B50648" t="str">
            <v xml:space="preserve">Tarifas del parqueadero </v>
          </cell>
        </row>
        <row r="50649">
          <cell r="A50649">
            <v>78111808</v>
          </cell>
          <cell r="B50649" t="str">
            <v>Alquiler de vehículos</v>
          </cell>
        </row>
        <row r="50650">
          <cell r="A50650">
            <v>78111809</v>
          </cell>
          <cell r="B50650" t="str">
            <v>Leasing de vehículos sedán, cupé o camioneta</v>
          </cell>
        </row>
        <row r="50651">
          <cell r="A50651">
            <v>78111810</v>
          </cell>
          <cell r="B50651" t="str">
            <v>Servicio de limosinas o town cars</v>
          </cell>
        </row>
        <row r="50652">
          <cell r="A50652">
            <v>78111811</v>
          </cell>
          <cell r="B50652" t="str">
            <v>Alquiler de vehículos de camión ligero y vehículos de utilidad deportiva</v>
          </cell>
        </row>
        <row r="50653">
          <cell r="A50653">
            <v>78111812</v>
          </cell>
          <cell r="B50653" t="str">
            <v>Leasing de vehículos  de van o minivans para pasajeros</v>
          </cell>
        </row>
        <row r="50654">
          <cell r="A50654">
            <v>78111900</v>
          </cell>
          <cell r="B50654" t="str">
            <v>Transporte espacial</v>
          </cell>
        </row>
        <row r="50655">
          <cell r="A50655">
            <v>78111901</v>
          </cell>
          <cell r="B50655" t="str">
            <v>Misiones experimentales o educativas</v>
          </cell>
        </row>
        <row r="50656">
          <cell r="A50656">
            <v>78121500</v>
          </cell>
          <cell r="B50656" t="str">
            <v>Empaque</v>
          </cell>
        </row>
        <row r="50657">
          <cell r="A50657">
            <v>78121501</v>
          </cell>
          <cell r="B50657" t="str">
            <v xml:space="preserve">Contenedorización de mercancías </v>
          </cell>
        </row>
        <row r="50658">
          <cell r="A50658">
            <v>78121502</v>
          </cell>
          <cell r="B50658" t="str">
            <v xml:space="preserve">Servicios de embalaje </v>
          </cell>
        </row>
        <row r="50659">
          <cell r="A50659">
            <v>78121600</v>
          </cell>
          <cell r="B50659" t="str">
            <v>Servicios de manejo de materiales</v>
          </cell>
        </row>
        <row r="50660">
          <cell r="A50660">
            <v>78121601</v>
          </cell>
          <cell r="B50660" t="str">
            <v>Carga y descarga de mercancías</v>
          </cell>
        </row>
        <row r="50661">
          <cell r="A50661">
            <v>78121602</v>
          </cell>
          <cell r="B50661" t="str">
            <v>Servicios de pesaje</v>
          </cell>
        </row>
        <row r="50662">
          <cell r="A50662">
            <v>78121603</v>
          </cell>
          <cell r="B50662" t="str">
            <v>Tarifa de los fletes</v>
          </cell>
        </row>
        <row r="50663">
          <cell r="A50663">
            <v>78121604</v>
          </cell>
          <cell r="B50663" t="str">
            <v>Servicio de arriendo o leasing de montacargas</v>
          </cell>
        </row>
        <row r="50664">
          <cell r="A50664">
            <v>78131500</v>
          </cell>
          <cell r="B50664" t="str">
            <v>Bodegaje de productos agrícolas</v>
          </cell>
        </row>
        <row r="50665">
          <cell r="A50665">
            <v>78131501</v>
          </cell>
          <cell r="B50665" t="str">
            <v>Servicios de silos</v>
          </cell>
        </row>
        <row r="50666">
          <cell r="A50666">
            <v>78131502</v>
          </cell>
          <cell r="B50666" t="str">
            <v>Servicios de elevadores de granos</v>
          </cell>
        </row>
        <row r="50667">
          <cell r="A50667">
            <v>78131600</v>
          </cell>
          <cell r="B50667" t="str">
            <v>Almacenamiento de bienes generales</v>
          </cell>
        </row>
        <row r="50668">
          <cell r="A50668">
            <v>78131601</v>
          </cell>
          <cell r="B50668" t="str">
            <v>Almacenaje de mercancías embandejadas</v>
          </cell>
        </row>
        <row r="50669">
          <cell r="A50669">
            <v>78131602</v>
          </cell>
          <cell r="B50669" t="str">
            <v>Almacenaje de archivos de carpetas</v>
          </cell>
        </row>
        <row r="50670">
          <cell r="A50670">
            <v>78131603</v>
          </cell>
          <cell r="B50670" t="str">
            <v>Almacenaje de muebles</v>
          </cell>
        </row>
        <row r="50671">
          <cell r="A50671">
            <v>78131700</v>
          </cell>
          <cell r="B50671" t="str">
            <v>Almacenamiento a granel</v>
          </cell>
        </row>
        <row r="50672">
          <cell r="A50672">
            <v>78131701</v>
          </cell>
          <cell r="B50672" t="str">
            <v>Servicios de almacenaje en tierra</v>
          </cell>
        </row>
        <row r="50673">
          <cell r="A50673">
            <v>78131702</v>
          </cell>
          <cell r="B50673" t="str">
            <v>Servicio de almacenaje sobre la superficie o en depósitos</v>
          </cell>
        </row>
        <row r="50674">
          <cell r="A50674">
            <v>78131800</v>
          </cell>
          <cell r="B50674" t="str">
            <v>Bodegaje y almacenamiento especializado</v>
          </cell>
        </row>
        <row r="50675">
          <cell r="A50675">
            <v>78131801</v>
          </cell>
          <cell r="B50675" t="str">
            <v>Almacenaje refrigerado</v>
          </cell>
        </row>
        <row r="50676">
          <cell r="A50676">
            <v>78131802</v>
          </cell>
          <cell r="B50676" t="str">
            <v>Servicios de almacenaje bajo control aduanero</v>
          </cell>
        </row>
        <row r="50677">
          <cell r="A50677">
            <v>78131803</v>
          </cell>
          <cell r="B50677" t="str">
            <v>Almacenaje de materiales peligrosos</v>
          </cell>
        </row>
        <row r="50678">
          <cell r="A50678">
            <v>78131804</v>
          </cell>
          <cell r="B50678" t="str">
            <v>Servicios de almacenaje de documentos</v>
          </cell>
        </row>
        <row r="50679">
          <cell r="A50679">
            <v>78131805</v>
          </cell>
          <cell r="B50679" t="str">
            <v>Almacenaje de cajeros automáticos</v>
          </cell>
        </row>
        <row r="50680">
          <cell r="A50680">
            <v>78131806</v>
          </cell>
          <cell r="B50680" t="str">
            <v>Servicio de autoalmacenaje o minialmacenaje</v>
          </cell>
        </row>
        <row r="50681">
          <cell r="A50681">
            <v>78141500</v>
          </cell>
          <cell r="B50681" t="str">
            <v>Servicios de organización de transportes</v>
          </cell>
        </row>
        <row r="50682">
          <cell r="A50682">
            <v>78141501</v>
          </cell>
          <cell r="B50682" t="str">
            <v>Servicios de expedidores de fletes</v>
          </cell>
        </row>
        <row r="50683">
          <cell r="A50683">
            <v>78141502</v>
          </cell>
          <cell r="B50683" t="str">
            <v>Servicios de agentes aduaneros</v>
          </cell>
        </row>
        <row r="50684">
          <cell r="A50684">
            <v>78141503</v>
          </cell>
          <cell r="B50684" t="str">
            <v>Servicios de comparación de tarifas de la industria del transporte o de auditoria de fletes</v>
          </cell>
        </row>
        <row r="50685">
          <cell r="A50685">
            <v>78141504</v>
          </cell>
          <cell r="B50685" t="str">
            <v>Refacturación y fletes manejados por proveedores o vendedores</v>
          </cell>
        </row>
        <row r="50686">
          <cell r="A50686">
            <v>78141600</v>
          </cell>
          <cell r="B50686" t="str">
            <v>Inspección</v>
          </cell>
        </row>
        <row r="50687">
          <cell r="A50687">
            <v>78141601</v>
          </cell>
          <cell r="B50687" t="str">
            <v>Servicios de inspección del empaquetado</v>
          </cell>
        </row>
        <row r="50688">
          <cell r="A50688">
            <v>78141602</v>
          </cell>
          <cell r="B50688" t="str">
            <v>Servicios de vigilancia de la carga</v>
          </cell>
        </row>
        <row r="50689">
          <cell r="A50689">
            <v>78141603</v>
          </cell>
          <cell r="B50689" t="str">
            <v>Inspecciones de control de plagas</v>
          </cell>
        </row>
        <row r="50690">
          <cell r="A50690">
            <v>78141700</v>
          </cell>
          <cell r="B50690" t="str">
            <v>Servicios a la navegación</v>
          </cell>
        </row>
        <row r="50691">
          <cell r="A50691">
            <v>78141701</v>
          </cell>
          <cell r="B50691" t="str">
            <v xml:space="preserve">Servicios de remolcadores </v>
          </cell>
        </row>
        <row r="50692">
          <cell r="A50692">
            <v>78141702</v>
          </cell>
          <cell r="B50692" t="str">
            <v>Operaciones de puentes levadizos</v>
          </cell>
        </row>
        <row r="50693">
          <cell r="A50693">
            <v>78141703</v>
          </cell>
          <cell r="B50693" t="str">
            <v>Servicios de comunicaciones o de navegación marítima</v>
          </cell>
        </row>
        <row r="50694">
          <cell r="A50694">
            <v>78141704</v>
          </cell>
          <cell r="B50694" t="str">
            <v>Servicio de anclaje (deadman)</v>
          </cell>
        </row>
        <row r="50695">
          <cell r="A50695">
            <v>78141800</v>
          </cell>
          <cell r="B50695" t="str">
            <v>Servicios al terminal</v>
          </cell>
        </row>
        <row r="50696">
          <cell r="A50696">
            <v>78141801</v>
          </cell>
          <cell r="B50696" t="str">
            <v>Servicios de estiba</v>
          </cell>
        </row>
        <row r="50697">
          <cell r="A50697">
            <v>78141802</v>
          </cell>
          <cell r="B50697" t="str">
            <v>Servicios de atraque de buques</v>
          </cell>
        </row>
        <row r="50698">
          <cell r="A50698">
            <v>78141803</v>
          </cell>
          <cell r="B50698" t="str">
            <v>Servicios de tiendas en buques</v>
          </cell>
        </row>
        <row r="50699">
          <cell r="A50699">
            <v>78141804</v>
          </cell>
          <cell r="B50699" t="str">
            <v>Gestión de instalaciones de terminales de carga</v>
          </cell>
        </row>
        <row r="50700">
          <cell r="A50700">
            <v>78141805</v>
          </cell>
          <cell r="B50700" t="str">
            <v xml:space="preserve">Servicio de explotación de instalaciones de aviación o aeropuertos o aeródromos </v>
          </cell>
        </row>
        <row r="50701">
          <cell r="A50701">
            <v>78141806</v>
          </cell>
          <cell r="B50701" t="str">
            <v>Servicios de apoyo en la costa para gas y petróleo</v>
          </cell>
        </row>
        <row r="50702">
          <cell r="A50702">
            <v>78141900</v>
          </cell>
          <cell r="B50702" t="str">
            <v>Servicios de alquiler de contenedores de transporte</v>
          </cell>
        </row>
        <row r="50703">
          <cell r="A50703">
            <v>78141901</v>
          </cell>
          <cell r="B50703" t="str">
            <v>Servicios de alquiler de canastas de almacenamiento</v>
          </cell>
        </row>
        <row r="50704">
          <cell r="A50704">
            <v>78141902</v>
          </cell>
          <cell r="B50704" t="str">
            <v>Alquiler de contenedores cerrados</v>
          </cell>
        </row>
        <row r="50705">
          <cell r="A50705">
            <v>78181500</v>
          </cell>
          <cell r="B50705" t="str">
            <v>Servicios de mantenimiento y reparación de vehículos</v>
          </cell>
        </row>
        <row r="50706">
          <cell r="A50706">
            <v>78181501</v>
          </cell>
          <cell r="B50706" t="str">
            <v>Servicio de pintura o reparación de carrocerías de vehículos</v>
          </cell>
        </row>
        <row r="50707">
          <cell r="A50707">
            <v>78181502</v>
          </cell>
          <cell r="B50707" t="str">
            <v>Reparación de transmisiones</v>
          </cell>
        </row>
        <row r="50708">
          <cell r="A50708">
            <v>78181503</v>
          </cell>
          <cell r="B50708" t="str">
            <v>Servicio de cambio fluidos de transmisión o de aceite</v>
          </cell>
        </row>
        <row r="50709">
          <cell r="A50709">
            <v>78181504</v>
          </cell>
          <cell r="B50709" t="str">
            <v>Reparación de trenes de aterrizaje</v>
          </cell>
        </row>
        <row r="50710">
          <cell r="A50710">
            <v>78181505</v>
          </cell>
          <cell r="B50710" t="str">
            <v>Servicios de inspección de vehículos</v>
          </cell>
        </row>
        <row r="50711">
          <cell r="A50711">
            <v>78181506</v>
          </cell>
          <cell r="B50711" t="str">
            <v>Servicios de reposición de vidrios de vehículos</v>
          </cell>
        </row>
        <row r="50712">
          <cell r="A50712">
            <v>78181507</v>
          </cell>
          <cell r="B50712" t="str">
            <v>Reparación y mantenimiento automotor y de camiones ligeros</v>
          </cell>
        </row>
        <row r="50713">
          <cell r="A50713">
            <v>78181508</v>
          </cell>
          <cell r="B50713" t="str">
            <v>Mantenimiento y reparación de camiones pesados</v>
          </cell>
        </row>
        <row r="50714">
          <cell r="A50714">
            <v>78181509</v>
          </cell>
          <cell r="B50714" t="str">
            <v>Servicio de inspección y mantenimiento de vagones ferroviarios</v>
          </cell>
        </row>
        <row r="50715">
          <cell r="A50715">
            <v>78181600</v>
          </cell>
          <cell r="B50715" t="str">
            <v>Servicios de panel y pintura</v>
          </cell>
        </row>
        <row r="50716">
          <cell r="A50716">
            <v>78181601</v>
          </cell>
          <cell r="B50716" t="str">
            <v>Servicio de chapistería</v>
          </cell>
        </row>
        <row r="50717">
          <cell r="A50717">
            <v>78181700</v>
          </cell>
          <cell r="B50717" t="str">
            <v>Servicios de soporte de llenado de combustible de vehículos y almacenamiento de vehículos</v>
          </cell>
        </row>
        <row r="50718">
          <cell r="A50718">
            <v>78181701</v>
          </cell>
          <cell r="B50718" t="str">
            <v>Servicio de abastecimiento de combustible para vehículos</v>
          </cell>
        </row>
        <row r="50719">
          <cell r="A50719">
            <v>78181702</v>
          </cell>
          <cell r="B50719" t="str">
            <v>De almacenaje de vehículos de transporte</v>
          </cell>
        </row>
        <row r="50720">
          <cell r="A50720">
            <v>78181703</v>
          </cell>
          <cell r="B50720" t="str">
            <v>Servicio de parqueadero de vehículos</v>
          </cell>
        </row>
        <row r="50721">
          <cell r="A50721">
            <v>78181800</v>
          </cell>
          <cell r="B50721" t="str">
            <v>Servicios de mantenimiento y reparación de aeronaves</v>
          </cell>
        </row>
        <row r="50722">
          <cell r="A50722">
            <v>78181801</v>
          </cell>
          <cell r="B50722" t="str">
            <v>Mantenimiento de aeronaves de ala fija</v>
          </cell>
        </row>
        <row r="50723">
          <cell r="A50723">
            <v>78181802</v>
          </cell>
          <cell r="B50723" t="str">
            <v>Mantenimiento de aeronaves de ala rotatoria</v>
          </cell>
        </row>
        <row r="50724">
          <cell r="A50724">
            <v>78181900</v>
          </cell>
          <cell r="B50724" t="str">
            <v>Servicios de mantenimiento y reparación de equipo de navegación</v>
          </cell>
        </row>
        <row r="50725">
          <cell r="A50725">
            <v>78181901</v>
          </cell>
          <cell r="B50725" t="str">
            <v>Mantenimiento o reparación de equipos de navegación</v>
          </cell>
        </row>
        <row r="50726">
          <cell r="A50726">
            <v>80101500</v>
          </cell>
          <cell r="B50726" t="str">
            <v>Servicios de consultoría de negocios y administración corporativa</v>
          </cell>
        </row>
        <row r="50727">
          <cell r="A50727">
            <v>80101501</v>
          </cell>
          <cell r="B50727" t="str">
            <v xml:space="preserve">Servicios de asesoramiento sobre la puesta en marcha de empresas nuevas </v>
          </cell>
        </row>
        <row r="50728">
          <cell r="A50728">
            <v>80101502</v>
          </cell>
          <cell r="B50728" t="str">
            <v>Servicios de asesoramiento sobre fusiones de empresas</v>
          </cell>
        </row>
        <row r="50729">
          <cell r="A50729">
            <v>80101503</v>
          </cell>
          <cell r="B50729" t="str">
            <v>Servicios de asesoramiento sobre liquidaciones o ventas de empresas</v>
          </cell>
        </row>
        <row r="50730">
          <cell r="A50730">
            <v>80101504</v>
          </cell>
          <cell r="B50730" t="str">
            <v>Servicios de asesoramiento sobre planificación estratégica</v>
          </cell>
        </row>
        <row r="50731">
          <cell r="A50731">
            <v>80101505</v>
          </cell>
          <cell r="B50731" t="str">
            <v xml:space="preserve">Desarrollo de políticas u objetivos empresariales </v>
          </cell>
        </row>
        <row r="50732">
          <cell r="A50732">
            <v>80101506</v>
          </cell>
          <cell r="B50732" t="str">
            <v>Asesoramiento en estructuras organizacionales</v>
          </cell>
        </row>
        <row r="50733">
          <cell r="A50733">
            <v>80101507</v>
          </cell>
          <cell r="B50733" t="str">
            <v>Servicios de asesoramiento sobre tecnologías de la información</v>
          </cell>
        </row>
        <row r="50734">
          <cell r="A50734">
            <v>80101508</v>
          </cell>
          <cell r="B50734" t="str">
            <v>Servicios de asesoramiento sobre  inteligencia empresarial</v>
          </cell>
        </row>
        <row r="50735">
          <cell r="A50735">
            <v>80101509</v>
          </cell>
          <cell r="B50735" t="str">
            <v>Servicios de asesoramiento para asuntos gubernamentales y de relaciones comunitarias</v>
          </cell>
        </row>
        <row r="50736">
          <cell r="A50736">
            <v>80101510</v>
          </cell>
          <cell r="B50736" t="str">
            <v>Servicio de asesoramiento para la  gestión de riesgo</v>
          </cell>
        </row>
        <row r="50737">
          <cell r="A50737">
            <v>80101511</v>
          </cell>
          <cell r="B50737" t="str">
            <v>Servicio de asesoramiento en recursos humanos</v>
          </cell>
        </row>
        <row r="50738">
          <cell r="A50738">
            <v>80101600</v>
          </cell>
          <cell r="B50738" t="str">
            <v>Gerencia de proyectos</v>
          </cell>
        </row>
        <row r="50739">
          <cell r="A50739">
            <v>80101601</v>
          </cell>
          <cell r="B50739" t="str">
            <v>Estudios de factibilidad o selección de ideas de proyectos</v>
          </cell>
        </row>
        <row r="50740">
          <cell r="A50740">
            <v>80101602</v>
          </cell>
          <cell r="B50740" t="str">
            <v>Estudios regionales o locales para proyectos</v>
          </cell>
        </row>
        <row r="50741">
          <cell r="A50741">
            <v>80101603</v>
          </cell>
          <cell r="B50741" t="str">
            <v xml:space="preserve">Evaluación económica o financiera de proyectos </v>
          </cell>
        </row>
        <row r="50742">
          <cell r="A50742">
            <v>80101604</v>
          </cell>
          <cell r="B50742" t="str">
            <v>Planificación o administración de proyectos</v>
          </cell>
        </row>
        <row r="50743">
          <cell r="A50743">
            <v>80101605</v>
          </cell>
          <cell r="B50743" t="str">
            <v>Servicios temporales de redacción</v>
          </cell>
        </row>
        <row r="50744">
          <cell r="A50744">
            <v>80101700</v>
          </cell>
          <cell r="B50744" t="str">
            <v>Gerencia industrial</v>
          </cell>
        </row>
        <row r="50745">
          <cell r="A50745">
            <v>80101701</v>
          </cell>
          <cell r="B50745" t="str">
            <v>Servicios de gestión de fábricas</v>
          </cell>
        </row>
        <row r="50746">
          <cell r="A50746">
            <v>80101702</v>
          </cell>
          <cell r="B50746" t="str">
            <v>Estudios o implementación de productividad y eficacia</v>
          </cell>
        </row>
        <row r="50747">
          <cell r="A50747">
            <v>80101703</v>
          </cell>
          <cell r="B50747" t="str">
            <v>Servicios de estandarización de especificaciones</v>
          </cell>
        </row>
        <row r="50748">
          <cell r="A50748">
            <v>80101704</v>
          </cell>
          <cell r="B50748" t="str">
            <v>Análisis de cadenas de suministro o servicios de reingeniería</v>
          </cell>
        </row>
        <row r="50749">
          <cell r="A50749">
            <v>80101705</v>
          </cell>
          <cell r="B50749" t="str">
            <v>Servicios de cooperativas o consorcios</v>
          </cell>
        </row>
        <row r="50750">
          <cell r="A50750">
            <v>80101706</v>
          </cell>
          <cell r="B50750" t="str">
            <v xml:space="preserve">Servicios profesionales de adquisiciones </v>
          </cell>
        </row>
        <row r="50751">
          <cell r="A50751">
            <v>80101707</v>
          </cell>
          <cell r="B50751" t="str">
            <v>Servicios de cabildeo</v>
          </cell>
        </row>
        <row r="50752">
          <cell r="A50752">
            <v>80101708</v>
          </cell>
          <cell r="B50752" t="str">
            <v>Servicio de gestión de sustancias químicas</v>
          </cell>
        </row>
        <row r="50753">
          <cell r="A50753">
            <v>80111500</v>
          </cell>
          <cell r="B50753" t="str">
            <v>Desarrollo de recursos humanos</v>
          </cell>
        </row>
        <row r="50754">
          <cell r="A50754">
            <v>80111501</v>
          </cell>
          <cell r="B50754" t="str">
            <v>Perfeccionamiento de la función de gestión</v>
          </cell>
        </row>
        <row r="50755">
          <cell r="A50755">
            <v>80111502</v>
          </cell>
          <cell r="B50755" t="str">
            <v>Planificación de compensaciones o beneficios</v>
          </cell>
        </row>
        <row r="50756">
          <cell r="A50756">
            <v>80111503</v>
          </cell>
          <cell r="B50756" t="str">
            <v>Relaciones laborales o con los sindicatos</v>
          </cell>
        </row>
        <row r="50757">
          <cell r="A50757">
            <v>80111504</v>
          </cell>
          <cell r="B50757" t="str">
            <v>Formación o desarrollo laboral</v>
          </cell>
        </row>
        <row r="50758">
          <cell r="A50758">
            <v>80111505</v>
          </cell>
          <cell r="B50758" t="str">
            <v>Auditorías de productividad de los recursos humanos</v>
          </cell>
        </row>
        <row r="50759">
          <cell r="A50759">
            <v>80111506</v>
          </cell>
          <cell r="B50759" t="str">
            <v>Reubicación de personal</v>
          </cell>
        </row>
        <row r="50760">
          <cell r="A50760">
            <v>80111507</v>
          </cell>
          <cell r="B50760" t="str">
            <v>Servicios de empleo en otros organismos</v>
          </cell>
        </row>
        <row r="50761">
          <cell r="A50761">
            <v>80111508</v>
          </cell>
          <cell r="B50761" t="str">
            <v>Programas de reconocimiento de servicios</v>
          </cell>
        </row>
        <row r="50762">
          <cell r="A50762">
            <v>80111509</v>
          </cell>
          <cell r="B50762" t="str">
            <v>Servicio de evaluación de puestos de trabajo</v>
          </cell>
        </row>
        <row r="50763">
          <cell r="A50763">
            <v>80111510</v>
          </cell>
          <cell r="B50763" t="str">
            <v>Servicio de redacción y desarrollo de la descripción de puestos de trabajo</v>
          </cell>
        </row>
        <row r="50764">
          <cell r="A50764">
            <v>80111600</v>
          </cell>
          <cell r="B50764" t="str">
            <v>Servicios de personal temporal</v>
          </cell>
        </row>
        <row r="50765">
          <cell r="A50765">
            <v>80111601</v>
          </cell>
          <cell r="B50765" t="str">
            <v>Asistencia de oficina o administrativa temporal</v>
          </cell>
        </row>
        <row r="50766">
          <cell r="A50766">
            <v>80111602</v>
          </cell>
          <cell r="B50766" t="str">
            <v>Necesidades de personal de mercadeo temporal</v>
          </cell>
        </row>
        <row r="50767">
          <cell r="A50767">
            <v>80111603</v>
          </cell>
          <cell r="B50767" t="str">
            <v>Necesidades de dotación de personal de producción temporal</v>
          </cell>
        </row>
        <row r="50768">
          <cell r="A50768">
            <v>80111604</v>
          </cell>
          <cell r="B50768" t="str">
            <v>Necesidades de dotación de personal técnico temporal</v>
          </cell>
        </row>
        <row r="50769">
          <cell r="A50769">
            <v>80111605</v>
          </cell>
          <cell r="B50769" t="str">
            <v>Necesidades de dotación de personal financiero temporal</v>
          </cell>
        </row>
        <row r="50770">
          <cell r="A50770">
            <v>80111606</v>
          </cell>
          <cell r="B50770" t="str">
            <v xml:space="preserve">Necesidades de dotación de personal medico  temporal </v>
          </cell>
        </row>
        <row r="50771">
          <cell r="A50771">
            <v>80111607</v>
          </cell>
          <cell r="B50771" t="str">
            <v>Necesidades de dotación de personal jurídico temporal</v>
          </cell>
        </row>
        <row r="50772">
          <cell r="A50772">
            <v>80111608</v>
          </cell>
          <cell r="B50772" t="str">
            <v>Desarrolladores temporales de software de tecnologías de la información</v>
          </cell>
        </row>
        <row r="50773">
          <cell r="A50773">
            <v>80111609</v>
          </cell>
          <cell r="B50773" t="str">
            <v xml:space="preserve">Administradores temporales de bases de datos o de sistemas de tecnologías de la información </v>
          </cell>
        </row>
        <row r="50774">
          <cell r="A50774">
            <v>80111610</v>
          </cell>
          <cell r="B50774" t="str">
            <v>Especialistas en interconexión de tecnologías de la información temporales</v>
          </cell>
        </row>
        <row r="50775">
          <cell r="A50775">
            <v>80111611</v>
          </cell>
          <cell r="B50775" t="str">
            <v xml:space="preserve">Personal  temporal  de almacén </v>
          </cell>
        </row>
        <row r="50776">
          <cell r="A50776">
            <v>80111612</v>
          </cell>
          <cell r="B50776" t="str">
            <v>Conductores temporales</v>
          </cell>
        </row>
        <row r="50777">
          <cell r="A50777">
            <v>80111613</v>
          </cell>
          <cell r="B50777" t="str">
            <v>Trabajadores manuales temporales</v>
          </cell>
        </row>
        <row r="50778">
          <cell r="A50778">
            <v>80111614</v>
          </cell>
          <cell r="B50778" t="str">
            <v xml:space="preserve">Servicios temporales de ingeniería  </v>
          </cell>
        </row>
        <row r="50779">
          <cell r="A50779">
            <v>80111615</v>
          </cell>
          <cell r="B50779" t="str">
            <v>Personal maquinista temporal</v>
          </cell>
        </row>
        <row r="50780">
          <cell r="A50780">
            <v>80111616</v>
          </cell>
          <cell r="B50780" t="str">
            <v xml:space="preserve">Personal temporal de servicio al cliente </v>
          </cell>
        </row>
        <row r="50781">
          <cell r="A50781">
            <v>80111617</v>
          </cell>
          <cell r="B50781" t="str">
            <v xml:space="preserve">Servicios temporales de arquitectura </v>
          </cell>
        </row>
        <row r="50782">
          <cell r="A50782">
            <v>80111618</v>
          </cell>
          <cell r="B50782" t="str">
            <v xml:space="preserve">Servicios temporales de construcción </v>
          </cell>
        </row>
        <row r="50783">
          <cell r="A50783">
            <v>80111619</v>
          </cell>
          <cell r="B50783" t="str">
            <v>Servicios creativos temporales</v>
          </cell>
        </row>
        <row r="50784">
          <cell r="A50784">
            <v>80111620</v>
          </cell>
          <cell r="B50784" t="str">
            <v>Servicios temporales de recursos humanos</v>
          </cell>
        </row>
        <row r="50785">
          <cell r="A50785">
            <v>80111621</v>
          </cell>
          <cell r="B50785" t="str">
            <v>Servicios temporales de investigación y desarrollo</v>
          </cell>
        </row>
        <row r="50786">
          <cell r="A50786">
            <v>80111622</v>
          </cell>
          <cell r="B50786" t="str">
            <v>Servicios temporales ambientales en salud y seguridad</v>
          </cell>
        </row>
        <row r="50787">
          <cell r="A50787">
            <v>80111623</v>
          </cell>
          <cell r="B50787" t="str">
            <v xml:space="preserve">Servicios temporales de compras y logística </v>
          </cell>
        </row>
        <row r="50788">
          <cell r="A50788">
            <v>80111624</v>
          </cell>
          <cell r="B50788" t="str">
            <v>Dotación de personal de viaje temporal</v>
          </cell>
        </row>
        <row r="50789">
          <cell r="A50789">
            <v>80111625</v>
          </cell>
          <cell r="B50789" t="str">
            <v>Trabajadores manuales de subterráneos temporales</v>
          </cell>
        </row>
        <row r="50790">
          <cell r="A50790">
            <v>80111700</v>
          </cell>
          <cell r="B50790" t="str">
            <v>Reclutamiento de personal</v>
          </cell>
        </row>
        <row r="50791">
          <cell r="A50791">
            <v>80111701</v>
          </cell>
          <cell r="B50791" t="str">
            <v>Servicios de contratación de personal</v>
          </cell>
        </row>
        <row r="50792">
          <cell r="A50792">
            <v>80111702</v>
          </cell>
          <cell r="B50792" t="str">
            <v xml:space="preserve">Servicios de comprobación de referencias o antecedentes </v>
          </cell>
        </row>
        <row r="50793">
          <cell r="A50793">
            <v>80111703</v>
          </cell>
          <cell r="B50793" t="str">
            <v>Servicios de preselección  de hojas de vida o  currículum vitae</v>
          </cell>
        </row>
        <row r="50794">
          <cell r="A50794">
            <v>80111704</v>
          </cell>
          <cell r="B50794" t="str">
            <v>Necesidades de personal de mercadeo permanente</v>
          </cell>
        </row>
        <row r="50795">
          <cell r="A50795">
            <v>80111705</v>
          </cell>
          <cell r="B50795" t="str">
            <v>Personal maquinista permanente</v>
          </cell>
        </row>
        <row r="50796">
          <cell r="A50796">
            <v>80111706</v>
          </cell>
          <cell r="B50796" t="str">
            <v>Asistencia administrativa o de oficina permanente</v>
          </cell>
        </row>
        <row r="50797">
          <cell r="A50797">
            <v>80111707</v>
          </cell>
          <cell r="B50797" t="str">
            <v>Necesidades de dotación de personal técnico permanente</v>
          </cell>
        </row>
        <row r="50798">
          <cell r="A50798">
            <v>80111708</v>
          </cell>
          <cell r="B50798" t="str">
            <v>Necesidades de dotación personal  financiero permanente</v>
          </cell>
        </row>
        <row r="50799">
          <cell r="A50799">
            <v>80111709</v>
          </cell>
          <cell r="B50799" t="str">
            <v>Necesidades de personal médico permanente</v>
          </cell>
        </row>
        <row r="50800">
          <cell r="A50800">
            <v>80111710</v>
          </cell>
          <cell r="B50800" t="str">
            <v>Necesidades de dotación de personal jurídico permanente</v>
          </cell>
        </row>
        <row r="50801">
          <cell r="A50801">
            <v>80111711</v>
          </cell>
          <cell r="B50801" t="str">
            <v xml:space="preserve">Desarrolladores de software de tecnologías de la información permanentes </v>
          </cell>
        </row>
        <row r="50802">
          <cell r="A50802">
            <v>80111712</v>
          </cell>
          <cell r="B50802" t="str">
            <v>Especialistas en redes de tecnologías de la información permanentes</v>
          </cell>
        </row>
        <row r="50803">
          <cell r="A50803">
            <v>80111713</v>
          </cell>
          <cell r="B50803" t="str">
            <v xml:space="preserve">Administradores permanentes de bases de datos o de sistemas de tecnologías de la información </v>
          </cell>
        </row>
        <row r="50804">
          <cell r="A50804">
            <v>80111714</v>
          </cell>
          <cell r="B50804" t="str">
            <v>Conductores permanentes</v>
          </cell>
        </row>
        <row r="50805">
          <cell r="A50805">
            <v>80111715</v>
          </cell>
          <cell r="B50805" t="str">
            <v>Personal profesional permanente</v>
          </cell>
        </row>
        <row r="50806">
          <cell r="A50806">
            <v>80111716</v>
          </cell>
          <cell r="B50806" t="str">
            <v>Necesidades de dotación de personal de tecnologías de la información permanente</v>
          </cell>
        </row>
        <row r="50807">
          <cell r="A50807">
            <v>80121500</v>
          </cell>
          <cell r="B50807" t="str">
            <v>Servicios de derecho penal</v>
          </cell>
        </row>
        <row r="50808">
          <cell r="A50808">
            <v>80121501</v>
          </cell>
          <cell r="B50808" t="str">
            <v>Servicios legales de justicia juvenil o de adolescentes</v>
          </cell>
        </row>
        <row r="50809">
          <cell r="A50809">
            <v>80121502</v>
          </cell>
          <cell r="B50809" t="str">
            <v>Servicios para procesos de apelación</v>
          </cell>
        </row>
        <row r="50810">
          <cell r="A50810">
            <v>80121503</v>
          </cell>
          <cell r="B50810" t="str">
            <v>Servicios para defensa o de derecho penal</v>
          </cell>
        </row>
        <row r="50811">
          <cell r="A50811">
            <v>80121600</v>
          </cell>
          <cell r="B50811" t="str">
            <v>Servicios de derecho comercial</v>
          </cell>
        </row>
        <row r="50812">
          <cell r="A50812">
            <v>80121601</v>
          </cell>
          <cell r="B50812" t="str">
            <v>Servicios legales sobre competencia o regulaciones gubernamentales</v>
          </cell>
        </row>
        <row r="50813">
          <cell r="A50813">
            <v>80121602</v>
          </cell>
          <cell r="B50813" t="str">
            <v>Servicios legales de quiebra</v>
          </cell>
        </row>
        <row r="50814">
          <cell r="A50814">
            <v>80121603</v>
          </cell>
          <cell r="B50814" t="str">
            <v>Derecho societario</v>
          </cell>
        </row>
        <row r="50815">
          <cell r="A50815">
            <v>80121604</v>
          </cell>
          <cell r="B50815" t="str">
            <v>Derecho de patentes, marcas o derechos de autor</v>
          </cell>
        </row>
        <row r="50816">
          <cell r="A50816">
            <v>80121605</v>
          </cell>
          <cell r="B50816" t="str">
            <v>Derecho sobre liquidación (de sociedades)</v>
          </cell>
        </row>
        <row r="50817">
          <cell r="A50817">
            <v>80121606</v>
          </cell>
          <cell r="B50817" t="str">
            <v>Derecho inmobiliario</v>
          </cell>
        </row>
        <row r="50818">
          <cell r="A50818">
            <v>80121607</v>
          </cell>
          <cell r="B50818" t="str">
            <v>Derecho tributario</v>
          </cell>
        </row>
        <row r="50819">
          <cell r="A50819">
            <v>80121608</v>
          </cell>
          <cell r="B50819" t="str">
            <v>Derecho de fusiones o adquisiciones</v>
          </cell>
        </row>
        <row r="50820">
          <cell r="A50820">
            <v>80121609</v>
          </cell>
          <cell r="B50820" t="str">
            <v>Servicios de investigación legal</v>
          </cell>
        </row>
        <row r="50821">
          <cell r="A50821">
            <v>80121610</v>
          </cell>
          <cell r="B50821" t="str">
            <v>Servicios legales de cobro de deudas o cartera.</v>
          </cell>
        </row>
        <row r="50822">
          <cell r="A50822">
            <v>80121611</v>
          </cell>
          <cell r="B50822" t="str">
            <v>Derecho de reclamación por tratamiento médico.</v>
          </cell>
        </row>
        <row r="50823">
          <cell r="A50823">
            <v>80121700</v>
          </cell>
          <cell r="B50823" t="str">
            <v>Servicios de responsabilidad civil</v>
          </cell>
        </row>
        <row r="50824">
          <cell r="A50824">
            <v>80121701</v>
          </cell>
          <cell r="B50824" t="str">
            <v>Servicios legales de malpraxis o negligencia profesional</v>
          </cell>
        </row>
        <row r="50825">
          <cell r="A50825">
            <v>80121702</v>
          </cell>
          <cell r="B50825" t="str">
            <v>Servicios legales sobre daños a personas</v>
          </cell>
        </row>
        <row r="50826">
          <cell r="A50826">
            <v>80121703</v>
          </cell>
          <cell r="B50826" t="str">
            <v>Servicios legales de sobre la  propiedad</v>
          </cell>
        </row>
        <row r="50827">
          <cell r="A50827">
            <v>80121704</v>
          </cell>
          <cell r="B50827" t="str">
            <v>Servicios legales sobre contratos</v>
          </cell>
        </row>
        <row r="50828">
          <cell r="A50828">
            <v>80121705</v>
          </cell>
          <cell r="B50828" t="str">
            <v>Servicios legales sobre beneficios de los empleados</v>
          </cell>
        </row>
        <row r="50829">
          <cell r="A50829">
            <v>80121706</v>
          </cell>
          <cell r="B50829" t="str">
            <v>Servicios legales sobre derecho laboral</v>
          </cell>
        </row>
        <row r="50830">
          <cell r="A50830">
            <v>80121707</v>
          </cell>
          <cell r="B50830" t="str">
            <v>Servicios legales para disputas laborales</v>
          </cell>
        </row>
        <row r="50831">
          <cell r="A50831">
            <v>80121800</v>
          </cell>
          <cell r="B50831" t="str">
            <v>Servicios de derecho de familia</v>
          </cell>
        </row>
        <row r="50832">
          <cell r="A50832">
            <v>80121801</v>
          </cell>
          <cell r="B50832" t="str">
            <v>Servicios sobre derecho de divorcio</v>
          </cell>
        </row>
        <row r="50833">
          <cell r="A50833">
            <v>80121802</v>
          </cell>
          <cell r="B50833" t="str">
            <v>Servicios legales para adopción</v>
          </cell>
        </row>
        <row r="50834">
          <cell r="A50834">
            <v>80121803</v>
          </cell>
          <cell r="B50834" t="str">
            <v>Derecho migratorio o de naturalización</v>
          </cell>
        </row>
        <row r="50835">
          <cell r="A50835">
            <v>80121804</v>
          </cell>
          <cell r="B50835" t="str">
            <v>Servicios legales para tutorías o de custodia</v>
          </cell>
        </row>
        <row r="50836">
          <cell r="A50836">
            <v>80121900</v>
          </cell>
          <cell r="B50836" t="str">
            <v>Servicios de participación compensada legal</v>
          </cell>
        </row>
        <row r="50837">
          <cell r="A50837">
            <v>80121901</v>
          </cell>
          <cell r="B50837" t="str">
            <v>Servicio como miembro del jurado</v>
          </cell>
        </row>
        <row r="50838">
          <cell r="A50838">
            <v>80121902</v>
          </cell>
          <cell r="B50838" t="str">
            <v>Servicio como testigo</v>
          </cell>
        </row>
        <row r="50839">
          <cell r="A50839">
            <v>80121903</v>
          </cell>
          <cell r="B50839" t="str">
            <v>Servicio como testigo experto</v>
          </cell>
        </row>
        <row r="50840">
          <cell r="A50840">
            <v>80131500</v>
          </cell>
          <cell r="B50840" t="str">
            <v>Alquiler y arrendamiento de propiedades o edificaciones</v>
          </cell>
        </row>
        <row r="50841">
          <cell r="A50841">
            <v>80131501</v>
          </cell>
          <cell r="B50841" t="str">
            <v>Arrendamiento de residencias</v>
          </cell>
        </row>
        <row r="50842">
          <cell r="A50842">
            <v>80131502</v>
          </cell>
          <cell r="B50842" t="str">
            <v>Arrendamiento de instalaciones comerciales o industriales</v>
          </cell>
        </row>
        <row r="50843">
          <cell r="A50843">
            <v>80131503</v>
          </cell>
          <cell r="B50843" t="str">
            <v>Arrendamientos de tierras</v>
          </cell>
        </row>
        <row r="50844">
          <cell r="A50844">
            <v>80131504</v>
          </cell>
          <cell r="B50844" t="str">
            <v>Servicio de alojamiento temporal offshore</v>
          </cell>
        </row>
        <row r="50845">
          <cell r="A50845">
            <v>80131505</v>
          </cell>
          <cell r="B50845" t="str">
            <v>Servicio de arrendamiento de oficinas portátiles o modulares</v>
          </cell>
        </row>
        <row r="50846">
          <cell r="A50846">
            <v>80131506</v>
          </cell>
          <cell r="B50846" t="str">
            <v>Servicio de arrendamiento de baños portátiles</v>
          </cell>
        </row>
        <row r="50847">
          <cell r="A50847">
            <v>80131600</v>
          </cell>
          <cell r="B50847" t="str">
            <v>Ventas de propiedades y edificios</v>
          </cell>
        </row>
        <row r="50848">
          <cell r="A50848">
            <v>80131601</v>
          </cell>
          <cell r="B50848" t="str">
            <v>Corredores o agentes inmobiliarios</v>
          </cell>
        </row>
        <row r="50849">
          <cell r="A50849">
            <v>80131602</v>
          </cell>
          <cell r="B50849" t="str">
            <v>Subasta inmobiliaria</v>
          </cell>
        </row>
        <row r="50850">
          <cell r="A50850">
            <v>80131603</v>
          </cell>
          <cell r="B50850" t="str">
            <v>Venta de tierras residenciales</v>
          </cell>
        </row>
        <row r="50851">
          <cell r="A50851">
            <v>80131604</v>
          </cell>
          <cell r="B50851" t="str">
            <v>Venta de tierras comerciales o industriales</v>
          </cell>
        </row>
        <row r="50852">
          <cell r="A50852">
            <v>80131605</v>
          </cell>
          <cell r="B50852" t="str">
            <v>Venta de edificio comercial</v>
          </cell>
        </row>
        <row r="50853">
          <cell r="A50853">
            <v>80131700</v>
          </cell>
          <cell r="B50853" t="str">
            <v>Servicios de custodia y título</v>
          </cell>
        </row>
        <row r="50854">
          <cell r="A50854">
            <v>80131701</v>
          </cell>
          <cell r="B50854" t="str">
            <v xml:space="preserve">Servicios para la restitución de títulos de propiedad </v>
          </cell>
        </row>
        <row r="50855">
          <cell r="A50855">
            <v>80131702</v>
          </cell>
          <cell r="B50855" t="str">
            <v>Servicios de estudio de títulos</v>
          </cell>
        </row>
        <row r="50856">
          <cell r="A50856">
            <v>80131703</v>
          </cell>
          <cell r="B50856" t="str">
            <v>Servicios de cuenta de depósito en garantía</v>
          </cell>
        </row>
        <row r="50857">
          <cell r="A50857">
            <v>80131800</v>
          </cell>
          <cell r="B50857" t="str">
            <v>Servicios de administración inmobiliaria</v>
          </cell>
        </row>
        <row r="50858">
          <cell r="A50858">
            <v>80131801</v>
          </cell>
          <cell r="B50858" t="str">
            <v>Administración de propiedades</v>
          </cell>
        </row>
        <row r="50859">
          <cell r="A50859">
            <v>80131802</v>
          </cell>
          <cell r="B50859" t="str">
            <v>Servicios de avalúo de inmuebles</v>
          </cell>
        </row>
        <row r="50860">
          <cell r="A50860">
            <v>80131803</v>
          </cell>
          <cell r="B50860" t="str">
            <v>Servicios de listado de inmuebles</v>
          </cell>
        </row>
        <row r="50861">
          <cell r="A50861">
            <v>80141500</v>
          </cell>
          <cell r="B50861" t="str">
            <v>Investigación de mercados</v>
          </cell>
        </row>
        <row r="50862">
          <cell r="A50862">
            <v>80141501</v>
          </cell>
          <cell r="B50862" t="str">
            <v>Análisis de mercados</v>
          </cell>
        </row>
        <row r="50863">
          <cell r="A50863">
            <v>80141502</v>
          </cell>
          <cell r="B50863" t="str">
            <v>Estadísticas comerciales de distribución o de servicios</v>
          </cell>
        </row>
        <row r="50864">
          <cell r="A50864">
            <v>80141503</v>
          </cell>
          <cell r="B50864" t="str">
            <v>Previsión de precios de las mercancías</v>
          </cell>
        </row>
        <row r="50865">
          <cell r="A50865">
            <v>80141504</v>
          </cell>
          <cell r="B50865" t="str">
            <v>Preparación de estudios de mercado de mercancías</v>
          </cell>
        </row>
        <row r="50866">
          <cell r="A50866">
            <v>80141505</v>
          </cell>
          <cell r="B50866" t="str">
            <v>Planes de comercialización</v>
          </cell>
        </row>
        <row r="50867">
          <cell r="A50867">
            <v>80141506</v>
          </cell>
          <cell r="B50867" t="str">
            <v>Investigación de mercado s basada en internet</v>
          </cell>
        </row>
        <row r="50868">
          <cell r="A50868">
            <v>80141507</v>
          </cell>
          <cell r="B50868" t="str">
            <v xml:space="preserve">Investigaciones  o clínicas o grupos focales  basados en el consumidor </v>
          </cell>
        </row>
        <row r="50869">
          <cell r="A50869">
            <v>80141508</v>
          </cell>
          <cell r="B50869" t="str">
            <v>Estudios de predicciones sindicados o privados</v>
          </cell>
        </row>
        <row r="50870">
          <cell r="A50870">
            <v>80141509</v>
          </cell>
          <cell r="B50870" t="str">
            <v>Análisis competitivo o de inteligencia del mercado</v>
          </cell>
        </row>
        <row r="50871">
          <cell r="A50871">
            <v>80141510</v>
          </cell>
          <cell r="B50871" t="str">
            <v>Encuestas telefónicas para investigaciones de mercado</v>
          </cell>
        </row>
        <row r="50872">
          <cell r="A50872">
            <v>80141511</v>
          </cell>
          <cell r="B50872" t="str">
            <v>Encuestas impresas para investigaciones de mercado</v>
          </cell>
        </row>
        <row r="50873">
          <cell r="A50873">
            <v>80141512</v>
          </cell>
          <cell r="B50873" t="str">
            <v xml:space="preserve">Encuestas para investigaciones de mercados en el lugar </v>
          </cell>
        </row>
        <row r="50874">
          <cell r="A50874">
            <v>80141513</v>
          </cell>
          <cell r="B50874" t="str">
            <v>Entrevistas personales para investigaciones de mercado</v>
          </cell>
        </row>
        <row r="50875">
          <cell r="A50875">
            <v>80141514</v>
          </cell>
          <cell r="B50875" t="str">
            <v>Encuestas por correo electrónico para la investigación de mercados</v>
          </cell>
        </row>
        <row r="50876">
          <cell r="A50876">
            <v>80141600</v>
          </cell>
          <cell r="B50876" t="str">
            <v>Actividades de ventas y promoción de negocios</v>
          </cell>
        </row>
        <row r="50877">
          <cell r="A50877">
            <v>80141601</v>
          </cell>
          <cell r="B50877" t="str">
            <v xml:space="preserve">Servicios de promoción de ventas </v>
          </cell>
        </row>
        <row r="50878">
          <cell r="A50878">
            <v>80141602</v>
          </cell>
          <cell r="B50878" t="str">
            <v xml:space="preserve">Servicios de relaciones públicas </v>
          </cell>
        </row>
        <row r="50879">
          <cell r="A50879">
            <v>80141603</v>
          </cell>
          <cell r="B50879" t="str">
            <v>Telemercadeo</v>
          </cell>
        </row>
        <row r="50880">
          <cell r="A50880">
            <v>80141604</v>
          </cell>
          <cell r="B50880" t="str">
            <v>Servicios de posicionamiento del  nombre de los productos</v>
          </cell>
        </row>
        <row r="50881">
          <cell r="A50881">
            <v>80141605</v>
          </cell>
          <cell r="B50881" t="str">
            <v>Mercancía promocional</v>
          </cell>
        </row>
        <row r="50882">
          <cell r="A50882">
            <v>80141606</v>
          </cell>
          <cell r="B50882" t="str">
            <v>Cumplimiento del mercadeo directo</v>
          </cell>
        </row>
        <row r="50883">
          <cell r="A50883">
            <v>80141607</v>
          </cell>
          <cell r="B50883" t="str">
            <v>Gestión de eventos</v>
          </cell>
        </row>
        <row r="50884">
          <cell r="A50884">
            <v>80141609</v>
          </cell>
          <cell r="B50884" t="str">
            <v>Patrocinio de eventos o de celebridades</v>
          </cell>
        </row>
        <row r="50885">
          <cell r="A50885">
            <v>80141610</v>
          </cell>
          <cell r="B50885" t="str">
            <v>Liquidaciones</v>
          </cell>
        </row>
        <row r="50886">
          <cell r="A50886">
            <v>80141611</v>
          </cell>
          <cell r="B50886" t="str">
            <v>Servicios de personalización de obsequios o productos</v>
          </cell>
        </row>
        <row r="50887">
          <cell r="A50887">
            <v>80141612</v>
          </cell>
          <cell r="B50887" t="str">
            <v>Programas de venta o de mercadeo</v>
          </cell>
        </row>
        <row r="50888">
          <cell r="A50888">
            <v>80141613</v>
          </cell>
          <cell r="B50888" t="str">
            <v>Programas posventas</v>
          </cell>
        </row>
        <row r="50889">
          <cell r="A50889">
            <v>80141614</v>
          </cell>
          <cell r="B50889" t="str">
            <v>Servicios o programas de relaciones públicas</v>
          </cell>
        </row>
        <row r="50890">
          <cell r="A50890">
            <v>80141615</v>
          </cell>
          <cell r="B50890" t="str">
            <v>Vehículo usado, de alquiler o de exposición</v>
          </cell>
        </row>
        <row r="50891">
          <cell r="A50891">
            <v>80141616</v>
          </cell>
          <cell r="B50891" t="str">
            <v>Materiales en puntos de venta, excluido el material impreso</v>
          </cell>
        </row>
        <row r="50892">
          <cell r="A50892">
            <v>80141617</v>
          </cell>
          <cell r="B50892" t="str">
            <v>Capacitación en iniciativas estratégicas en los concesionarios</v>
          </cell>
        </row>
        <row r="50893">
          <cell r="A50893">
            <v>80141618</v>
          </cell>
          <cell r="B50893" t="str">
            <v>Agencias de mercadeo  de venta, incluido el material impreso</v>
          </cell>
        </row>
        <row r="50894">
          <cell r="A50894">
            <v>80141619</v>
          </cell>
          <cell r="B50894" t="str">
            <v>Servicios de administración del centro de relaciones con el consumidor (crc)</v>
          </cell>
        </row>
        <row r="50895">
          <cell r="A50895">
            <v>80141620</v>
          </cell>
          <cell r="B50895" t="str">
            <v>Soporte de iniciativas estratégicas en los concesionarios</v>
          </cell>
        </row>
        <row r="50896">
          <cell r="A50896">
            <v>80141621</v>
          </cell>
          <cell r="B50896" t="str">
            <v>Automovilismo</v>
          </cell>
        </row>
        <row r="50897">
          <cell r="A50897">
            <v>80141622</v>
          </cell>
          <cell r="B50897" t="str">
            <v>Servicios de talleres postales</v>
          </cell>
        </row>
        <row r="50898">
          <cell r="A50898">
            <v>80141623</v>
          </cell>
          <cell r="B50898" t="str">
            <v>Servicio de comercialización</v>
          </cell>
        </row>
        <row r="50899">
          <cell r="A50899">
            <v>80141624</v>
          </cell>
          <cell r="B50899" t="str">
            <v>Servicio de gestión de programas de reconocimiento</v>
          </cell>
        </row>
        <row r="50900">
          <cell r="A50900">
            <v>80141625</v>
          </cell>
          <cell r="B50900" t="str">
            <v>Servicio de gestión de programas de incentivos</v>
          </cell>
        </row>
        <row r="50901">
          <cell r="A50901">
            <v>80141626</v>
          </cell>
          <cell r="B50901" t="str">
            <v>Servicio de gestión de programas promocionales</v>
          </cell>
        </row>
        <row r="50902">
          <cell r="A50902">
            <v>80141627</v>
          </cell>
          <cell r="B50902" t="str">
            <v>Servicio de gestión de publicidad cooperativa o compartida</v>
          </cell>
        </row>
        <row r="50903">
          <cell r="A50903">
            <v>80141628</v>
          </cell>
          <cell r="B50903" t="str">
            <v>Servicio de distribuidores por comisión</v>
          </cell>
        </row>
        <row r="50904">
          <cell r="A50904">
            <v>80141629</v>
          </cell>
          <cell r="B50904" t="str">
            <v>Servicio de manejo de bonificaciones</v>
          </cell>
        </row>
        <row r="50905">
          <cell r="A50905">
            <v>80141630</v>
          </cell>
          <cell r="B50905" t="str">
            <v>Servicio de comercialización directa de materiales impresos</v>
          </cell>
        </row>
        <row r="50906">
          <cell r="A50906">
            <v>80141700</v>
          </cell>
          <cell r="B50906" t="str">
            <v>Distribución</v>
          </cell>
        </row>
        <row r="50907">
          <cell r="A50907">
            <v>80141701</v>
          </cell>
          <cell r="B50907" t="str">
            <v>Servicios de venta directa</v>
          </cell>
        </row>
        <row r="50908">
          <cell r="A50908">
            <v>80141702</v>
          </cell>
          <cell r="B50908" t="str">
            <v>Servicios de distribución mayorista</v>
          </cell>
        </row>
        <row r="50909">
          <cell r="A50909">
            <v>80141703</v>
          </cell>
          <cell r="B50909" t="str">
            <v>Servicios de distribución minorista</v>
          </cell>
        </row>
        <row r="50910">
          <cell r="A50910">
            <v>80141704</v>
          </cell>
          <cell r="B50910" t="str">
            <v>Operaciones de franquicias</v>
          </cell>
        </row>
        <row r="50911">
          <cell r="A50911">
            <v>80141705</v>
          </cell>
          <cell r="B50911" t="str">
            <v>Servicios de subastas</v>
          </cell>
        </row>
        <row r="50912">
          <cell r="A50912">
            <v>80141706</v>
          </cell>
          <cell r="B50912" t="str">
            <v>Servicio de intermediación de productos</v>
          </cell>
        </row>
        <row r="50913">
          <cell r="A50913">
            <v>80141800</v>
          </cell>
          <cell r="B50913" t="str">
            <v>Servicios de correo</v>
          </cell>
        </row>
        <row r="50914">
          <cell r="A50914">
            <v>80141801</v>
          </cell>
          <cell r="B50914" t="str">
            <v>Servicios de recopilación de listas de direcciones</v>
          </cell>
        </row>
        <row r="50915">
          <cell r="A50915">
            <v>80141802</v>
          </cell>
          <cell r="B50915" t="str">
            <v>Servicio de administración de listas de direcciones</v>
          </cell>
        </row>
        <row r="50916">
          <cell r="A50916">
            <v>80141803</v>
          </cell>
          <cell r="B50916" t="str">
            <v>Servicio de escritura de direcciones</v>
          </cell>
        </row>
        <row r="50917">
          <cell r="A50917">
            <v>80141900</v>
          </cell>
          <cell r="B50917" t="str">
            <v>Exhibiciones y ferias comerciales</v>
          </cell>
        </row>
        <row r="50918">
          <cell r="A50918">
            <v>80141901</v>
          </cell>
          <cell r="B50918" t="str">
            <v>Ferias de automóviles u otras exposiciones</v>
          </cell>
        </row>
        <row r="50919">
          <cell r="A50919">
            <v>80141902</v>
          </cell>
          <cell r="B50919" t="str">
            <v>Reuniones y eventos</v>
          </cell>
        </row>
        <row r="50920">
          <cell r="A50920">
            <v>80141903</v>
          </cell>
          <cell r="B50920" t="str">
            <v>Talento o entretenimiento</v>
          </cell>
        </row>
        <row r="50921">
          <cell r="A50921">
            <v>80151500</v>
          </cell>
          <cell r="B50921" t="str">
            <v>Facilitación del comercio</v>
          </cell>
        </row>
        <row r="50922">
          <cell r="A50922">
            <v>80151501</v>
          </cell>
          <cell r="B50922" t="str">
            <v xml:space="preserve">Servicios de proyeción o políticas de productos básicos </v>
          </cell>
        </row>
        <row r="50923">
          <cell r="A50923">
            <v>80151502</v>
          </cell>
          <cell r="B50923" t="str">
            <v>Expansión comercial</v>
          </cell>
        </row>
        <row r="50924">
          <cell r="A50924">
            <v>80151503</v>
          </cell>
          <cell r="B50924" t="str">
            <v>Servicios de información comercial</v>
          </cell>
        </row>
        <row r="50925">
          <cell r="A50925">
            <v>80151504</v>
          </cell>
          <cell r="B50925" t="str">
            <v>Servicios de promoción comercial</v>
          </cell>
        </row>
        <row r="50926">
          <cell r="A50926">
            <v>80151505</v>
          </cell>
          <cell r="B50926" t="str">
            <v>Empresas multinacionales de comercialización</v>
          </cell>
        </row>
        <row r="50927">
          <cell r="A50927">
            <v>80151600</v>
          </cell>
          <cell r="B50927" t="str">
            <v>Servicios de comercio internacional</v>
          </cell>
        </row>
        <row r="50928">
          <cell r="A50928">
            <v>80151601</v>
          </cell>
          <cell r="B50928" t="str">
            <v>Desarrollo de las exportaciones</v>
          </cell>
        </row>
        <row r="50929">
          <cell r="A50929">
            <v>80151602</v>
          </cell>
          <cell r="B50929" t="str">
            <v>Planificación de las importaciones</v>
          </cell>
        </row>
        <row r="50930">
          <cell r="A50930">
            <v>80151603</v>
          </cell>
          <cell r="B50930" t="str">
            <v>Proyecciones de las exportaciones</v>
          </cell>
        </row>
        <row r="50931">
          <cell r="A50931">
            <v>80151604</v>
          </cell>
          <cell r="B50931" t="str">
            <v>Servicios de adquisición de importaciones</v>
          </cell>
        </row>
        <row r="50932">
          <cell r="A50932">
            <v>80151605</v>
          </cell>
          <cell r="B50932" t="str">
            <v>Servicios de consultoría aduanera</v>
          </cell>
        </row>
        <row r="50933">
          <cell r="A50933">
            <v>80161500</v>
          </cell>
          <cell r="B50933" t="str">
            <v>Servicios de apoyo gerencial</v>
          </cell>
        </row>
        <row r="50934">
          <cell r="A50934">
            <v>80161501</v>
          </cell>
          <cell r="B50934" t="str">
            <v xml:space="preserve">Servicios secretariales o de administración de oficinas  </v>
          </cell>
        </row>
        <row r="50935">
          <cell r="A50935">
            <v>80161502</v>
          </cell>
          <cell r="B50935" t="str">
            <v>Servicios de planificación de reuniones</v>
          </cell>
        </row>
        <row r="50936">
          <cell r="A50936">
            <v>80161503</v>
          </cell>
          <cell r="B50936" t="str">
            <v>Servicios de entrada por teclado</v>
          </cell>
        </row>
        <row r="50937">
          <cell r="A50937">
            <v>80161504</v>
          </cell>
          <cell r="B50937" t="str">
            <v>Servicios de oficina</v>
          </cell>
        </row>
        <row r="50938">
          <cell r="A50938">
            <v>80161505</v>
          </cell>
          <cell r="B50938" t="str">
            <v>Servicios de administración de flotas</v>
          </cell>
        </row>
        <row r="50939">
          <cell r="A50939">
            <v>80161506</v>
          </cell>
          <cell r="B50939" t="str">
            <v>Servicios de archivo de datos</v>
          </cell>
        </row>
        <row r="50940">
          <cell r="A50940">
            <v>80161507</v>
          </cell>
          <cell r="B50940" t="str">
            <v>Servicios audiovisuales</v>
          </cell>
        </row>
        <row r="50941">
          <cell r="A50941">
            <v>80161508</v>
          </cell>
          <cell r="B50941" t="str">
            <v>Servicios de destrucción de documentos</v>
          </cell>
        </row>
        <row r="50942">
          <cell r="A50942">
            <v>80161600</v>
          </cell>
          <cell r="B50942" t="str">
            <v>Supervisión de instalaciones de negocios</v>
          </cell>
        </row>
        <row r="50943">
          <cell r="A50943">
            <v>80161601</v>
          </cell>
          <cell r="B50943" t="str">
            <v>Servicios de administración de la propiedad</v>
          </cell>
        </row>
        <row r="50944">
          <cell r="A50944">
            <v>80161602</v>
          </cell>
          <cell r="B50944" t="str">
            <v>Servicios de recepción o inventariado</v>
          </cell>
        </row>
        <row r="50945">
          <cell r="A50945">
            <v>80161603</v>
          </cell>
          <cell r="B50945" t="str">
            <v>Gestión o administración de proyectos de mobiliario</v>
          </cell>
        </row>
        <row r="50946">
          <cell r="A50946">
            <v>80161700</v>
          </cell>
          <cell r="B50946" t="str">
            <v>Servicios de recuperación de activos</v>
          </cell>
        </row>
        <row r="50947">
          <cell r="A50947">
            <v>80161701</v>
          </cell>
          <cell r="B50947" t="str">
            <v>Servicio de disposición o venta de subproductos</v>
          </cell>
        </row>
        <row r="50948">
          <cell r="A50948">
            <v>80161702</v>
          </cell>
          <cell r="B50948" t="str">
            <v>Servicio de disposición o venta de bienes de capital</v>
          </cell>
        </row>
        <row r="50949">
          <cell r="A50949">
            <v>80161703</v>
          </cell>
          <cell r="B50949" t="str">
            <v>Servicio de disposición o venta de materiales no capitalizables sobrantes u obsoletos</v>
          </cell>
        </row>
        <row r="50950">
          <cell r="A50950">
            <v>80161800</v>
          </cell>
          <cell r="B50950" t="str">
            <v>Servicios de alquiler o arrendamiento de equipo de oficina</v>
          </cell>
        </row>
        <row r="50951">
          <cell r="A50951">
            <v>80161801</v>
          </cell>
          <cell r="B50951" t="str">
            <v>Servicio de alquiler o leasing de fotocopiadoras</v>
          </cell>
        </row>
        <row r="50952">
          <cell r="A50952">
            <v>81101500</v>
          </cell>
          <cell r="B50952" t="str">
            <v>Ingeniería civil y arquitectura</v>
          </cell>
        </row>
        <row r="50953">
          <cell r="A50953">
            <v>81101501</v>
          </cell>
          <cell r="B50953" t="str">
            <v>Ingeniería de pozos</v>
          </cell>
        </row>
        <row r="50954">
          <cell r="A50954">
            <v>81101502</v>
          </cell>
          <cell r="B50954" t="str">
            <v>Dibujo técnico</v>
          </cell>
        </row>
        <row r="50955">
          <cell r="A50955">
            <v>81101503</v>
          </cell>
          <cell r="B50955" t="str">
            <v xml:space="preserve">Ingeniería de puertos </v>
          </cell>
        </row>
        <row r="50956">
          <cell r="A50956">
            <v>81101505</v>
          </cell>
          <cell r="B50956" t="str">
            <v>Ingeniería estructural</v>
          </cell>
        </row>
        <row r="50957">
          <cell r="A50957">
            <v>81101506</v>
          </cell>
          <cell r="B50957" t="str">
            <v>Arquitectura naval</v>
          </cell>
        </row>
        <row r="50958">
          <cell r="A50958">
            <v>81101507</v>
          </cell>
          <cell r="B50958" t="str">
            <v>Ingeniería de represas</v>
          </cell>
        </row>
        <row r="50959">
          <cell r="A50959">
            <v>81101508</v>
          </cell>
          <cell r="B50959" t="str">
            <v>Ingeniería arquitectónica</v>
          </cell>
        </row>
        <row r="50960">
          <cell r="A50960">
            <v>81101509</v>
          </cell>
          <cell r="B50960" t="str">
            <v>Ingeniería aeroportuaria</v>
          </cell>
        </row>
        <row r="50961">
          <cell r="A50961">
            <v>81101510</v>
          </cell>
          <cell r="B50961" t="str">
            <v>Ingeniería de carreteras</v>
          </cell>
        </row>
        <row r="50962">
          <cell r="A50962">
            <v>81101511</v>
          </cell>
          <cell r="B50962" t="str">
            <v>Ingeniería ferroviaria</v>
          </cell>
        </row>
        <row r="50963">
          <cell r="A50963">
            <v>81101512</v>
          </cell>
          <cell r="B50963" t="str">
            <v>Servicios de sistemas de información geográfica (sig)</v>
          </cell>
        </row>
        <row r="50964">
          <cell r="A50964">
            <v>81101513</v>
          </cell>
          <cell r="B50964" t="str">
            <v>Gestión de construcción de edificios</v>
          </cell>
        </row>
        <row r="50965">
          <cell r="A50965">
            <v>81101514</v>
          </cell>
          <cell r="B50965" t="str">
            <v>Ingeniería geotécnica o geosísmica</v>
          </cell>
        </row>
        <row r="50966">
          <cell r="A50966">
            <v>81101515</v>
          </cell>
          <cell r="B50966" t="str">
            <v>Ingeniería de infraestructura de instalaciones o fábricas</v>
          </cell>
        </row>
        <row r="50967">
          <cell r="A50967">
            <v>81101516</v>
          </cell>
          <cell r="B50967" t="str">
            <v>Servicio de consultoría de energía o servicios públicos</v>
          </cell>
        </row>
        <row r="50968">
          <cell r="A50968">
            <v>81101600</v>
          </cell>
          <cell r="B50968" t="str">
            <v>Ingeniería mecánica</v>
          </cell>
        </row>
        <row r="50969">
          <cell r="A50969">
            <v>81101601</v>
          </cell>
          <cell r="B50969" t="str">
            <v>Dibujo mecánico</v>
          </cell>
        </row>
        <row r="50970">
          <cell r="A50970">
            <v>81101602</v>
          </cell>
          <cell r="B50970" t="str">
            <v>Diseño de envolturas de productos mecánicos</v>
          </cell>
        </row>
        <row r="50971">
          <cell r="A50971">
            <v>81101603</v>
          </cell>
          <cell r="B50971" t="str">
            <v>Diseño de máquinas herramientas</v>
          </cell>
        </row>
        <row r="50972">
          <cell r="A50972">
            <v>81101604</v>
          </cell>
          <cell r="B50972" t="str">
            <v>Diseño de transmisión de potencia</v>
          </cell>
        </row>
        <row r="50973">
          <cell r="A50973">
            <v>81101605</v>
          </cell>
          <cell r="B50973" t="str">
            <v>Servicios electromecánicos</v>
          </cell>
        </row>
        <row r="50974">
          <cell r="A50974">
            <v>81101700</v>
          </cell>
          <cell r="B50974" t="str">
            <v xml:space="preserve"> Ingeniería eléctrica y electrónica</v>
          </cell>
        </row>
        <row r="50975">
          <cell r="A50975">
            <v>81101701</v>
          </cell>
          <cell r="B50975" t="str">
            <v>Servicios de ingeniería eléctrica</v>
          </cell>
        </row>
        <row r="50976">
          <cell r="A50976">
            <v>81101702</v>
          </cell>
          <cell r="B50976" t="str">
            <v>Diseño de circuitos electrónicos</v>
          </cell>
        </row>
        <row r="50977">
          <cell r="A50977">
            <v>81101703</v>
          </cell>
          <cell r="B50977" t="str">
            <v xml:space="preserve">Servicios de pruebas técnicas </v>
          </cell>
        </row>
        <row r="50978">
          <cell r="A50978">
            <v>81101706</v>
          </cell>
          <cell r="B50978" t="str">
            <v>Mantenimiento de equipos de laboratorio</v>
          </cell>
        </row>
        <row r="50979">
          <cell r="A50979">
            <v>81101707</v>
          </cell>
          <cell r="B50979" t="str">
            <v>Mantenimiento de equipos de impresión</v>
          </cell>
        </row>
        <row r="50980">
          <cell r="A50980">
            <v>81101710</v>
          </cell>
          <cell r="B50980" t="str">
            <v>Servicio de reclamación de wafers</v>
          </cell>
        </row>
        <row r="50981">
          <cell r="A50981">
            <v>81101711</v>
          </cell>
          <cell r="B50981" t="str">
            <v>Servicios de fabricación de componentes electrónicos</v>
          </cell>
        </row>
        <row r="50982">
          <cell r="A50982">
            <v>81101713</v>
          </cell>
          <cell r="B50982" t="str">
            <v>Servicio técnico y de diseño de instrumentos de medición y de registro electrónicos</v>
          </cell>
        </row>
        <row r="50983">
          <cell r="A50983">
            <v>81101800</v>
          </cell>
          <cell r="B50983" t="str">
            <v>Ingeniería química</v>
          </cell>
        </row>
        <row r="50984">
          <cell r="A50984">
            <v>81101801</v>
          </cell>
          <cell r="B50984" t="str">
            <v>Ingeniería de plásticos</v>
          </cell>
        </row>
        <row r="50985">
          <cell r="A50985">
            <v>81101802</v>
          </cell>
          <cell r="B50985" t="str">
            <v>Servicios de ingeniería de procesos químicos</v>
          </cell>
        </row>
        <row r="50986">
          <cell r="A50986">
            <v>81101900</v>
          </cell>
          <cell r="B50986" t="str">
            <v>Ingeniería de petróleos y gas</v>
          </cell>
        </row>
        <row r="50987">
          <cell r="A50987">
            <v>81101902</v>
          </cell>
          <cell r="B50987" t="str">
            <v>Ingeniería de producción para petróleo o gas</v>
          </cell>
        </row>
        <row r="50988">
          <cell r="A50988">
            <v>81102000</v>
          </cell>
          <cell r="B50988" t="str">
            <v>Ingeniería de minas</v>
          </cell>
        </row>
        <row r="50989">
          <cell r="A50989">
            <v>81102001</v>
          </cell>
          <cell r="B50989" t="str">
            <v>Minería hidráulica</v>
          </cell>
        </row>
        <row r="50990">
          <cell r="A50990">
            <v>81102100</v>
          </cell>
          <cell r="B50990" t="str">
            <v>Ingeniería de océanos</v>
          </cell>
        </row>
        <row r="50991">
          <cell r="A50991">
            <v>81102101</v>
          </cell>
          <cell r="B50991" t="str">
            <v>Ingeniería de costas</v>
          </cell>
        </row>
        <row r="50992">
          <cell r="A50992">
            <v>81102200</v>
          </cell>
          <cell r="B50992" t="str">
            <v>Ingeniería de transporte</v>
          </cell>
        </row>
        <row r="50993">
          <cell r="A50993">
            <v>81102201</v>
          </cell>
          <cell r="B50993" t="str">
            <v>Ingeniería de tráfico</v>
          </cell>
        </row>
        <row r="50994">
          <cell r="A50994">
            <v>81102202</v>
          </cell>
          <cell r="B50994" t="str">
            <v xml:space="preserve"> red de transporte urbano</v>
          </cell>
        </row>
        <row r="50995">
          <cell r="A50995">
            <v>81102203</v>
          </cell>
          <cell r="B50995" t="str">
            <v>Vías de navegación interior</v>
          </cell>
        </row>
        <row r="50996">
          <cell r="A50996">
            <v>81102300</v>
          </cell>
          <cell r="B50996" t="str">
            <v>Ingeniería aeronáutica</v>
          </cell>
        </row>
        <row r="50997">
          <cell r="A50997">
            <v>81102301</v>
          </cell>
          <cell r="B50997" t="str">
            <v>Diseño de aviónica</v>
          </cell>
        </row>
        <row r="50998">
          <cell r="A50998">
            <v>81102400</v>
          </cell>
          <cell r="B50998" t="str">
            <v>Ingeniería de transmisión de energía eléctrica</v>
          </cell>
        </row>
        <row r="50999">
          <cell r="A50999">
            <v>81102401</v>
          </cell>
          <cell r="B50999" t="str">
            <v>Construcción de líneas de tendido aéreo de alto voltaje</v>
          </cell>
        </row>
        <row r="51000">
          <cell r="A51000">
            <v>81102402</v>
          </cell>
          <cell r="B51000" t="str">
            <v>Mantenimiento y reparación  de líneas de tendido aéreo de alto voltaje</v>
          </cell>
        </row>
        <row r="51001">
          <cell r="A51001">
            <v>81102500</v>
          </cell>
          <cell r="B51001" t="str">
            <v>Servicios de permisos</v>
          </cell>
        </row>
        <row r="51002">
          <cell r="A51002">
            <v>81102501</v>
          </cell>
          <cell r="B51002" t="str">
            <v>Servicio para obtener licencia en operación de minas</v>
          </cell>
        </row>
        <row r="51003">
          <cell r="A51003">
            <v>81102600</v>
          </cell>
          <cell r="B51003" t="str">
            <v>Servicios de muestreo</v>
          </cell>
        </row>
        <row r="51004">
          <cell r="A51004">
            <v>81102601</v>
          </cell>
          <cell r="B51004" t="str">
            <v>Servicio de muestreo de carbón</v>
          </cell>
        </row>
        <row r="51005">
          <cell r="A51005">
            <v>81102700</v>
          </cell>
          <cell r="B51005" t="str">
            <v xml:space="preserve">Servicios de diseño e ingeniería de sistemas instrumentados de control </v>
          </cell>
        </row>
        <row r="51006">
          <cell r="A51006">
            <v>81102701</v>
          </cell>
          <cell r="B51006" t="str">
            <v xml:space="preserve">Servicio de ingeniería para sistemas de control y monitoreo de incendios y gas </v>
          </cell>
        </row>
        <row r="51007">
          <cell r="A51007">
            <v>81102702</v>
          </cell>
          <cell r="B51007" t="str">
            <v>Servicio de ingeniería y diseño para sistemas de control de procesos</v>
          </cell>
        </row>
        <row r="51008">
          <cell r="A51008">
            <v>81111500</v>
          </cell>
          <cell r="B51008" t="str">
            <v>Ingeniería de software o hardware</v>
          </cell>
        </row>
        <row r="51009">
          <cell r="A51009">
            <v>81111501</v>
          </cell>
          <cell r="B51009" t="str">
            <v>Diseño de aplicaciones de software de la unidad central</v>
          </cell>
        </row>
        <row r="51010">
          <cell r="A51010">
            <v>81111502</v>
          </cell>
          <cell r="B51010" t="str">
            <v>Diseños de aplicaciones para computadores personales (pc)</v>
          </cell>
        </row>
        <row r="51011">
          <cell r="A51011">
            <v>81111503</v>
          </cell>
          <cell r="B51011" t="str">
            <v>Diseño de integración de sistemas</v>
          </cell>
        </row>
        <row r="51012">
          <cell r="A51012">
            <v>81111504</v>
          </cell>
          <cell r="B51012" t="str">
            <v>Servicios de programación de aplicaciones</v>
          </cell>
        </row>
        <row r="51013">
          <cell r="A51013">
            <v>81111505</v>
          </cell>
          <cell r="B51013" t="str">
            <v>Servicios de programación de sistemas operativos</v>
          </cell>
        </row>
        <row r="51014">
          <cell r="A51014">
            <v>81111506</v>
          </cell>
          <cell r="B51014" t="str">
            <v>Servicios de programación para clientes o servidores</v>
          </cell>
        </row>
        <row r="51015">
          <cell r="A51015">
            <v>81111507</v>
          </cell>
          <cell r="B51015" t="str">
            <v>Servicios de programación de aplicaciones de bases de datos (erp)</v>
          </cell>
        </row>
        <row r="51016">
          <cell r="A51016">
            <v>81111508</v>
          </cell>
          <cell r="B51016" t="str">
            <v>Servicios de implementación de aplicaciones</v>
          </cell>
        </row>
        <row r="51017">
          <cell r="A51017">
            <v>81111509</v>
          </cell>
          <cell r="B51017" t="str">
            <v>Servicios de desarrollo de aplicaciones para clientes de internet / intranet</v>
          </cell>
        </row>
        <row r="51018">
          <cell r="A51018">
            <v>81111510</v>
          </cell>
          <cell r="B51018" t="str">
            <v>Servicios de desarrollo de aplicaciones para servidores de internet / intranet</v>
          </cell>
        </row>
        <row r="51019">
          <cell r="A51019">
            <v>81111600</v>
          </cell>
          <cell r="B51019" t="str">
            <v>Programadores de computador</v>
          </cell>
        </row>
        <row r="51020">
          <cell r="A51020">
            <v>81111601</v>
          </cell>
          <cell r="B51020" t="str">
            <v>Programación para visual basic</v>
          </cell>
        </row>
        <row r="51021">
          <cell r="A51021">
            <v>81111602</v>
          </cell>
          <cell r="B51021" t="str">
            <v>Programación para java</v>
          </cell>
        </row>
        <row r="51022">
          <cell r="A51022">
            <v>81111603</v>
          </cell>
          <cell r="B51022" t="str">
            <v>Programación para html</v>
          </cell>
        </row>
        <row r="51023">
          <cell r="A51023">
            <v>81111604</v>
          </cell>
          <cell r="B51023" t="str">
            <v>Programación para algol</v>
          </cell>
        </row>
        <row r="51024">
          <cell r="A51024">
            <v>81111605</v>
          </cell>
          <cell r="B51024" t="str">
            <v xml:space="preserve">Programación para assembler </v>
          </cell>
        </row>
        <row r="51025">
          <cell r="A51025">
            <v>81111606</v>
          </cell>
          <cell r="B51025" t="str">
            <v>Programación para basic</v>
          </cell>
        </row>
        <row r="51026">
          <cell r="A51026">
            <v>81111607</v>
          </cell>
          <cell r="B51026" t="str">
            <v>Programación para c, c++</v>
          </cell>
        </row>
        <row r="51027">
          <cell r="A51027">
            <v>81111608</v>
          </cell>
          <cell r="B51027" t="str">
            <v>Programación para cobol</v>
          </cell>
        </row>
        <row r="51028">
          <cell r="A51028">
            <v>81111609</v>
          </cell>
          <cell r="B51028" t="str">
            <v>Programación para fortran</v>
          </cell>
        </row>
        <row r="51029">
          <cell r="A51029">
            <v>81111610</v>
          </cell>
          <cell r="B51029" t="str">
            <v>Programación para pascal</v>
          </cell>
        </row>
        <row r="51030">
          <cell r="A51030">
            <v>81111611</v>
          </cell>
          <cell r="B51030" t="str">
            <v>Programación para pl/1</v>
          </cell>
        </row>
        <row r="51031">
          <cell r="A51031">
            <v>81111612</v>
          </cell>
          <cell r="B51031" t="str">
            <v>Lenguajes de programación o de marca patentada</v>
          </cell>
        </row>
        <row r="51032">
          <cell r="A51032">
            <v>81111613</v>
          </cell>
          <cell r="B51032" t="str">
            <v>Programación para perl</v>
          </cell>
        </row>
        <row r="51033">
          <cell r="A51033">
            <v>81111700</v>
          </cell>
          <cell r="B51033" t="str">
            <v>Sistemas de manejo de información MIS</v>
          </cell>
        </row>
        <row r="51034">
          <cell r="A51034">
            <v>81111701</v>
          </cell>
          <cell r="B51034" t="str">
            <v>Diseño de comunicaciones por redes de cobertura amplia</v>
          </cell>
        </row>
        <row r="51035">
          <cell r="A51035">
            <v>81111702</v>
          </cell>
          <cell r="B51035" t="str">
            <v>Diseño de comunicaciones por redes de área local</v>
          </cell>
        </row>
        <row r="51036">
          <cell r="A51036">
            <v>81111703</v>
          </cell>
          <cell r="B51036" t="str">
            <v>Diseño del intercambio electrónico de datos (ied)</v>
          </cell>
        </row>
        <row r="51037">
          <cell r="A51037">
            <v>81111704</v>
          </cell>
          <cell r="B51037" t="str">
            <v>Diseño de bases de datos</v>
          </cell>
        </row>
        <row r="51038">
          <cell r="A51038">
            <v>81111705</v>
          </cell>
          <cell r="B51038" t="str">
            <v>Arquitectura de sistemas</v>
          </cell>
        </row>
        <row r="51039">
          <cell r="A51039">
            <v>81111706</v>
          </cell>
          <cell r="B51039" t="str">
            <v>Servicios de planificación de redes</v>
          </cell>
        </row>
        <row r="51040">
          <cell r="A51040">
            <v>81111707</v>
          </cell>
          <cell r="B51040" t="str">
            <v>Servicios de planificación de sistemas</v>
          </cell>
        </row>
        <row r="51041">
          <cell r="A51041">
            <v>81111708</v>
          </cell>
          <cell r="B51041" t="str">
            <v>Servicios de planificación de telecomunicaciones</v>
          </cell>
        </row>
        <row r="51042">
          <cell r="A51042">
            <v>81111800</v>
          </cell>
          <cell r="B51042" t="str">
            <v>Servicios de sistemas y administración de componentes de sistemas</v>
          </cell>
        </row>
        <row r="51043">
          <cell r="A51043">
            <v>81111801</v>
          </cell>
          <cell r="B51043" t="str">
            <v>Seguridad de los computadores, redes o internet</v>
          </cell>
        </row>
        <row r="51044">
          <cell r="A51044">
            <v>81111802</v>
          </cell>
          <cell r="B51044" t="str">
            <v>Servicios de administración de la unidad central</v>
          </cell>
        </row>
        <row r="51045">
          <cell r="A51045">
            <v>81111803</v>
          </cell>
          <cell r="B51045" t="str">
            <v>Mantenimiento o soporte de redes de área local (lan)</v>
          </cell>
        </row>
        <row r="51046">
          <cell r="A51046">
            <v>81111804</v>
          </cell>
          <cell r="B51046" t="str">
            <v>Mantenimiento o soporte de redes de cobertura amplia (wan)</v>
          </cell>
        </row>
        <row r="51047">
          <cell r="A51047">
            <v>81111805</v>
          </cell>
          <cell r="B51047" t="str">
            <v>Mantenimiento o soporte de sistemas patentados o autorizados</v>
          </cell>
        </row>
        <row r="51048">
          <cell r="A51048">
            <v>81111806</v>
          </cell>
          <cell r="B51048" t="str">
            <v>Servicio de análisis de bases de datos</v>
          </cell>
        </row>
        <row r="51049">
          <cell r="A51049">
            <v>81111808</v>
          </cell>
          <cell r="B51049" t="str">
            <v>Servicio de análisis de sistemas</v>
          </cell>
        </row>
        <row r="51050">
          <cell r="A51050">
            <v>81111809</v>
          </cell>
          <cell r="B51050" t="str">
            <v>Servicio de instalación de sistemas</v>
          </cell>
        </row>
        <row r="51051">
          <cell r="A51051">
            <v>81111810</v>
          </cell>
          <cell r="B51051" t="str">
            <v xml:space="preserve">Servicios de codificación de software </v>
          </cell>
        </row>
        <row r="51052">
          <cell r="A51052">
            <v>81111811</v>
          </cell>
          <cell r="B51052" t="str">
            <v>Servicios de soporte técnico o de mesa de ayuda</v>
          </cell>
        </row>
        <row r="51053">
          <cell r="A51053">
            <v>81111812</v>
          </cell>
          <cell r="B51053" t="str">
            <v>Servicio de mantenimiento o soporte del hardware del computador</v>
          </cell>
        </row>
        <row r="51054">
          <cell r="A51054">
            <v>81111814</v>
          </cell>
          <cell r="B51054" t="str">
            <v>Servicio de colocación</v>
          </cell>
        </row>
        <row r="51055">
          <cell r="A51055">
            <v>81111818</v>
          </cell>
          <cell r="B51055" t="str">
            <v>Garantía de terceros</v>
          </cell>
        </row>
        <row r="51056">
          <cell r="A51056">
            <v>81111819</v>
          </cell>
          <cell r="B51056" t="str">
            <v>Servicios de garantía de calidad</v>
          </cell>
        </row>
        <row r="51057">
          <cell r="A51057">
            <v>81111820</v>
          </cell>
          <cell r="B51057" t="str">
            <v>Servicios de funcionalidad del sistema</v>
          </cell>
        </row>
        <row r="51058">
          <cell r="A51058">
            <v>81111900</v>
          </cell>
          <cell r="B51058" t="str">
            <v>Sistemas de recuperación de información</v>
          </cell>
        </row>
        <row r="51059">
          <cell r="A51059">
            <v>81111901</v>
          </cell>
          <cell r="B51059" t="str">
            <v>Recuperación de información de las bases de datos</v>
          </cell>
        </row>
        <row r="51060">
          <cell r="A51060">
            <v>81111902</v>
          </cell>
          <cell r="B51060" t="str">
            <v>Servicio de recuperación de información de las bases de datos en línea</v>
          </cell>
        </row>
        <row r="51061">
          <cell r="A51061">
            <v>81112000</v>
          </cell>
          <cell r="B51061" t="str">
            <v>Servicios de datos</v>
          </cell>
        </row>
        <row r="51062">
          <cell r="A51062">
            <v>81112001</v>
          </cell>
          <cell r="B51062" t="str">
            <v>Servicio de procesamiento de datos en línea</v>
          </cell>
        </row>
        <row r="51063">
          <cell r="A51063">
            <v>81112002</v>
          </cell>
          <cell r="B51063" t="str">
            <v xml:space="preserve">Servicios de procesamiento o preparación de datos </v>
          </cell>
        </row>
        <row r="51064">
          <cell r="A51064">
            <v>81112003</v>
          </cell>
          <cell r="B51064" t="str">
            <v>Servicios de centros de datos</v>
          </cell>
        </row>
        <row r="51065">
          <cell r="A51065">
            <v>81112004</v>
          </cell>
          <cell r="B51065" t="str">
            <v>Servicios de recuperación de desastres</v>
          </cell>
        </row>
        <row r="51066">
          <cell r="A51066">
            <v>81112005</v>
          </cell>
          <cell r="B51066" t="str">
            <v>Servicio de escaneo de documentos</v>
          </cell>
        </row>
        <row r="51067">
          <cell r="A51067">
            <v>81112006</v>
          </cell>
          <cell r="B51067" t="str">
            <v xml:space="preserve"> servicios de almacenamiento de datos</v>
          </cell>
        </row>
        <row r="51068">
          <cell r="A51068">
            <v>81112007</v>
          </cell>
          <cell r="B51068" t="str">
            <v>Servicios de estandarización de datos o contenidos</v>
          </cell>
        </row>
        <row r="51069">
          <cell r="A51069">
            <v>81112008</v>
          </cell>
          <cell r="B51069" t="str">
            <v>Servicios de generación de originales de cd-rom</v>
          </cell>
        </row>
        <row r="51070">
          <cell r="A51070">
            <v>81112009</v>
          </cell>
          <cell r="B51070" t="str">
            <v>Servicios de clasificación de datos o contenidos</v>
          </cell>
        </row>
        <row r="51071">
          <cell r="A51071">
            <v>81112010</v>
          </cell>
          <cell r="B51071" t="str">
            <v>Servicio de conversión de datos</v>
          </cell>
        </row>
        <row r="51072">
          <cell r="A51072">
            <v>81112100</v>
          </cell>
          <cell r="B51072" t="str">
            <v>Servicios de internet</v>
          </cell>
        </row>
        <row r="51073">
          <cell r="A51073">
            <v>81112101</v>
          </cell>
          <cell r="B51073" t="str">
            <v>Proveedores de servicio de internet (psi)</v>
          </cell>
        </row>
        <row r="51074">
          <cell r="A51074">
            <v>81112102</v>
          </cell>
          <cell r="B51074" t="str">
            <v>Proveedor de servicio de correo electrónico</v>
          </cell>
        </row>
        <row r="51075">
          <cell r="A51075">
            <v>81112103</v>
          </cell>
          <cell r="B51075" t="str">
            <v xml:space="preserve">Servicios de diseño de sitios web www   </v>
          </cell>
        </row>
        <row r="51076">
          <cell r="A51076">
            <v>81112104</v>
          </cell>
          <cell r="B51076" t="str">
            <v>Proveedores de motores de búsqueda en la web</v>
          </cell>
        </row>
        <row r="51077">
          <cell r="A51077">
            <v>81112105</v>
          </cell>
          <cell r="B51077" t="str">
            <v>Servicios de hospedaje de operación de sitios web</v>
          </cell>
        </row>
        <row r="51078">
          <cell r="A51078">
            <v>81112106</v>
          </cell>
          <cell r="B51078" t="str">
            <v>Proveedores de servicios de aplicación</v>
          </cell>
        </row>
        <row r="51079">
          <cell r="A51079">
            <v>81112107</v>
          </cell>
          <cell r="B51079" t="str">
            <v>Nombres de los dominio de internet</v>
          </cell>
        </row>
        <row r="51080">
          <cell r="A51080">
            <v>81112200</v>
          </cell>
          <cell r="B51080" t="str">
            <v>Mantenimiento y soporte de software</v>
          </cell>
        </row>
        <row r="51081">
          <cell r="A51081">
            <v>81112201</v>
          </cell>
          <cell r="B51081" t="str">
            <v>Tarifas de soporte o mantenimiento</v>
          </cell>
        </row>
        <row r="51082">
          <cell r="A51082">
            <v>81112202</v>
          </cell>
          <cell r="B51082" t="str">
            <v>Actualizaciones o parches de software</v>
          </cell>
        </row>
        <row r="51083">
          <cell r="A51083">
            <v>81112203</v>
          </cell>
          <cell r="B51083" t="str">
            <v>Servicio de actualización o parcheo de firmware</v>
          </cell>
        </row>
        <row r="51084">
          <cell r="A51084">
            <v>81112204</v>
          </cell>
          <cell r="B51084" t="str">
            <v>Mantenimiento de software de sistemas operativos</v>
          </cell>
        </row>
        <row r="51085">
          <cell r="A51085">
            <v>81112205</v>
          </cell>
          <cell r="B51085" t="str">
            <v>Mantenimiento de software de sistemas de gestión de bases de datos</v>
          </cell>
        </row>
        <row r="51086">
          <cell r="A51086">
            <v>81112206</v>
          </cell>
          <cell r="B51086" t="str">
            <v>Mantenimiento de software de búsqueda o recuperación de la información</v>
          </cell>
        </row>
        <row r="51087">
          <cell r="A51087">
            <v>81112207</v>
          </cell>
          <cell r="B51087" t="str">
            <v>Mantenimiento de software de videoconferencias</v>
          </cell>
        </row>
        <row r="51088">
          <cell r="A51088">
            <v>81112208</v>
          </cell>
          <cell r="B51088" t="str">
            <v>Mantenimiento de software de protección y seguridad</v>
          </cell>
        </row>
        <row r="51089">
          <cell r="A51089">
            <v>81112209</v>
          </cell>
          <cell r="B51089" t="str">
            <v>Mantenimiento de software de desarrollo</v>
          </cell>
        </row>
        <row r="51090">
          <cell r="A51090">
            <v>81112210</v>
          </cell>
          <cell r="B51090" t="str">
            <v>Mantenimiento de software de gestión de sistemas</v>
          </cell>
        </row>
        <row r="51091">
          <cell r="A51091">
            <v>81112211</v>
          </cell>
          <cell r="B51091" t="str">
            <v>Mantenimiento de software de planificación de recursos empresariales</v>
          </cell>
        </row>
        <row r="51092">
          <cell r="A51092">
            <v>81112212</v>
          </cell>
          <cell r="B51092" t="str">
            <v>Mantenimiento de software de administración de relaciones con el consumidor</v>
          </cell>
        </row>
        <row r="51093">
          <cell r="A51093">
            <v>81112213</v>
          </cell>
          <cell r="B51093" t="str">
            <v>Mantenimiento del software de contabilidad</v>
          </cell>
        </row>
        <row r="51094">
          <cell r="A51094">
            <v>81112214</v>
          </cell>
          <cell r="B51094" t="str">
            <v>Mantenimiento de software de autoría y edición de contenido</v>
          </cell>
        </row>
        <row r="51095">
          <cell r="A51095">
            <v>81112215</v>
          </cell>
          <cell r="B51095" t="str">
            <v>Mantenimiento de software de gestión del contenido</v>
          </cell>
        </row>
        <row r="51096">
          <cell r="A51096">
            <v>81112216</v>
          </cell>
          <cell r="B51096" t="str">
            <v>Mantenimiento de software de referencia o educativo</v>
          </cell>
        </row>
        <row r="51097">
          <cell r="A51097">
            <v>81112217</v>
          </cell>
          <cell r="B51097" t="str">
            <v>Mantenimiento de software específico de industrias</v>
          </cell>
        </row>
        <row r="51098">
          <cell r="A51098">
            <v>81112218</v>
          </cell>
          <cell r="B51098" t="str">
            <v>Aplicaciones para el mantenimiento de software.</v>
          </cell>
        </row>
        <row r="51099">
          <cell r="A51099">
            <v>81112219</v>
          </cell>
          <cell r="B51099" t="str">
            <v>Mantenimiento de software de juegos o entretenimiento de computador</v>
          </cell>
        </row>
        <row r="51100">
          <cell r="A51100">
            <v>81112220</v>
          </cell>
          <cell r="B51100" t="str">
            <v>Mantenimiento de software de servidores</v>
          </cell>
        </row>
        <row r="51101">
          <cell r="A51101">
            <v>81112221</v>
          </cell>
          <cell r="B51101" t="str">
            <v>Servicio de mantenimiento del software del punto de venta</v>
          </cell>
        </row>
        <row r="51102">
          <cell r="A51102">
            <v>81112222</v>
          </cell>
          <cell r="B51102" t="str">
            <v>Mantenimiento de software de gestión mantenimiento y operación de las instalaciones</v>
          </cell>
        </row>
        <row r="51103">
          <cell r="A51103">
            <v>81112300</v>
          </cell>
          <cell r="B51103" t="str">
            <v>Mantenimiento y soporte de hardware de computador</v>
          </cell>
        </row>
        <row r="51104">
          <cell r="A51104">
            <v>81112301</v>
          </cell>
          <cell r="B51104" t="str">
            <v>Mantenimiento de sistemas de almacenamiento de discos</v>
          </cell>
        </row>
        <row r="51105">
          <cell r="A51105">
            <v>81112302</v>
          </cell>
          <cell r="B51105" t="str">
            <v>Mantenimiento de sistemas de copias de seguridad o de nearline</v>
          </cell>
        </row>
        <row r="51106">
          <cell r="A51106">
            <v>81112303</v>
          </cell>
          <cell r="B51106" t="str">
            <v>Mantenimiento de computadores “mainframe”</v>
          </cell>
        </row>
        <row r="51107">
          <cell r="A51107">
            <v>81112304</v>
          </cell>
          <cell r="B51107" t="str">
            <v>Mantenimiento de servidores unix</v>
          </cell>
        </row>
        <row r="51108">
          <cell r="A51108">
            <v>81112305</v>
          </cell>
          <cell r="B51108" t="str">
            <v>Mantenimiento de servidores x86</v>
          </cell>
        </row>
        <row r="51109">
          <cell r="A51109">
            <v>81112306</v>
          </cell>
          <cell r="B51109" t="str">
            <v>Mantenimiento de impresoras</v>
          </cell>
        </row>
        <row r="51110">
          <cell r="A51110">
            <v>81112307</v>
          </cell>
          <cell r="B51110" t="str">
            <v>Mantenimiento de pc o puestos de trabajo o portátiles</v>
          </cell>
        </row>
        <row r="51111">
          <cell r="A51111">
            <v>81112308</v>
          </cell>
          <cell r="B51111" t="str">
            <v>Servicio de soporte y mantenimiento de hardware de puntos de venta</v>
          </cell>
        </row>
        <row r="51112">
          <cell r="A51112">
            <v>81112309</v>
          </cell>
          <cell r="B51112" t="str">
            <v>Servicio de instalación o implementación de hardware de puntos de venta</v>
          </cell>
        </row>
        <row r="51113">
          <cell r="A51113">
            <v>81112400</v>
          </cell>
          <cell r="B51113" t="str">
            <v>Servicios de alquiler o arrendamiento de hardware de computador</v>
          </cell>
        </row>
        <row r="51114">
          <cell r="A51114">
            <v>81112401</v>
          </cell>
          <cell r="B51114" t="str">
            <v>Alquiler de hardware de computadores</v>
          </cell>
        </row>
        <row r="51115">
          <cell r="A51115">
            <v>81112500</v>
          </cell>
          <cell r="B51115" t="str">
            <v>Servicios de alquiler o arrendamiento de licencias de software de computador</v>
          </cell>
        </row>
        <row r="51116">
          <cell r="A51116">
            <v>81112501</v>
          </cell>
          <cell r="B51116" t="str">
            <v>Servicio de licencias del software del computador</v>
          </cell>
        </row>
        <row r="51117">
          <cell r="A51117">
            <v>81112502</v>
          </cell>
          <cell r="B51117" t="str">
            <v>Servicio de arriendo o leasing de software de computadores</v>
          </cell>
        </row>
        <row r="51118">
          <cell r="A51118">
            <v>81121500</v>
          </cell>
          <cell r="B51118" t="str">
            <v>Análisis económico</v>
          </cell>
        </row>
        <row r="51119">
          <cell r="A51119">
            <v>81121501</v>
          </cell>
          <cell r="B51119" t="str">
            <v>Análisis macroeconómico</v>
          </cell>
        </row>
        <row r="51120">
          <cell r="A51120">
            <v>81121502</v>
          </cell>
          <cell r="B51120" t="str">
            <v>Análisis microeconómico</v>
          </cell>
        </row>
        <row r="51121">
          <cell r="A51121">
            <v>81121503</v>
          </cell>
          <cell r="B51121" t="str">
            <v>Econometría</v>
          </cell>
        </row>
        <row r="51122">
          <cell r="A51122">
            <v>81121504</v>
          </cell>
          <cell r="B51122" t="str">
            <v>Proyecciones económicas</v>
          </cell>
        </row>
        <row r="51123">
          <cell r="A51123">
            <v>81121600</v>
          </cell>
          <cell r="B51123" t="str">
            <v>Sistemas y emisiones monetarias</v>
          </cell>
        </row>
        <row r="51124">
          <cell r="A51124">
            <v>81121601</v>
          </cell>
          <cell r="B51124" t="str">
            <v>Política monetaria</v>
          </cell>
        </row>
        <row r="51125">
          <cell r="A51125">
            <v>81121602</v>
          </cell>
          <cell r="B51125" t="str">
            <v>Sistemas monetarios</v>
          </cell>
        </row>
        <row r="51126">
          <cell r="A51126">
            <v>81121603</v>
          </cell>
          <cell r="B51126" t="str">
            <v>Análisis monetario</v>
          </cell>
        </row>
        <row r="51127">
          <cell r="A51127">
            <v>81121604</v>
          </cell>
          <cell r="B51127" t="str">
            <v>Liquidez monetaria</v>
          </cell>
        </row>
        <row r="51128">
          <cell r="A51128">
            <v>81121605</v>
          </cell>
          <cell r="B51128" t="str">
            <v>Reservas de metales preciosos</v>
          </cell>
        </row>
        <row r="51129">
          <cell r="A51129">
            <v>81121606</v>
          </cell>
          <cell r="B51129" t="str">
            <v>Control de cambio de divisas</v>
          </cell>
        </row>
        <row r="51130">
          <cell r="A51130">
            <v>81121607</v>
          </cell>
          <cell r="B51130" t="str">
            <v>Mercados cambio de divisas</v>
          </cell>
        </row>
        <row r="51131">
          <cell r="A51131">
            <v>81131500</v>
          </cell>
          <cell r="B51131" t="str">
            <v>Metodología y Análisis</v>
          </cell>
        </row>
        <row r="51132">
          <cell r="A51132">
            <v>81131501</v>
          </cell>
          <cell r="B51132" t="str">
            <v>Análisis de factores</v>
          </cell>
        </row>
        <row r="51133">
          <cell r="A51133">
            <v>81131502</v>
          </cell>
          <cell r="B51133" t="str">
            <v>Análisis multivariate</v>
          </cell>
        </row>
        <row r="51134">
          <cell r="A51134">
            <v>81131503</v>
          </cell>
          <cell r="B51134" t="str">
            <v>Análisis de regresión</v>
          </cell>
        </row>
        <row r="51135">
          <cell r="A51135">
            <v>81131504</v>
          </cell>
          <cell r="B51135" t="str">
            <v>Encuestas por muestreo</v>
          </cell>
        </row>
        <row r="51136">
          <cell r="A51136">
            <v>81131505</v>
          </cell>
          <cell r="B51136" t="str">
            <v>Análisis de series temporales</v>
          </cell>
        </row>
        <row r="51137">
          <cell r="A51137">
            <v>81141500</v>
          </cell>
          <cell r="B51137" t="str">
            <v>Control de calidad</v>
          </cell>
        </row>
        <row r="51138">
          <cell r="A51138">
            <v>81141501</v>
          </cell>
          <cell r="B51138" t="str">
            <v>Ensayo de materiales</v>
          </cell>
        </row>
        <row r="51139">
          <cell r="A51139">
            <v>81141502</v>
          </cell>
          <cell r="B51139" t="str">
            <v>Síntesis de materiales</v>
          </cell>
        </row>
        <row r="51140">
          <cell r="A51140">
            <v>81141503</v>
          </cell>
          <cell r="B51140" t="str">
            <v>Inspección de materiales o productos</v>
          </cell>
        </row>
        <row r="51141">
          <cell r="A51141">
            <v>81141504</v>
          </cell>
          <cell r="B51141" t="str">
            <v>Reparación o calibración de pruebas de equipo</v>
          </cell>
        </row>
        <row r="51142">
          <cell r="A51142">
            <v>81141505</v>
          </cell>
          <cell r="B51142" t="str">
            <v>Desarrollo de estándares de producción</v>
          </cell>
        </row>
        <row r="51143">
          <cell r="A51143">
            <v>81141506</v>
          </cell>
          <cell r="B51143" t="str">
            <v>Ensayo de productos</v>
          </cell>
        </row>
        <row r="51144">
          <cell r="A51144">
            <v>81141600</v>
          </cell>
          <cell r="B51144" t="str">
            <v>Manejo de cadena de suministros</v>
          </cell>
        </row>
        <row r="51145">
          <cell r="A51145">
            <v>81141601</v>
          </cell>
          <cell r="B51145" t="str">
            <v>Logística</v>
          </cell>
        </row>
        <row r="51146">
          <cell r="A51146">
            <v>81141602</v>
          </cell>
          <cell r="B51146" t="str">
            <v>Análisis de tránsito</v>
          </cell>
        </row>
        <row r="51147">
          <cell r="A51147">
            <v>81141603</v>
          </cell>
          <cell r="B51147" t="str">
            <v>Economía o finanzas del transporte</v>
          </cell>
        </row>
        <row r="51148">
          <cell r="A51148">
            <v>81141604</v>
          </cell>
          <cell r="B51148" t="str">
            <v>Facilitación del transporte</v>
          </cell>
        </row>
        <row r="51149">
          <cell r="A51149">
            <v>81141605</v>
          </cell>
          <cell r="B51149" t="str">
            <v>Infraestructura del transporte</v>
          </cell>
        </row>
        <row r="51150">
          <cell r="A51150">
            <v>81141606</v>
          </cell>
          <cell r="B51150" t="str">
            <v>Planificación del transporte</v>
          </cell>
        </row>
        <row r="51151">
          <cell r="A51151">
            <v>81141700</v>
          </cell>
          <cell r="B51151" t="str">
            <v>Planeación y control de producción</v>
          </cell>
        </row>
        <row r="51152">
          <cell r="A51152">
            <v>81141701</v>
          </cell>
          <cell r="B51152" t="str">
            <v>Planificación de la producción</v>
          </cell>
        </row>
        <row r="51153">
          <cell r="A51153">
            <v>81141702</v>
          </cell>
          <cell r="B51153" t="str">
            <v>Control de la producción</v>
          </cell>
        </row>
        <row r="51154">
          <cell r="A51154">
            <v>81141703</v>
          </cell>
          <cell r="B51154" t="str">
            <v>Programación de la producción</v>
          </cell>
        </row>
        <row r="51155">
          <cell r="A51155">
            <v>81141704</v>
          </cell>
          <cell r="B51155" t="str">
            <v>Servicios de análisis o recopilación de estadísticas de producción</v>
          </cell>
        </row>
        <row r="51156">
          <cell r="A51156">
            <v>81141800</v>
          </cell>
          <cell r="B51156" t="str">
            <v>Administración de instalaciones</v>
          </cell>
        </row>
        <row r="51157">
          <cell r="A51157">
            <v>81141801</v>
          </cell>
          <cell r="B51157" t="str">
            <v>Análisis de riesgo o seguridad</v>
          </cell>
        </row>
        <row r="51158">
          <cell r="A51158">
            <v>81141802</v>
          </cell>
          <cell r="B51158" t="str">
            <v>Higiene o ventilación industrial</v>
          </cell>
        </row>
        <row r="51159">
          <cell r="A51159">
            <v>81141803</v>
          </cell>
          <cell r="B51159" t="str">
            <v>Control del ruido o de la acústica</v>
          </cell>
        </row>
        <row r="51160">
          <cell r="A51160">
            <v>81141804</v>
          </cell>
          <cell r="B51160" t="str">
            <v>Servicio de inspección de equipos</v>
          </cell>
        </row>
        <row r="51161">
          <cell r="A51161">
            <v>81141805</v>
          </cell>
          <cell r="B51161" t="str">
            <v>Servicio de inspección de edificios</v>
          </cell>
        </row>
        <row r="51162">
          <cell r="A51162">
            <v>81141806</v>
          </cell>
          <cell r="B51162" t="str">
            <v>Servicios de inspección de líneas de energía eléctrica</v>
          </cell>
        </row>
        <row r="51163">
          <cell r="A51163">
            <v>81141807</v>
          </cell>
          <cell r="B51163" t="str">
            <v>Servicios de inspección de plomería o alcantarillado</v>
          </cell>
        </row>
        <row r="51164">
          <cell r="A51164">
            <v>81141900</v>
          </cell>
          <cell r="B51164" t="str">
            <v>Servicios de investigación y desarrollo de tecnología manufacturera</v>
          </cell>
        </row>
        <row r="51165">
          <cell r="A51165">
            <v>81141901</v>
          </cell>
          <cell r="B51165" t="str">
            <v>Servicio de investigación y desarrollo de productos</v>
          </cell>
        </row>
        <row r="51166">
          <cell r="A51166">
            <v>81141902</v>
          </cell>
          <cell r="B51166" t="str">
            <v>Servicio de investigación y desarrollo de aplicaciones o tecnología</v>
          </cell>
        </row>
        <row r="51167">
          <cell r="A51167">
            <v>81151500</v>
          </cell>
          <cell r="B51167" t="str">
            <v>Meteorología</v>
          </cell>
        </row>
        <row r="51168">
          <cell r="A51168">
            <v>81151501</v>
          </cell>
          <cell r="B51168" t="str">
            <v>Climatología</v>
          </cell>
        </row>
        <row r="51169">
          <cell r="A51169">
            <v>81151502</v>
          </cell>
          <cell r="B51169" t="str">
            <v>Servicios meteorológicos</v>
          </cell>
        </row>
        <row r="51170">
          <cell r="A51170">
            <v>81151503</v>
          </cell>
          <cell r="B51170" t="str">
            <v>Hidrometeorología</v>
          </cell>
        </row>
        <row r="51171">
          <cell r="A51171">
            <v>81151600</v>
          </cell>
          <cell r="B51171" t="str">
            <v>Cartografía</v>
          </cell>
        </row>
        <row r="51172">
          <cell r="A51172">
            <v>81151601</v>
          </cell>
          <cell r="B51172" t="str">
            <v>Cartografía</v>
          </cell>
        </row>
        <row r="51173">
          <cell r="A51173">
            <v>81151602</v>
          </cell>
          <cell r="B51173" t="str">
            <v>Producción de mapas</v>
          </cell>
        </row>
        <row r="51174">
          <cell r="A51174">
            <v>81151603</v>
          </cell>
          <cell r="B51174" t="str">
            <v>Fotogrametría</v>
          </cell>
        </row>
        <row r="51175">
          <cell r="A51175">
            <v>81151604</v>
          </cell>
          <cell r="B51175" t="str">
            <v>Agrimensura</v>
          </cell>
        </row>
        <row r="51176">
          <cell r="A51176">
            <v>81151700</v>
          </cell>
          <cell r="B51176" t="str">
            <v>Geología</v>
          </cell>
        </row>
        <row r="51177">
          <cell r="A51177">
            <v>81151701</v>
          </cell>
          <cell r="B51177" t="str">
            <v>Fotogeología</v>
          </cell>
        </row>
        <row r="51178">
          <cell r="A51178">
            <v>81151702</v>
          </cell>
          <cell r="B51178" t="str">
            <v>Geología estratigráfica</v>
          </cell>
        </row>
        <row r="51179">
          <cell r="A51179">
            <v>81151703</v>
          </cell>
          <cell r="B51179" t="str">
            <v>Estudios geológicos</v>
          </cell>
        </row>
        <row r="51180">
          <cell r="A51180">
            <v>81151704</v>
          </cell>
          <cell r="B51180" t="str">
            <v>Exploración geológica</v>
          </cell>
        </row>
        <row r="51181">
          <cell r="A51181">
            <v>81151705</v>
          </cell>
          <cell r="B51181" t="str">
            <v>Servicios arqueológicos</v>
          </cell>
        </row>
        <row r="51182">
          <cell r="A51182">
            <v>81151800</v>
          </cell>
          <cell r="B51182" t="str">
            <v>Oceanografía e hidrología</v>
          </cell>
        </row>
        <row r="51183">
          <cell r="A51183">
            <v>81151801</v>
          </cell>
          <cell r="B51183" t="str">
            <v>Estudio oceanográfico</v>
          </cell>
        </row>
        <row r="51184">
          <cell r="A51184">
            <v>81151802</v>
          </cell>
          <cell r="B51184" t="str">
            <v>Oceanografía estuarina</v>
          </cell>
        </row>
        <row r="51185">
          <cell r="A51185">
            <v>81151803</v>
          </cell>
          <cell r="B51185" t="str">
            <v>Oceanografía física</v>
          </cell>
        </row>
        <row r="51186">
          <cell r="A51186">
            <v>81151804</v>
          </cell>
          <cell r="B51186" t="str">
            <v>Estudios hidrológicos</v>
          </cell>
        </row>
        <row r="51187">
          <cell r="A51187">
            <v>81151805</v>
          </cell>
          <cell r="B51187" t="str">
            <v>Estudios batimétricos</v>
          </cell>
        </row>
        <row r="51188">
          <cell r="A51188">
            <v>81151806</v>
          </cell>
          <cell r="B51188" t="str">
            <v>Exploración submarina</v>
          </cell>
        </row>
        <row r="51189">
          <cell r="A51189">
            <v>81151900</v>
          </cell>
          <cell r="B51189" t="str">
            <v>Geofísica</v>
          </cell>
        </row>
        <row r="51190">
          <cell r="A51190">
            <v>81151901</v>
          </cell>
          <cell r="B51190" t="str">
            <v>Estudios geofísicos</v>
          </cell>
        </row>
        <row r="51191">
          <cell r="A51191">
            <v>81151902</v>
          </cell>
          <cell r="B51191" t="str">
            <v>Exploración geofísica</v>
          </cell>
        </row>
        <row r="51192">
          <cell r="A51192">
            <v>81151903</v>
          </cell>
          <cell r="B51192" t="str">
            <v>Interpretación de fotografía geofísica</v>
          </cell>
        </row>
        <row r="51193">
          <cell r="A51193">
            <v>81151904</v>
          </cell>
          <cell r="B51193" t="str">
            <v>Geofísica aeromagnética</v>
          </cell>
        </row>
        <row r="51194">
          <cell r="A51194">
            <v>81161500</v>
          </cell>
          <cell r="B51194" t="str">
            <v>Servicios de administración de acceso</v>
          </cell>
        </row>
        <row r="51195">
          <cell r="A51195">
            <v>81161501</v>
          </cell>
          <cell r="B51195" t="str">
            <v>Servicio de administración de aplicaciones de software</v>
          </cell>
        </row>
        <row r="51196">
          <cell r="A51196">
            <v>81161502</v>
          </cell>
          <cell r="B51196" t="str">
            <v>Servicio de administración de cuentas en la red</v>
          </cell>
        </row>
        <row r="51197">
          <cell r="A51197">
            <v>81161503</v>
          </cell>
          <cell r="B51197" t="str">
            <v>Servicio de administración de carpetas en la red</v>
          </cell>
        </row>
        <row r="51198">
          <cell r="A51198">
            <v>81161600</v>
          </cell>
          <cell r="B51198" t="str">
            <v>Servicios de correo electrónico y mensajería</v>
          </cell>
        </row>
        <row r="51199">
          <cell r="A51199">
            <v>81161601</v>
          </cell>
          <cell r="B51199" t="str">
            <v>Servicio de administración de mensajería instantánea</v>
          </cell>
        </row>
        <row r="51200">
          <cell r="A51200">
            <v>81161700</v>
          </cell>
          <cell r="B51200" t="str">
            <v>Servicios de telecomunicaciones</v>
          </cell>
        </row>
        <row r="51201">
          <cell r="A51201">
            <v>81161701</v>
          </cell>
          <cell r="B51201" t="str">
            <v>Servicio de administración de fax</v>
          </cell>
        </row>
        <row r="51202">
          <cell r="A51202">
            <v>81161702</v>
          </cell>
          <cell r="B51202" t="str">
            <v>Servicio de soporte para fax</v>
          </cell>
        </row>
        <row r="51203">
          <cell r="A51203">
            <v>81161703</v>
          </cell>
          <cell r="B51203" t="str">
            <v>Servicio de administración de telefonía móvil</v>
          </cell>
        </row>
        <row r="51204">
          <cell r="A51204">
            <v>81161704</v>
          </cell>
          <cell r="B51204" t="str">
            <v>Servicio de soporte para telefonía móvil</v>
          </cell>
        </row>
        <row r="51205">
          <cell r="A51205">
            <v>81161705</v>
          </cell>
          <cell r="B51205" t="str">
            <v>Servicio de administración de radiobúsquedas</v>
          </cell>
        </row>
        <row r="51206">
          <cell r="A51206">
            <v>81161706</v>
          </cell>
          <cell r="B51206" t="str">
            <v>Servicio de soporte para radiobúsquedas</v>
          </cell>
        </row>
        <row r="51207">
          <cell r="A51207">
            <v>81161707</v>
          </cell>
          <cell r="B51207" t="str">
            <v>Servicio de administración telefónica</v>
          </cell>
        </row>
        <row r="51208">
          <cell r="A51208">
            <v>81161708</v>
          </cell>
          <cell r="B51208" t="str">
            <v>Servicio de soporte telefónico</v>
          </cell>
        </row>
        <row r="51209">
          <cell r="A51209">
            <v>81161709</v>
          </cell>
          <cell r="B51209" t="str">
            <v>Servicio de administración del correo de voz</v>
          </cell>
        </row>
        <row r="51210">
          <cell r="A51210">
            <v>81161710</v>
          </cell>
          <cell r="B51210" t="str">
            <v>Servicios de soporte del correo de voz</v>
          </cell>
        </row>
        <row r="51211">
          <cell r="A51211">
            <v>81161711</v>
          </cell>
          <cell r="B51211" t="str">
            <v>Servicio de videoconferencias</v>
          </cell>
        </row>
        <row r="51212">
          <cell r="A51212">
            <v>81161712</v>
          </cell>
          <cell r="B51212" t="str">
            <v>Servicio de voz en la red</v>
          </cell>
        </row>
        <row r="51213">
          <cell r="A51213">
            <v>81161800</v>
          </cell>
          <cell r="B51213" t="str">
            <v>Servicios de alquiler o arrendamiento de equipos o plataformas de voz y datos o multimedia</v>
          </cell>
        </row>
        <row r="51214">
          <cell r="A51214">
            <v>81161801</v>
          </cell>
          <cell r="B51214" t="str">
            <v>Servicio de arriendo o leasing de plataformas o equipos de comunicación de datos</v>
          </cell>
        </row>
        <row r="51215">
          <cell r="A51215">
            <v>82101500</v>
          </cell>
          <cell r="B51215" t="str">
            <v>Publicidad impresa</v>
          </cell>
        </row>
        <row r="51216">
          <cell r="A51216">
            <v>82101501</v>
          </cell>
          <cell r="B51216" t="str">
            <v>Publicidad en vallas</v>
          </cell>
        </row>
        <row r="51217">
          <cell r="A51217">
            <v>82101502</v>
          </cell>
          <cell r="B51217" t="str">
            <v>Publicidad en afiches</v>
          </cell>
        </row>
        <row r="51218">
          <cell r="A51218">
            <v>82101503</v>
          </cell>
          <cell r="B51218" t="str">
            <v>Publicidad en revistas</v>
          </cell>
        </row>
        <row r="51219">
          <cell r="A51219">
            <v>82101504</v>
          </cell>
          <cell r="B51219" t="str">
            <v>Publicidad en periódicos</v>
          </cell>
        </row>
        <row r="51220">
          <cell r="A51220">
            <v>82101505</v>
          </cell>
          <cell r="B51220" t="str">
            <v>Publicidad en volantes o cupones</v>
          </cell>
        </row>
        <row r="51221">
          <cell r="A51221">
            <v>82101506</v>
          </cell>
          <cell r="B51221" t="str">
            <v>Servicios de publicidad en transporte público</v>
          </cell>
        </row>
        <row r="51222">
          <cell r="A51222">
            <v>82101507</v>
          </cell>
          <cell r="B51222" t="str">
            <v xml:space="preserve">Servicios de distribución o de publicidad o de boletines de sobre compras </v>
          </cell>
        </row>
        <row r="51223">
          <cell r="A51223">
            <v>82101508</v>
          </cell>
          <cell r="B51223" t="str">
            <v>Publicidad en páginas amarillas o en directorios comerciales o de servicios</v>
          </cell>
        </row>
        <row r="51224">
          <cell r="A51224">
            <v>82101600</v>
          </cell>
          <cell r="B51224" t="str">
            <v>Publicidad difundida</v>
          </cell>
        </row>
        <row r="51225">
          <cell r="A51225">
            <v>82101601</v>
          </cell>
          <cell r="B51225" t="str">
            <v>Publicidad en radio</v>
          </cell>
        </row>
        <row r="51226">
          <cell r="A51226">
            <v>82101602</v>
          </cell>
          <cell r="B51226" t="str">
            <v>Publicidad en televisión</v>
          </cell>
        </row>
        <row r="51227">
          <cell r="A51227">
            <v>82101603</v>
          </cell>
          <cell r="B51227" t="str">
            <v>Publicidad en internet</v>
          </cell>
        </row>
        <row r="51228">
          <cell r="A51228">
            <v>82101604</v>
          </cell>
          <cell r="B51228" t="str">
            <v xml:space="preserve">Publicidad en los cines </v>
          </cell>
        </row>
        <row r="51229">
          <cell r="A51229">
            <v>82101605</v>
          </cell>
          <cell r="B51229" t="str">
            <v>Servicio de producción de comerciales para televisión</v>
          </cell>
        </row>
        <row r="51230">
          <cell r="A51230">
            <v>82101700</v>
          </cell>
          <cell r="B51230" t="str">
            <v>Publicidad aérea</v>
          </cell>
        </row>
        <row r="51231">
          <cell r="A51231">
            <v>82101701</v>
          </cell>
          <cell r="B51231" t="str">
            <v>Servicios de publicidad en pancartas</v>
          </cell>
        </row>
        <row r="51232">
          <cell r="A51232">
            <v>82101702</v>
          </cell>
          <cell r="B51232" t="str">
            <v>Servicios de publicidad aérea</v>
          </cell>
        </row>
        <row r="51233">
          <cell r="A51233">
            <v>82101800</v>
          </cell>
          <cell r="B51233" t="str">
            <v>Servicios de agencia de publicidad</v>
          </cell>
        </row>
        <row r="51234">
          <cell r="A51234">
            <v>82101801</v>
          </cell>
          <cell r="B51234" t="str">
            <v>Servicios de campañas publicitarias</v>
          </cell>
        </row>
        <row r="51235">
          <cell r="A51235">
            <v>82101802</v>
          </cell>
          <cell r="B51235" t="str">
            <v>Servicios de producción publicitaria</v>
          </cell>
        </row>
        <row r="51236">
          <cell r="A51236">
            <v>82101900</v>
          </cell>
          <cell r="B51236" t="str">
            <v>Colocación y cumplimiento de medios</v>
          </cell>
        </row>
        <row r="51237">
          <cell r="A51237">
            <v>82101901</v>
          </cell>
          <cell r="B51237" t="str">
            <v>Inserción en radio</v>
          </cell>
        </row>
        <row r="51238">
          <cell r="A51238">
            <v>82101902</v>
          </cell>
          <cell r="B51238" t="str">
            <v>Inserción en televisión</v>
          </cell>
        </row>
        <row r="51239">
          <cell r="A51239">
            <v>82101903</v>
          </cell>
          <cell r="B51239" t="str">
            <v>Inserción en internet</v>
          </cell>
        </row>
        <row r="51240">
          <cell r="A51240">
            <v>82101904</v>
          </cell>
          <cell r="B51240" t="str">
            <v>Inserción en cines</v>
          </cell>
        </row>
        <row r="51241">
          <cell r="A51241">
            <v>82101905</v>
          </cell>
          <cell r="B51241" t="str">
            <v>Inserción en medios impresos</v>
          </cell>
        </row>
        <row r="51242">
          <cell r="A51242">
            <v>82111500</v>
          </cell>
          <cell r="B51242" t="str">
            <v>Escritura técnica</v>
          </cell>
        </row>
        <row r="51243">
          <cell r="A51243">
            <v>82111501</v>
          </cell>
          <cell r="B51243" t="str">
            <v>Servicios de redacción  de instrucciones</v>
          </cell>
        </row>
        <row r="51244">
          <cell r="A51244">
            <v>82111502</v>
          </cell>
          <cell r="B51244" t="str">
            <v>Servicios de redacción de manuales</v>
          </cell>
        </row>
        <row r="51245">
          <cell r="A51245">
            <v>82111503</v>
          </cell>
          <cell r="B51245" t="str">
            <v>Redacción de artículos académicos o científicos</v>
          </cell>
        </row>
        <row r="51246">
          <cell r="A51246">
            <v>82111600</v>
          </cell>
          <cell r="B51246" t="str">
            <v>Escritura no técnica</v>
          </cell>
        </row>
        <row r="51247">
          <cell r="A51247">
            <v>82111601</v>
          </cell>
          <cell r="B51247" t="str">
            <v>Servicios de redacción de cartas</v>
          </cell>
        </row>
        <row r="51248">
          <cell r="A51248">
            <v>82111602</v>
          </cell>
          <cell r="B51248" t="str">
            <v>Servicios de redacción del currículum vítae</v>
          </cell>
        </row>
        <row r="51249">
          <cell r="A51249">
            <v>82111603</v>
          </cell>
          <cell r="B51249" t="str">
            <v>Servicios de informes de tribunales</v>
          </cell>
        </row>
        <row r="51250">
          <cell r="A51250">
            <v>82111604</v>
          </cell>
          <cell r="B51250" t="str">
            <v>Servicios de transcripción</v>
          </cell>
        </row>
        <row r="51251">
          <cell r="A51251">
            <v>82111700</v>
          </cell>
          <cell r="B51251" t="str">
            <v>Escritura creativa</v>
          </cell>
        </row>
        <row r="51252">
          <cell r="A51252">
            <v>82111701</v>
          </cell>
          <cell r="B51252" t="str">
            <v>Servicios de escritores de artículos</v>
          </cell>
        </row>
        <row r="51253">
          <cell r="A51253">
            <v>82111702</v>
          </cell>
          <cell r="B51253" t="str">
            <v>Servicios de autores de libros</v>
          </cell>
        </row>
        <row r="51254">
          <cell r="A51254">
            <v>82111703</v>
          </cell>
          <cell r="B51254" t="str">
            <v>Servicios de autores de poesía</v>
          </cell>
        </row>
        <row r="51255">
          <cell r="A51255">
            <v>82111704</v>
          </cell>
          <cell r="B51255" t="str">
            <v>Escritura de textos publicitarios</v>
          </cell>
        </row>
        <row r="51256">
          <cell r="A51256">
            <v>82111705</v>
          </cell>
          <cell r="B51256" t="str">
            <v>Escritura de discursos</v>
          </cell>
        </row>
        <row r="51257">
          <cell r="A51257">
            <v>82111800</v>
          </cell>
          <cell r="B51257" t="str">
            <v>Servicios editoriales y de soporte</v>
          </cell>
        </row>
        <row r="51258">
          <cell r="A51258">
            <v>82111801</v>
          </cell>
          <cell r="B51258" t="str">
            <v>Servicios de edición</v>
          </cell>
        </row>
        <row r="51259">
          <cell r="A51259">
            <v>82111802</v>
          </cell>
          <cell r="B51259" t="str">
            <v>Servicios de comprobación de hechos</v>
          </cell>
        </row>
        <row r="51260">
          <cell r="A51260">
            <v>82111803</v>
          </cell>
          <cell r="B51260" t="str">
            <v xml:space="preserve">Servicios de corrección de pruebas </v>
          </cell>
        </row>
        <row r="51261">
          <cell r="A51261">
            <v>82111804</v>
          </cell>
          <cell r="B51261" t="str">
            <v>Servicios de traducción escrita</v>
          </cell>
        </row>
        <row r="51262">
          <cell r="A51262">
            <v>82111900</v>
          </cell>
          <cell r="B51262" t="str">
            <v>Servicios de noticias y publicidad</v>
          </cell>
        </row>
        <row r="51263">
          <cell r="A51263">
            <v>82111901</v>
          </cell>
          <cell r="B51263" t="str">
            <v>Servicios de comunicados de prensa</v>
          </cell>
        </row>
        <row r="51264">
          <cell r="A51264">
            <v>82111902</v>
          </cell>
          <cell r="B51264" t="str">
            <v>Servicios de boletines informativos de interés especial</v>
          </cell>
        </row>
        <row r="51265">
          <cell r="A51265">
            <v>82111903</v>
          </cell>
          <cell r="B51265" t="str">
            <v>Servicios telegráficos de agencias de noticias</v>
          </cell>
        </row>
        <row r="51266">
          <cell r="A51266">
            <v>82111904</v>
          </cell>
          <cell r="B51266" t="str">
            <v>Servicios de entrega de periódicos o material  publicitario</v>
          </cell>
        </row>
        <row r="51267">
          <cell r="A51267">
            <v>82112000</v>
          </cell>
          <cell r="B51267" t="str">
            <v>Servicios de interpretación de idiomas de forma presencial</v>
          </cell>
        </row>
        <row r="51268">
          <cell r="A51268">
            <v>82112001</v>
          </cell>
          <cell r="B51268" t="str">
            <v xml:space="preserve">Servicio de interpretación en persona de afgano o pastún </v>
          </cell>
        </row>
        <row r="51269">
          <cell r="A51269">
            <v>82112002</v>
          </cell>
          <cell r="B51269" t="str">
            <v>Servicio de interpretación en persona de albanés</v>
          </cell>
        </row>
        <row r="51270">
          <cell r="A51270">
            <v>82112003</v>
          </cell>
          <cell r="B51270" t="str">
            <v>Servicio de interpretación en persona amárico</v>
          </cell>
        </row>
        <row r="51271">
          <cell r="A51271">
            <v>82112004</v>
          </cell>
          <cell r="B51271" t="str">
            <v>Servicio de interpretación en persona de árabe</v>
          </cell>
        </row>
        <row r="51272">
          <cell r="A51272">
            <v>82112005</v>
          </cell>
          <cell r="B51272" t="str">
            <v>Servicio de interpretación en persona de armenio</v>
          </cell>
        </row>
        <row r="51273">
          <cell r="A51273">
            <v>82112006</v>
          </cell>
          <cell r="B51273" t="str">
            <v>Servicio de interpretación en persona de bangladés</v>
          </cell>
        </row>
        <row r="51274">
          <cell r="A51274">
            <v>82112007</v>
          </cell>
          <cell r="B51274" t="str">
            <v>Servicio de interpretación en persona de bielorruso</v>
          </cell>
        </row>
        <row r="51275">
          <cell r="A51275">
            <v>82112008</v>
          </cell>
          <cell r="B51275" t="str">
            <v>Servicio de interpretación en persona de bengalí</v>
          </cell>
        </row>
        <row r="51276">
          <cell r="A51276">
            <v>82112009</v>
          </cell>
          <cell r="B51276" t="str">
            <v>Servicio de interpretación en persona de bosnio</v>
          </cell>
        </row>
        <row r="51277">
          <cell r="A51277">
            <v>82112010</v>
          </cell>
          <cell r="B51277" t="str">
            <v>Servicio de interpretación en persona de búlgaro</v>
          </cell>
        </row>
        <row r="51278">
          <cell r="A51278">
            <v>82112011</v>
          </cell>
          <cell r="B51278" t="str">
            <v>Servicio de interpretación en persona de camboyano</v>
          </cell>
        </row>
        <row r="51279">
          <cell r="A51279">
            <v>82112012</v>
          </cell>
          <cell r="B51279" t="str">
            <v>Servicio de interpretación en persona de chino</v>
          </cell>
        </row>
        <row r="51280">
          <cell r="A51280">
            <v>82112013</v>
          </cell>
          <cell r="B51280" t="str">
            <v>Servicio de interpretación en persona de creole</v>
          </cell>
        </row>
        <row r="51281">
          <cell r="A51281">
            <v>82112014</v>
          </cell>
          <cell r="B51281" t="str">
            <v>Servicio de interpretación en persona de croata</v>
          </cell>
        </row>
        <row r="51282">
          <cell r="A51282">
            <v>82112015</v>
          </cell>
          <cell r="B51282" t="str">
            <v>Servicio de interpretación en persona de checo</v>
          </cell>
        </row>
        <row r="51283">
          <cell r="A51283">
            <v>82112016</v>
          </cell>
          <cell r="B51283" t="str">
            <v>Servicio de interpretación en persona de danés</v>
          </cell>
        </row>
        <row r="51284">
          <cell r="A51284">
            <v>82112017</v>
          </cell>
          <cell r="B51284" t="str">
            <v>Servicio de interpretación en persona de dinka</v>
          </cell>
        </row>
        <row r="51285">
          <cell r="A51285">
            <v>82112018</v>
          </cell>
          <cell r="B51285" t="str">
            <v>Servicio de interpretación en persona de holandés</v>
          </cell>
        </row>
        <row r="51286">
          <cell r="A51286">
            <v>82112019</v>
          </cell>
          <cell r="B51286" t="str">
            <v>Servicio de interpretación en persona de egipcio</v>
          </cell>
        </row>
        <row r="51287">
          <cell r="A51287">
            <v>82112020</v>
          </cell>
          <cell r="B51287" t="str">
            <v>Servicio de interpretación en persona de fanti</v>
          </cell>
        </row>
        <row r="51288">
          <cell r="A51288">
            <v>82112021</v>
          </cell>
          <cell r="B51288" t="str">
            <v>Servicio de interpretación en persona de fanti o persa</v>
          </cell>
        </row>
        <row r="51289">
          <cell r="A51289">
            <v>82112022</v>
          </cell>
          <cell r="B51289" t="str">
            <v>Servicio de interpretación en persona de francés</v>
          </cell>
        </row>
        <row r="51290">
          <cell r="A51290">
            <v>82112023</v>
          </cell>
          <cell r="B51290" t="str">
            <v>Servicio de interpretación en persona de alemán</v>
          </cell>
        </row>
        <row r="51291">
          <cell r="A51291">
            <v>82112024</v>
          </cell>
          <cell r="B51291" t="str">
            <v>Servicio de interpretación en persona de griego</v>
          </cell>
        </row>
        <row r="51292">
          <cell r="A51292">
            <v>82112025</v>
          </cell>
          <cell r="B51292" t="str">
            <v>Servicio de interpretación en persona de guyaratí</v>
          </cell>
        </row>
        <row r="51293">
          <cell r="A51293">
            <v>82112026</v>
          </cell>
          <cell r="B51293" t="str">
            <v>Servicio de interpretación en persona de hebreo</v>
          </cell>
        </row>
        <row r="51294">
          <cell r="A51294">
            <v>82112027</v>
          </cell>
          <cell r="B51294" t="str">
            <v>Servicio de interpretación en persona de hindi</v>
          </cell>
        </row>
        <row r="51295">
          <cell r="A51295">
            <v>82112028</v>
          </cell>
          <cell r="B51295" t="str">
            <v>Servicio de interpretación en persona de hmong</v>
          </cell>
        </row>
        <row r="51296">
          <cell r="A51296">
            <v>82112029</v>
          </cell>
          <cell r="B51296" t="str">
            <v>Servicio de interpretación en persona de indoamericano</v>
          </cell>
        </row>
        <row r="51297">
          <cell r="A51297">
            <v>82112030</v>
          </cell>
          <cell r="B51297" t="str">
            <v>Servicio de interpretación en persona de indonesio</v>
          </cell>
        </row>
        <row r="51298">
          <cell r="A51298">
            <v>82112031</v>
          </cell>
          <cell r="B51298" t="str">
            <v>Servicio de interpretación en persona de italiano</v>
          </cell>
        </row>
        <row r="51299">
          <cell r="A51299">
            <v>82112032</v>
          </cell>
          <cell r="B51299" t="str">
            <v>Servicio de interpretación en persona de jamaiquino</v>
          </cell>
        </row>
        <row r="51300">
          <cell r="A51300">
            <v>82112033</v>
          </cell>
          <cell r="B51300" t="str">
            <v>Servicio de interpretación en persona de japonés</v>
          </cell>
        </row>
        <row r="51301">
          <cell r="A51301">
            <v>82112034</v>
          </cell>
          <cell r="B51301" t="str">
            <v>Servicio de interpretación en persona de kirguís</v>
          </cell>
        </row>
        <row r="51302">
          <cell r="A51302">
            <v>82112035</v>
          </cell>
          <cell r="B51302" t="str">
            <v>Servicio de interpretación en persona de coreano</v>
          </cell>
        </row>
        <row r="51303">
          <cell r="A51303">
            <v>82112036</v>
          </cell>
          <cell r="B51303" t="str">
            <v>Servicio de interpretación en persona de kurdo</v>
          </cell>
        </row>
        <row r="51304">
          <cell r="A51304">
            <v>82112037</v>
          </cell>
          <cell r="B51304" t="str">
            <v>Servicio de interpretación en persona de lituano</v>
          </cell>
        </row>
        <row r="51305">
          <cell r="A51305">
            <v>82112038</v>
          </cell>
          <cell r="B51305" t="str">
            <v>Servicio de interpretación en persona de malayalam</v>
          </cell>
        </row>
        <row r="51306">
          <cell r="A51306">
            <v>82112039</v>
          </cell>
          <cell r="B51306" t="str">
            <v>Servicio de interpretación en persona de mandinga</v>
          </cell>
        </row>
        <row r="51307">
          <cell r="A51307">
            <v>82112040</v>
          </cell>
          <cell r="B51307" t="str">
            <v>Servicio de interpretación en persona de nativo americano</v>
          </cell>
        </row>
        <row r="51308">
          <cell r="A51308">
            <v>82112041</v>
          </cell>
          <cell r="B51308" t="str">
            <v>Servicio de interpretación en persona de pakistaní</v>
          </cell>
        </row>
        <row r="51309">
          <cell r="A51309">
            <v>82112042</v>
          </cell>
          <cell r="B51309" t="str">
            <v>Servicio de interpretación en persona de panyabí oriental</v>
          </cell>
        </row>
        <row r="51310">
          <cell r="A51310">
            <v>82112043</v>
          </cell>
          <cell r="B51310" t="str">
            <v>Servicio de interpretación en persona de panyabí occidental</v>
          </cell>
        </row>
        <row r="51311">
          <cell r="A51311">
            <v>82112044</v>
          </cell>
          <cell r="B51311" t="str">
            <v>Servicio de interpretación en persona de polaco</v>
          </cell>
        </row>
        <row r="51312">
          <cell r="A51312">
            <v>82112045</v>
          </cell>
          <cell r="B51312" t="str">
            <v>Servicio de interpretación en persona de portugués</v>
          </cell>
        </row>
        <row r="51313">
          <cell r="A51313">
            <v>82112046</v>
          </cell>
          <cell r="B51313" t="str">
            <v>Servicio de interpretación en persona de rumano</v>
          </cell>
        </row>
        <row r="51314">
          <cell r="A51314">
            <v>82112047</v>
          </cell>
          <cell r="B51314" t="str">
            <v>Servicio de interpretación en persona de romaní</v>
          </cell>
        </row>
        <row r="51315">
          <cell r="A51315">
            <v>82112048</v>
          </cell>
          <cell r="B51315" t="str">
            <v>Servicio de interpretación en persona de ruso</v>
          </cell>
        </row>
        <row r="51316">
          <cell r="A51316">
            <v>82112049</v>
          </cell>
          <cell r="B51316" t="str">
            <v>Servicio de interpretación en persona de ruandés</v>
          </cell>
        </row>
        <row r="51317">
          <cell r="A51317">
            <v>82112050</v>
          </cell>
          <cell r="B51317" t="str">
            <v>Servicio de interpretación en persona de samoano</v>
          </cell>
        </row>
        <row r="51318">
          <cell r="A51318">
            <v>82112051</v>
          </cell>
          <cell r="B51318" t="str">
            <v>Servicio de interpretación en persona de serbio</v>
          </cell>
        </row>
        <row r="51319">
          <cell r="A51319">
            <v>82112052</v>
          </cell>
          <cell r="B51319" t="str">
            <v>Servicio de interpretación en persona de serbocroata</v>
          </cell>
        </row>
        <row r="51320">
          <cell r="A51320">
            <v>82112053</v>
          </cell>
          <cell r="B51320" t="str">
            <v>Servicio de interpretación en persona de esloveno</v>
          </cell>
        </row>
        <row r="51321">
          <cell r="A51321">
            <v>82112054</v>
          </cell>
          <cell r="B51321" t="str">
            <v>Servicio de interpretación en persona de somalí</v>
          </cell>
        </row>
        <row r="51322">
          <cell r="A51322">
            <v>82112055</v>
          </cell>
          <cell r="B51322" t="str">
            <v>Servicio de interpretación en persona de español</v>
          </cell>
        </row>
        <row r="51323">
          <cell r="A51323">
            <v>82112056</v>
          </cell>
          <cell r="B51323" t="str">
            <v>Servicio de interpretación en persona de suajili</v>
          </cell>
        </row>
        <row r="51324">
          <cell r="A51324">
            <v>82112057</v>
          </cell>
          <cell r="B51324" t="str">
            <v>Servicio de interpretación en persona de sueco</v>
          </cell>
        </row>
        <row r="51325">
          <cell r="A51325">
            <v>82112058</v>
          </cell>
          <cell r="B51325" t="str">
            <v>Servicio de interpretación en persona de taiwanés</v>
          </cell>
        </row>
        <row r="51326">
          <cell r="A51326">
            <v>82112059</v>
          </cell>
          <cell r="B51326" t="str">
            <v>Servicio de interpretación en persona de tailandés</v>
          </cell>
        </row>
        <row r="51327">
          <cell r="A51327">
            <v>82112060</v>
          </cell>
          <cell r="B51327" t="str">
            <v>Servicio de interpretación en persona de tibetano</v>
          </cell>
        </row>
        <row r="51328">
          <cell r="A51328">
            <v>82112061</v>
          </cell>
          <cell r="B51328" t="str">
            <v>Servicio de interpretación en persona de turco</v>
          </cell>
        </row>
        <row r="51329">
          <cell r="A51329">
            <v>82112062</v>
          </cell>
          <cell r="B51329" t="str">
            <v>Servicio de interpretación en persona de ucraniano</v>
          </cell>
        </row>
        <row r="51330">
          <cell r="A51330">
            <v>82112063</v>
          </cell>
          <cell r="B51330" t="str">
            <v>Servicio de interpretación en persona de vietnamita</v>
          </cell>
        </row>
        <row r="51331">
          <cell r="A51331">
            <v>82112064</v>
          </cell>
          <cell r="B51331" t="str">
            <v>Servicio de interpretación en persona de yidis</v>
          </cell>
        </row>
        <row r="51332">
          <cell r="A51332">
            <v>82112065</v>
          </cell>
          <cell r="B51332" t="str">
            <v>Servicio de interpretación en persona de yugoslavo</v>
          </cell>
        </row>
        <row r="51333">
          <cell r="A51333">
            <v>82112066</v>
          </cell>
          <cell r="B51333" t="str">
            <v xml:space="preserve">Servicio de interpretación en persona de húngaro </v>
          </cell>
        </row>
        <row r="51334">
          <cell r="A51334">
            <v>82121500</v>
          </cell>
          <cell r="B51334" t="str">
            <v>Impresión</v>
          </cell>
        </row>
        <row r="51335">
          <cell r="A51335">
            <v>82121501</v>
          </cell>
          <cell r="B51335" t="str">
            <v>Planificación  y trazados de producciones gráficas</v>
          </cell>
        </row>
        <row r="51336">
          <cell r="A51336">
            <v>82121502</v>
          </cell>
          <cell r="B51336" t="str">
            <v>Tipografía</v>
          </cell>
        </row>
        <row r="51337">
          <cell r="A51337">
            <v>82121503</v>
          </cell>
          <cell r="B51337" t="str">
            <v>Impresión digital</v>
          </cell>
        </row>
        <row r="51338">
          <cell r="A51338">
            <v>82121504</v>
          </cell>
          <cell r="B51338" t="str">
            <v>Impresión tipográfica o por serigrafía</v>
          </cell>
        </row>
        <row r="51339">
          <cell r="A51339">
            <v>82121505</v>
          </cell>
          <cell r="B51339" t="str">
            <v>Impresión promocional o publicitaria</v>
          </cell>
        </row>
        <row r="51340">
          <cell r="A51340">
            <v>82121506</v>
          </cell>
          <cell r="B51340" t="str">
            <v>Impresión de publicaciones</v>
          </cell>
        </row>
        <row r="51341">
          <cell r="A51341">
            <v>82121507</v>
          </cell>
          <cell r="B51341" t="str">
            <v>Impresión de papelería o formularios comerciales</v>
          </cell>
        </row>
        <row r="51342">
          <cell r="A51342">
            <v>82121508</v>
          </cell>
          <cell r="B51342" t="str">
            <v>Impresión de envolturas, etiquetas, sellos o bolsas</v>
          </cell>
        </row>
        <row r="51343">
          <cell r="A51343">
            <v>82121509</v>
          </cell>
          <cell r="B51343" t="str">
            <v>Impresión de instrumentos financieros o de seguridad</v>
          </cell>
        </row>
        <row r="51344">
          <cell r="A51344">
            <v>82121510</v>
          </cell>
          <cell r="B51344" t="str">
            <v>Impresión textil</v>
          </cell>
        </row>
        <row r="51345">
          <cell r="A51345">
            <v>82121511</v>
          </cell>
          <cell r="B51345" t="str">
            <v>Impresión de hoja de instrucciones o manual técnico</v>
          </cell>
        </row>
        <row r="51346">
          <cell r="A51346">
            <v>82121512</v>
          </cell>
          <cell r="B51346" t="str">
            <v>Impresión en relieve</v>
          </cell>
        </row>
        <row r="51347">
          <cell r="A51347">
            <v>82121600</v>
          </cell>
          <cell r="B51347" t="str">
            <v>Grabado</v>
          </cell>
        </row>
        <row r="51348">
          <cell r="A51348">
            <v>82121601</v>
          </cell>
          <cell r="B51348" t="str">
            <v>Grabado de monedas</v>
          </cell>
        </row>
        <row r="51349">
          <cell r="A51349">
            <v>82121602</v>
          </cell>
          <cell r="B51349" t="str">
            <v>Impresión de rollo grabado</v>
          </cell>
        </row>
        <row r="51350">
          <cell r="A51350">
            <v>82121603</v>
          </cell>
          <cell r="B51350" t="str">
            <v>Grabado de planchas metálicas</v>
          </cell>
        </row>
        <row r="51351">
          <cell r="A51351">
            <v>82121700</v>
          </cell>
          <cell r="B51351" t="str">
            <v>Fotocopiado</v>
          </cell>
        </row>
        <row r="51352">
          <cell r="A51352">
            <v>82121701</v>
          </cell>
          <cell r="B51352" t="str">
            <v>Servicios de copias en blanco y negro o de cotejo</v>
          </cell>
        </row>
        <row r="51353">
          <cell r="A51353">
            <v>82121702</v>
          </cell>
          <cell r="B51353" t="str">
            <v>Servicios de copias a color o de cotejo</v>
          </cell>
        </row>
        <row r="51354">
          <cell r="A51354">
            <v>82121800</v>
          </cell>
          <cell r="B51354" t="str">
            <v>Publicación</v>
          </cell>
        </row>
        <row r="51355">
          <cell r="A51355">
            <v>82121801</v>
          </cell>
          <cell r="B51355" t="str">
            <v>Publicación de libros de texto o de investigación</v>
          </cell>
        </row>
        <row r="51356">
          <cell r="A51356">
            <v>82121802</v>
          </cell>
          <cell r="B51356" t="str">
            <v>Servicios de publicaciones financiadas por el autor</v>
          </cell>
        </row>
        <row r="51357">
          <cell r="A51357">
            <v>82121900</v>
          </cell>
          <cell r="B51357" t="str">
            <v>Empaste de libros</v>
          </cell>
        </row>
        <row r="51358">
          <cell r="A51358">
            <v>82121901</v>
          </cell>
          <cell r="B51358" t="str">
            <v>Encuadernación en rústica</v>
          </cell>
        </row>
        <row r="51359">
          <cell r="A51359">
            <v>82121902</v>
          </cell>
          <cell r="B51359" t="str">
            <v>Encuadernación espiral</v>
          </cell>
        </row>
        <row r="51360">
          <cell r="A51360">
            <v>82121903</v>
          </cell>
          <cell r="B51360" t="str">
            <v>Encuadernación con pegante</v>
          </cell>
        </row>
        <row r="51361">
          <cell r="A51361">
            <v>82121904</v>
          </cell>
          <cell r="B51361" t="str">
            <v>Encuadernación por carda o grapa</v>
          </cell>
        </row>
        <row r="51362">
          <cell r="A51362">
            <v>82121905</v>
          </cell>
          <cell r="B51362" t="str">
            <v>Restauración o reparación de encuadernaciones</v>
          </cell>
        </row>
        <row r="51363">
          <cell r="A51363">
            <v>82121906</v>
          </cell>
          <cell r="B51363" t="str">
            <v>Bronceado o dorado o ribeteado o bordeado</v>
          </cell>
        </row>
        <row r="51364">
          <cell r="A51364">
            <v>82121907</v>
          </cell>
          <cell r="B51364" t="str">
            <v>Servicios de encuadernación en vitela</v>
          </cell>
        </row>
        <row r="51365">
          <cell r="A51365">
            <v>82121908</v>
          </cell>
          <cell r="B51365" t="str">
            <v>Servicios de fabricación de maletas</v>
          </cell>
        </row>
        <row r="51366">
          <cell r="A51366">
            <v>82131500</v>
          </cell>
          <cell r="B51366" t="str">
            <v>Servicios de procesado de películas</v>
          </cell>
        </row>
        <row r="51367">
          <cell r="A51367">
            <v>82131501</v>
          </cell>
          <cell r="B51367" t="str">
            <v>Elaboración o reproducción de película fija</v>
          </cell>
        </row>
        <row r="51368">
          <cell r="A51368">
            <v>82131502</v>
          </cell>
          <cell r="B51368" t="str">
            <v>Elaboración o reproducción de películas de cine</v>
          </cell>
        </row>
        <row r="51369">
          <cell r="A51369">
            <v>82131503</v>
          </cell>
          <cell r="B51369" t="str">
            <v>Servicios de microficha</v>
          </cell>
        </row>
        <row r="51370">
          <cell r="A51370">
            <v>82131504</v>
          </cell>
          <cell r="B51370" t="str">
            <v>Separación de colores</v>
          </cell>
        </row>
        <row r="51371">
          <cell r="A51371">
            <v>82131505</v>
          </cell>
          <cell r="B51371" t="str">
            <v>Servicio de posproducción de películas</v>
          </cell>
        </row>
        <row r="51372">
          <cell r="A51372">
            <v>82131600</v>
          </cell>
          <cell r="B51372" t="str">
            <v>Fotógrafos y cinematógrafos</v>
          </cell>
        </row>
        <row r="51373">
          <cell r="A51373">
            <v>82131601</v>
          </cell>
          <cell r="B51373" t="str">
            <v>Servicios de fotografía aérea</v>
          </cell>
        </row>
        <row r="51374">
          <cell r="A51374">
            <v>82131602</v>
          </cell>
          <cell r="B51374" t="str">
            <v>Cinematografía</v>
          </cell>
        </row>
        <row r="51375">
          <cell r="A51375">
            <v>82131603</v>
          </cell>
          <cell r="B51375" t="str">
            <v>Servicios de producción de vídeos</v>
          </cell>
        </row>
        <row r="51376">
          <cell r="A51376">
            <v>82131604</v>
          </cell>
          <cell r="B51376" t="str">
            <v>Servicios de estudio fotográfico  o fotos fijas</v>
          </cell>
        </row>
        <row r="51377">
          <cell r="A51377">
            <v>82141500</v>
          </cell>
          <cell r="B51377" t="str">
            <v>Servicios de diseño artístico</v>
          </cell>
        </row>
        <row r="51378">
          <cell r="A51378">
            <v>82141501</v>
          </cell>
          <cell r="B51378" t="str">
            <v>Servicios de redacción de gráficas y planes y trazados, maquetas y dibujos</v>
          </cell>
        </row>
        <row r="51379">
          <cell r="A51379">
            <v>82141502</v>
          </cell>
          <cell r="B51379" t="str">
            <v>Diseño o gráficos artísticos</v>
          </cell>
        </row>
        <row r="51380">
          <cell r="A51380">
            <v>82141503</v>
          </cell>
          <cell r="B51380" t="str">
            <v>Fotocomposición</v>
          </cell>
        </row>
        <row r="51381">
          <cell r="A51381">
            <v>82141504</v>
          </cell>
          <cell r="B51381" t="str">
            <v>Servicios de diseño de gráficos o gráficas</v>
          </cell>
        </row>
        <row r="51382">
          <cell r="A51382">
            <v>82141505</v>
          </cell>
          <cell r="B51382" t="str">
            <v>Servicios de diseño por computador</v>
          </cell>
        </row>
        <row r="51383">
          <cell r="A51383">
            <v>82141506</v>
          </cell>
          <cell r="B51383" t="str">
            <v>Servicios de diseño de empaques</v>
          </cell>
        </row>
        <row r="51384">
          <cell r="A51384">
            <v>82141507</v>
          </cell>
          <cell r="B51384" t="str">
            <v>Servicios de diseño de serigrafía</v>
          </cell>
        </row>
        <row r="51385">
          <cell r="A51385">
            <v>82141600</v>
          </cell>
          <cell r="B51385" t="str">
            <v>Servicios de exhibición gráfica</v>
          </cell>
        </row>
        <row r="51386">
          <cell r="A51386">
            <v>82141601</v>
          </cell>
          <cell r="B51386" t="str">
            <v xml:space="preserve">Servicios fotográficos, de montaje o enmarcado </v>
          </cell>
        </row>
        <row r="51387">
          <cell r="A51387">
            <v>82141602</v>
          </cell>
          <cell r="B51387" t="str">
            <v>Montaje de exposición de artículos</v>
          </cell>
        </row>
        <row r="51388">
          <cell r="A51388">
            <v>82151500</v>
          </cell>
          <cell r="B51388" t="str">
            <v>Servicios de artes visuales</v>
          </cell>
        </row>
        <row r="51389">
          <cell r="A51389">
            <v>82151501</v>
          </cell>
          <cell r="B51389" t="str">
            <v>Servicios de pintores</v>
          </cell>
        </row>
        <row r="51390">
          <cell r="A51390">
            <v>82151502</v>
          </cell>
          <cell r="B51390" t="str">
            <v>Servicios de litógrafos</v>
          </cell>
        </row>
        <row r="51391">
          <cell r="A51391">
            <v>82151503</v>
          </cell>
          <cell r="B51391" t="str">
            <v>Servicios de caricaturistas</v>
          </cell>
        </row>
        <row r="51392">
          <cell r="A51392">
            <v>82151504</v>
          </cell>
          <cell r="B51392" t="str">
            <v>Servicios de escultores</v>
          </cell>
        </row>
        <row r="51393">
          <cell r="A51393">
            <v>82151505</v>
          </cell>
          <cell r="B51393" t="str">
            <v>Servicios de fabricantes de cerámica</v>
          </cell>
        </row>
        <row r="51394">
          <cell r="A51394">
            <v>82151506</v>
          </cell>
          <cell r="B51394" t="str">
            <v>Servicios de sopladores de vidrio</v>
          </cell>
        </row>
        <row r="51395">
          <cell r="A51395">
            <v>82151507</v>
          </cell>
          <cell r="B51395" t="str">
            <v>Servicios de hiladoras, telares o tejedoras</v>
          </cell>
        </row>
        <row r="51396">
          <cell r="A51396">
            <v>82151508</v>
          </cell>
          <cell r="B51396" t="str">
            <v>Servicios de taxidermia</v>
          </cell>
        </row>
        <row r="51397">
          <cell r="A51397">
            <v>82151600</v>
          </cell>
          <cell r="B51397" t="str">
            <v>Artistas de circo</v>
          </cell>
        </row>
        <row r="51398">
          <cell r="A51398">
            <v>82151601</v>
          </cell>
          <cell r="B51398" t="str">
            <v>Servicios de entrenadores de animales</v>
          </cell>
        </row>
        <row r="51399">
          <cell r="A51399">
            <v>82151602</v>
          </cell>
          <cell r="B51399" t="str">
            <v>Servicios de acróbatas</v>
          </cell>
        </row>
        <row r="51400">
          <cell r="A51400">
            <v>82151603</v>
          </cell>
          <cell r="B51400" t="str">
            <v>Servicios de magos</v>
          </cell>
        </row>
        <row r="51401">
          <cell r="A51401">
            <v>82151604</v>
          </cell>
          <cell r="B51401" t="str">
            <v>Servicios de payasos</v>
          </cell>
        </row>
        <row r="51402">
          <cell r="A51402">
            <v>82151700</v>
          </cell>
          <cell r="B51402" t="str">
            <v>Profesionales de las artes escénicas</v>
          </cell>
        </row>
        <row r="51403">
          <cell r="A51403">
            <v>82151701</v>
          </cell>
          <cell r="B51403" t="str">
            <v>Servicios de actuación</v>
          </cell>
        </row>
        <row r="51404">
          <cell r="A51404">
            <v>82151702</v>
          </cell>
          <cell r="B51404" t="str">
            <v>Servicios de comediantes</v>
          </cell>
        </row>
        <row r="51405">
          <cell r="A51405">
            <v>82151703</v>
          </cell>
          <cell r="B51405" t="str">
            <v>Servicios de bailarines</v>
          </cell>
        </row>
        <row r="51406">
          <cell r="A51406">
            <v>82151704</v>
          </cell>
          <cell r="B51406" t="str">
            <v>Servicios de músicos</v>
          </cell>
        </row>
        <row r="51407">
          <cell r="A51407">
            <v>82151705</v>
          </cell>
          <cell r="B51407" t="str">
            <v>Servicios de vocalistas</v>
          </cell>
        </row>
        <row r="51408">
          <cell r="A51408">
            <v>82151706</v>
          </cell>
          <cell r="B51408" t="str">
            <v>Servicios coreográficos</v>
          </cell>
        </row>
        <row r="51409">
          <cell r="A51409">
            <v>83101500</v>
          </cell>
          <cell r="B51409" t="str">
            <v>Servicios de acueducto y alcantarillado</v>
          </cell>
        </row>
        <row r="51410">
          <cell r="A51410">
            <v>83101501</v>
          </cell>
          <cell r="B51410" t="str">
            <v>Abastecimiento de agua</v>
          </cell>
        </row>
        <row r="51411">
          <cell r="A51411">
            <v>83101502</v>
          </cell>
          <cell r="B51411" t="str">
            <v>Gestión de recursos hidráulicos</v>
          </cell>
        </row>
        <row r="51412">
          <cell r="A51412">
            <v>83101503</v>
          </cell>
          <cell r="B51412" t="str">
            <v>Gestión de control de la calidad del agua</v>
          </cell>
        </row>
        <row r="51413">
          <cell r="A51413">
            <v>83101504</v>
          </cell>
          <cell r="B51413" t="str">
            <v>Gestión de distribución del agua</v>
          </cell>
        </row>
        <row r="51414">
          <cell r="A51414">
            <v>83101505</v>
          </cell>
          <cell r="B51414" t="str">
            <v>Servicios de asesoramiento de política hidráulica</v>
          </cell>
        </row>
        <row r="51415">
          <cell r="A51415">
            <v>83101506</v>
          </cell>
          <cell r="B51415" t="str">
            <v>Servicios de tratamiento de aguas</v>
          </cell>
        </row>
        <row r="51416">
          <cell r="A51416">
            <v>83101507</v>
          </cell>
          <cell r="B51416" t="str">
            <v>Servicios de desalinización</v>
          </cell>
        </row>
        <row r="51417">
          <cell r="A51417">
            <v>83101508</v>
          </cell>
          <cell r="B51417" t="str">
            <v>Agua para la ciudad</v>
          </cell>
        </row>
        <row r="51418">
          <cell r="A51418">
            <v>83101509</v>
          </cell>
          <cell r="B51418" t="str">
            <v>Agua para servicios</v>
          </cell>
        </row>
        <row r="51419">
          <cell r="A51419">
            <v>83101510</v>
          </cell>
          <cell r="B51419" t="str">
            <v>Agua fría</v>
          </cell>
        </row>
        <row r="51420">
          <cell r="A51420">
            <v>83101600</v>
          </cell>
          <cell r="B51420" t="str">
            <v>Servicios de petróleo y gas</v>
          </cell>
        </row>
        <row r="51421">
          <cell r="A51421">
            <v>83101601</v>
          </cell>
          <cell r="B51421" t="str">
            <v>Suministro de gas natural</v>
          </cell>
        </row>
        <row r="51422">
          <cell r="A51422">
            <v>83101602</v>
          </cell>
          <cell r="B51422" t="str">
            <v>Suministro de fuel-oil</v>
          </cell>
        </row>
        <row r="51423">
          <cell r="A51423">
            <v>83101603</v>
          </cell>
          <cell r="B51423" t="str">
            <v>Servicios de oleoductos</v>
          </cell>
        </row>
        <row r="51424">
          <cell r="A51424">
            <v>83101604</v>
          </cell>
          <cell r="B51424" t="str">
            <v>Servicios de gasoductos</v>
          </cell>
        </row>
        <row r="51425">
          <cell r="A51425">
            <v>83101605</v>
          </cell>
          <cell r="B51425" t="str">
            <v>Carga de las instalaciones de gas</v>
          </cell>
        </row>
        <row r="51426">
          <cell r="A51426">
            <v>83101800</v>
          </cell>
          <cell r="B51426" t="str">
            <v>Servicios eléctricos</v>
          </cell>
        </row>
        <row r="51427">
          <cell r="A51427">
            <v>83101801</v>
          </cell>
          <cell r="B51427" t="str">
            <v>Suministro de electricidad monofásica</v>
          </cell>
        </row>
        <row r="51428">
          <cell r="A51428">
            <v>83101802</v>
          </cell>
          <cell r="B51428" t="str">
            <v>Suministro de electricidad bifásica</v>
          </cell>
        </row>
        <row r="51429">
          <cell r="A51429">
            <v>83101803</v>
          </cell>
          <cell r="B51429" t="str">
            <v>Suministro de electricidad  trifásica</v>
          </cell>
        </row>
        <row r="51430">
          <cell r="A51430">
            <v>83101804</v>
          </cell>
          <cell r="B51430" t="str">
            <v>Servicios de transmisión de energía eléctrica</v>
          </cell>
        </row>
        <row r="51431">
          <cell r="A51431">
            <v>83101805</v>
          </cell>
          <cell r="B51431" t="str">
            <v>Distribución de energía eléctrica industrial</v>
          </cell>
        </row>
        <row r="51432">
          <cell r="A51432">
            <v>83101806</v>
          </cell>
          <cell r="B51432" t="str">
            <v>Distribución de energía eléctrica rural</v>
          </cell>
        </row>
        <row r="51433">
          <cell r="A51433">
            <v>83101807</v>
          </cell>
          <cell r="B51433" t="str">
            <v>Distribución de energía eléctrica municipal</v>
          </cell>
        </row>
        <row r="51434">
          <cell r="A51434">
            <v>83101808</v>
          </cell>
          <cell r="B51434" t="str">
            <v>Monitoreo de la calidad de la energía</v>
          </cell>
        </row>
        <row r="51435">
          <cell r="A51435">
            <v>83101900</v>
          </cell>
          <cell r="B51435" t="str">
            <v>Conservación de energía</v>
          </cell>
        </row>
        <row r="51436">
          <cell r="A51436">
            <v>83101901</v>
          </cell>
          <cell r="B51436" t="str">
            <v>Programas de conservación de energía</v>
          </cell>
        </row>
        <row r="51437">
          <cell r="A51437">
            <v>83101902</v>
          </cell>
          <cell r="B51437" t="str">
            <v>Medidas de reducción de utilización de la energía</v>
          </cell>
        </row>
        <row r="51438">
          <cell r="A51438">
            <v>83101903</v>
          </cell>
          <cell r="B51438" t="str">
            <v>Calefacción del distrito</v>
          </cell>
        </row>
        <row r="51439">
          <cell r="A51439">
            <v>83111500</v>
          </cell>
          <cell r="B51439" t="str">
            <v>Comunicaciones telefónicas locales y de larga distancia</v>
          </cell>
        </row>
        <row r="51440">
          <cell r="A51440">
            <v>83111501</v>
          </cell>
          <cell r="B51440" t="str">
            <v>Servicio de telefonía local</v>
          </cell>
        </row>
        <row r="51441">
          <cell r="A51441">
            <v>83111502</v>
          </cell>
          <cell r="B51441" t="str">
            <v>Servicios telefónicos de larga distancia</v>
          </cell>
        </row>
        <row r="51442">
          <cell r="A51442">
            <v>83111503</v>
          </cell>
          <cell r="B51442" t="str">
            <v>Servicios de proveedores de teléfonos con pago</v>
          </cell>
        </row>
        <row r="51443">
          <cell r="A51443">
            <v>83111504</v>
          </cell>
          <cell r="B51443" t="str">
            <v>Servicios de tarjetas telefónicas prepagadas</v>
          </cell>
        </row>
        <row r="51444">
          <cell r="A51444">
            <v>83111505</v>
          </cell>
          <cell r="B51444" t="str">
            <v>Servicios de asistencia telefónica</v>
          </cell>
        </row>
        <row r="51445">
          <cell r="A51445">
            <v>83111506</v>
          </cell>
          <cell r="B51445" t="str">
            <v>Servicios de conferencia telefónica</v>
          </cell>
        </row>
        <row r="51446">
          <cell r="A51446">
            <v>83111507</v>
          </cell>
          <cell r="B51446" t="str">
            <v>Servicios de buró de central de llamadas ('call center')</v>
          </cell>
        </row>
        <row r="51447">
          <cell r="A51447">
            <v>83111508</v>
          </cell>
          <cell r="B51447" t="str">
            <v>Servicios de llamar sin pago (hacia el interior)</v>
          </cell>
        </row>
        <row r="51448">
          <cell r="A51448">
            <v>83111510</v>
          </cell>
          <cell r="B51448" t="str">
            <v>Servicio de respuesta de voz interactiva</v>
          </cell>
        </row>
        <row r="51449">
          <cell r="A51449">
            <v>83111511</v>
          </cell>
          <cell r="B51449" t="str">
            <v>Servicio de telecomunicaciones de retransmisión en trama</v>
          </cell>
        </row>
        <row r="51450">
          <cell r="A51450">
            <v>83111600</v>
          </cell>
          <cell r="B51450" t="str">
            <v>Servicios de comunicaciones móviles</v>
          </cell>
        </row>
        <row r="51451">
          <cell r="A51451">
            <v>83111601</v>
          </cell>
          <cell r="B51451" t="str">
            <v xml:space="preserve">Servicios en la red para mejorar las señales de telecomunicaciones </v>
          </cell>
        </row>
        <row r="51452">
          <cell r="A51452">
            <v>83111602</v>
          </cell>
          <cell r="B51452" t="str">
            <v>Servicios de sistemas de comunicación por satélite o terrestre</v>
          </cell>
        </row>
        <row r="51453">
          <cell r="A51453">
            <v>83111603</v>
          </cell>
          <cell r="B51453" t="str">
            <v>Servicios de telefonía celular</v>
          </cell>
        </row>
        <row r="51454">
          <cell r="A51454">
            <v>83111604</v>
          </cell>
          <cell r="B51454" t="str">
            <v>Servicios de radiobúsqueda</v>
          </cell>
        </row>
        <row r="51455">
          <cell r="A51455">
            <v>83111605</v>
          </cell>
          <cell r="B51455" t="str">
            <v>Leasing de segmentos de espacio</v>
          </cell>
        </row>
        <row r="51456">
          <cell r="A51456">
            <v>83111700</v>
          </cell>
          <cell r="B51456" t="str">
            <v>Servicios de facsímil y telégrafos</v>
          </cell>
        </row>
        <row r="51457">
          <cell r="A51457">
            <v>83111701</v>
          </cell>
          <cell r="B51457" t="str">
            <v>Servicios de transmisión por fax</v>
          </cell>
        </row>
        <row r="51458">
          <cell r="A51458">
            <v>83111702</v>
          </cell>
          <cell r="B51458" t="str">
            <v>Servicios de transmisión telegráfica</v>
          </cell>
        </row>
        <row r="51459">
          <cell r="A51459">
            <v>83111703</v>
          </cell>
          <cell r="B51459" t="str">
            <v>Servicios de transmisión por telex</v>
          </cell>
        </row>
        <row r="51460">
          <cell r="A51460">
            <v>83111800</v>
          </cell>
          <cell r="B51460" t="str">
            <v>Servicios de televisión</v>
          </cell>
        </row>
        <row r="51461">
          <cell r="A51461">
            <v>83111801</v>
          </cell>
          <cell r="B51461" t="str">
            <v>Servicios de televisión por cable</v>
          </cell>
        </row>
        <row r="51462">
          <cell r="A51462">
            <v>83111802</v>
          </cell>
          <cell r="B51462" t="str">
            <v>Servicios de televisión por circuito cerrado</v>
          </cell>
        </row>
        <row r="51463">
          <cell r="A51463">
            <v>83111803</v>
          </cell>
          <cell r="B51463" t="str">
            <v>Servicios de construcción o alquiler de antenas de televisión</v>
          </cell>
        </row>
        <row r="51464">
          <cell r="A51464">
            <v>83111804</v>
          </cell>
          <cell r="B51464" t="str">
            <v>Administración de emisoras de televisión</v>
          </cell>
        </row>
        <row r="51465">
          <cell r="A51465">
            <v>83111900</v>
          </cell>
          <cell r="B51465" t="str">
            <v>Servicios de radio</v>
          </cell>
        </row>
        <row r="51466">
          <cell r="A51466">
            <v>83111901</v>
          </cell>
          <cell r="B51466" t="str">
            <v>Administración de emisoras de radio</v>
          </cell>
        </row>
        <row r="51467">
          <cell r="A51467">
            <v>83111902</v>
          </cell>
          <cell r="B51467" t="str">
            <v>Servicios o redes de radioaficionados</v>
          </cell>
        </row>
        <row r="51468">
          <cell r="A51468">
            <v>83111903</v>
          </cell>
          <cell r="B51468" t="str">
            <v>Sistemas de radio de corto alcance</v>
          </cell>
        </row>
        <row r="51469">
          <cell r="A51469">
            <v>83111904</v>
          </cell>
          <cell r="B51469" t="str">
            <v>Servicios de estudios o equipos radiofónicos</v>
          </cell>
        </row>
        <row r="51470">
          <cell r="A51470">
            <v>83111905</v>
          </cell>
          <cell r="B51470" t="str">
            <v>Servicios bilaterales internacionales y líneas privadas internacionales arrendadas</v>
          </cell>
        </row>
        <row r="51471">
          <cell r="A51471">
            <v>83112200</v>
          </cell>
          <cell r="B51471" t="str">
            <v>Servicios mejorados de telecomunicaciones</v>
          </cell>
        </row>
        <row r="51472">
          <cell r="A51472">
            <v>83112201</v>
          </cell>
          <cell r="B51472" t="str">
            <v>Servicios de red en modo de transferencia asíncrona (atm)</v>
          </cell>
        </row>
        <row r="51473">
          <cell r="A51473">
            <v>83112202</v>
          </cell>
          <cell r="B51473" t="str">
            <v>Servicios de redes públicas de retransmisión de tramas</v>
          </cell>
        </row>
        <row r="51474">
          <cell r="A51474">
            <v>83112203</v>
          </cell>
          <cell r="B51474" t="str">
            <v>Servicios de redes gestionadas por redes  virtuales privadas (vpn)</v>
          </cell>
        </row>
        <row r="51475">
          <cell r="A51475">
            <v>83112204</v>
          </cell>
          <cell r="B51475" t="str">
            <v>Servicios de redes manejadas  x75</v>
          </cell>
        </row>
        <row r="51476">
          <cell r="A51476">
            <v>83112205</v>
          </cell>
          <cell r="B51476" t="str">
            <v>Servicios de redes manejadas x25</v>
          </cell>
        </row>
        <row r="51477">
          <cell r="A51477">
            <v>83112206</v>
          </cell>
          <cell r="B51477" t="str">
            <v>Servicio de administración de la capacidad del radio direccional para la recuperación de desastres</v>
          </cell>
        </row>
        <row r="51478">
          <cell r="A51478">
            <v>83112300</v>
          </cell>
          <cell r="B51478" t="str">
            <v>Servicios de telecomunicaciones por fibra</v>
          </cell>
        </row>
        <row r="51479">
          <cell r="A51479">
            <v>83112301</v>
          </cell>
          <cell r="B51479" t="str">
            <v>Fibra oscura</v>
          </cell>
        </row>
        <row r="51480">
          <cell r="A51480">
            <v>83112302</v>
          </cell>
          <cell r="B51480" t="str">
            <v>Multiplexado de división de la longitud de onda densa (dwdm)</v>
          </cell>
        </row>
        <row r="51481">
          <cell r="A51481">
            <v>83112303</v>
          </cell>
          <cell r="B51481" t="str">
            <v>Multiplexado de división de onda (wdm)</v>
          </cell>
        </row>
        <row r="51482">
          <cell r="A51482">
            <v>83112304</v>
          </cell>
          <cell r="B51482" t="str">
            <v>Servicios de transmisión óptica (ocx)</v>
          </cell>
        </row>
        <row r="51483">
          <cell r="A51483">
            <v>83112400</v>
          </cell>
          <cell r="B51483" t="str">
            <v>Servicios de telecomunicaciones de marcado conmutado y circuito de línea dedicada alquilada</v>
          </cell>
        </row>
        <row r="51484">
          <cell r="A51484">
            <v>83112401</v>
          </cell>
          <cell r="B51484" t="str">
            <v>Servicios de circuitos de conmutación automática de alta velocidad</v>
          </cell>
        </row>
        <row r="51485">
          <cell r="A51485">
            <v>83112402</v>
          </cell>
          <cell r="B51485" t="str">
            <v>Servicios de redes digitales de servicios integrados (isdn)</v>
          </cell>
        </row>
        <row r="51486">
          <cell r="A51486">
            <v>83112403</v>
          </cell>
          <cell r="B51486" t="str">
            <v>Circuitos de telecomunicaciones digitales punto a punto</v>
          </cell>
        </row>
        <row r="51487">
          <cell r="A51487">
            <v>83112404</v>
          </cell>
          <cell r="B51487" t="str">
            <v>Circuitos de telecomunicaciones analógicas multipunto</v>
          </cell>
        </row>
        <row r="51488">
          <cell r="A51488">
            <v>83112405</v>
          </cell>
          <cell r="B51488" t="str">
            <v>Circuitos de telecomunicaciones analógicas punto a punto</v>
          </cell>
        </row>
        <row r="51489">
          <cell r="A51489">
            <v>83112406</v>
          </cell>
          <cell r="B51489" t="str">
            <v>Línea digital de abonado (dsl)</v>
          </cell>
        </row>
        <row r="51490">
          <cell r="A51490">
            <v>83112500</v>
          </cell>
          <cell r="B51490" t="str">
            <v>Capacidades de eje troncal</v>
          </cell>
        </row>
        <row r="51491">
          <cell r="A51491">
            <v>83112501</v>
          </cell>
          <cell r="B51491" t="str">
            <v>Capacidad del cable submarino y capacidad pop a pop del cable submarino</v>
          </cell>
        </row>
        <row r="51492">
          <cell r="A51492">
            <v>83112502</v>
          </cell>
          <cell r="B51492" t="str">
            <v>Capacidades de eje troncal terrestre</v>
          </cell>
        </row>
        <row r="51493">
          <cell r="A51493">
            <v>83112503</v>
          </cell>
          <cell r="B51493" t="str">
            <v>Derechos de paso para el tránsito por sistemas de semicircuitos, procesamiento de datos distribuidos (ddp) y alquiler administrativo</v>
          </cell>
        </row>
        <row r="51494">
          <cell r="A51494">
            <v>83112504</v>
          </cell>
          <cell r="B51494" t="str">
            <v>Derechos no defendibles (iru) de utilización de sistemas de cables submarinos o terrestres</v>
          </cell>
        </row>
        <row r="51495">
          <cell r="A51495">
            <v>83112505</v>
          </cell>
          <cell r="B51495" t="str">
            <v>Funcionalidad de interconexión</v>
          </cell>
        </row>
        <row r="51496">
          <cell r="A51496">
            <v>83112506</v>
          </cell>
          <cell r="B51496" t="str">
            <v>Servicio de infraestructura técnica de la capacidad de soporte del radio direccional</v>
          </cell>
        </row>
        <row r="51497">
          <cell r="A51497">
            <v>83112600</v>
          </cell>
          <cell r="B51497" t="str">
            <v>Acceso de clientes</v>
          </cell>
        </row>
        <row r="51498">
          <cell r="A51498">
            <v>83112601</v>
          </cell>
          <cell r="B51498" t="str">
            <v>Capacidades de bucle local</v>
          </cell>
        </row>
        <row r="51499">
          <cell r="A51499">
            <v>83112602</v>
          </cell>
          <cell r="B51499" t="str">
            <v>Líneas domésticas alquiladas</v>
          </cell>
        </row>
        <row r="51500">
          <cell r="A51500">
            <v>83112603</v>
          </cell>
          <cell r="B51500" t="str">
            <v>Líneas de acceso internacional</v>
          </cell>
        </row>
        <row r="51501">
          <cell r="A51501">
            <v>83112604</v>
          </cell>
          <cell r="B51501" t="str">
            <v>Servicios de acceso de discado</v>
          </cell>
        </row>
        <row r="51502">
          <cell r="A51502">
            <v>83112605</v>
          </cell>
          <cell r="B51502" t="str">
            <v>Líneas internacionales externas</v>
          </cell>
        </row>
        <row r="51503">
          <cell r="A51503">
            <v>83112606</v>
          </cell>
          <cell r="B51503" t="str">
            <v>Servicio de acceso del cliente en la capacidad del radio direccional</v>
          </cell>
        </row>
        <row r="51504">
          <cell r="A51504">
            <v>83121500</v>
          </cell>
          <cell r="B51504" t="str">
            <v>Bibliotecas</v>
          </cell>
        </row>
        <row r="51505">
          <cell r="A51505">
            <v>83121501</v>
          </cell>
          <cell r="B51505" t="str">
            <v>Bibliotecas municipales para uso del público en general</v>
          </cell>
        </row>
        <row r="51506">
          <cell r="A51506">
            <v>83121502</v>
          </cell>
          <cell r="B51506" t="str">
            <v>Bibliotecas de universidades o colleges</v>
          </cell>
        </row>
        <row r="51507">
          <cell r="A51507">
            <v>83121503</v>
          </cell>
          <cell r="B51507" t="str">
            <v>Bibliotecas privadas</v>
          </cell>
        </row>
        <row r="51508">
          <cell r="A51508">
            <v>83121504</v>
          </cell>
          <cell r="B51508" t="str">
            <v>Bibliotecas gubernamentales o militares nacionales</v>
          </cell>
        </row>
        <row r="51509">
          <cell r="A51509">
            <v>83121600</v>
          </cell>
          <cell r="B51509" t="str">
            <v>Centros de información</v>
          </cell>
        </row>
        <row r="51510">
          <cell r="A51510">
            <v>83121601</v>
          </cell>
          <cell r="B51510" t="str">
            <v>Cámaras de comercio</v>
          </cell>
        </row>
        <row r="51511">
          <cell r="A51511">
            <v>83121602</v>
          </cell>
          <cell r="B51511" t="str">
            <v>Servicios de juntas de turismo</v>
          </cell>
        </row>
        <row r="51512">
          <cell r="A51512">
            <v>83121603</v>
          </cell>
          <cell r="B51512" t="str">
            <v>Sistemas de recuperación de la información computarizada</v>
          </cell>
        </row>
        <row r="51513">
          <cell r="A51513">
            <v>83121604</v>
          </cell>
          <cell r="B51513" t="str">
            <v xml:space="preserve">Sistemas de recuperación de la información de la base de datos en línea </v>
          </cell>
        </row>
        <row r="51514">
          <cell r="A51514">
            <v>83121605</v>
          </cell>
          <cell r="B51514" t="str">
            <v>Servicios de recuperación de información de la base de datos a distancia</v>
          </cell>
        </row>
        <row r="51515">
          <cell r="A51515">
            <v>83121606</v>
          </cell>
          <cell r="B51515" t="str">
            <v>Localización de saltos</v>
          </cell>
        </row>
        <row r="51516">
          <cell r="A51516">
            <v>83121700</v>
          </cell>
          <cell r="B51516" t="str">
            <v>Servicios de comunicación masiva</v>
          </cell>
        </row>
        <row r="51517">
          <cell r="A51517">
            <v>83121701</v>
          </cell>
          <cell r="B51517" t="str">
            <v>Servicios relacionados con la televisión</v>
          </cell>
        </row>
        <row r="51518">
          <cell r="A51518">
            <v>83121702</v>
          </cell>
          <cell r="B51518" t="str">
            <v>Servicios relacionados con la radio</v>
          </cell>
        </row>
        <row r="51519">
          <cell r="A51519">
            <v>83121703</v>
          </cell>
          <cell r="B51519" t="str">
            <v>Servicios relacionados con el internet</v>
          </cell>
        </row>
        <row r="51520">
          <cell r="A51520">
            <v>83121704</v>
          </cell>
          <cell r="B51520" t="str">
            <v>Sistemas de alerta ciudadana</v>
          </cell>
        </row>
        <row r="51521">
          <cell r="A51521">
            <v>84101500</v>
          </cell>
          <cell r="B51521" t="str">
            <v>Asistencia de desarrollo</v>
          </cell>
        </row>
        <row r="51522">
          <cell r="A51522">
            <v>84101501</v>
          </cell>
          <cell r="B51522" t="str">
            <v>Asistencia financiera</v>
          </cell>
        </row>
        <row r="51523">
          <cell r="A51523">
            <v>84101502</v>
          </cell>
          <cell r="B51523" t="str">
            <v>Programas de movilización de ahorros</v>
          </cell>
        </row>
        <row r="51524">
          <cell r="A51524">
            <v>84101503</v>
          </cell>
          <cell r="B51524" t="str">
            <v>Acuerdos de garantía</v>
          </cell>
        </row>
        <row r="51525">
          <cell r="A51525">
            <v>84101600</v>
          </cell>
          <cell r="B51525" t="str">
            <v>Financiación de ayudas</v>
          </cell>
        </row>
        <row r="51526">
          <cell r="A51526">
            <v>84101601</v>
          </cell>
          <cell r="B51526" t="str">
            <v>Cofinanciación</v>
          </cell>
        </row>
        <row r="51527">
          <cell r="A51527">
            <v>84101602</v>
          </cell>
          <cell r="B51527" t="str">
            <v>Ayuda bilateral o multilateral</v>
          </cell>
        </row>
        <row r="51528">
          <cell r="A51528">
            <v>84101603</v>
          </cell>
          <cell r="B51528" t="str">
            <v>Ayuda no gubernamental</v>
          </cell>
        </row>
        <row r="51529">
          <cell r="A51529">
            <v>84101604</v>
          </cell>
          <cell r="B51529" t="str">
            <v>Ayuda gubernamental</v>
          </cell>
        </row>
        <row r="51530">
          <cell r="A51530">
            <v>84101700</v>
          </cell>
          <cell r="B51530" t="str">
            <v>Manejo de deuda</v>
          </cell>
        </row>
        <row r="51531">
          <cell r="A51531">
            <v>84101701</v>
          </cell>
          <cell r="B51531" t="str">
            <v>Negociación de la deuda</v>
          </cell>
        </row>
        <row r="51532">
          <cell r="A51532">
            <v>84101702</v>
          </cell>
          <cell r="B51532" t="str">
            <v>Reorganización de la deuda</v>
          </cell>
        </row>
        <row r="51533">
          <cell r="A51533">
            <v>84101703</v>
          </cell>
          <cell r="B51533" t="str">
            <v>Amortización de la deuda</v>
          </cell>
        </row>
        <row r="51534">
          <cell r="A51534">
            <v>84101704</v>
          </cell>
          <cell r="B51534" t="str">
            <v>Servicios de cobro de la deuda</v>
          </cell>
        </row>
        <row r="51535">
          <cell r="A51535">
            <v>84101705</v>
          </cell>
          <cell r="B51535" t="str">
            <v>Servicios de recuperación</v>
          </cell>
        </row>
        <row r="51536">
          <cell r="A51536">
            <v>84111500</v>
          </cell>
          <cell r="B51536" t="str">
            <v>Servicios contables</v>
          </cell>
        </row>
        <row r="51537">
          <cell r="A51537">
            <v>84111501</v>
          </cell>
          <cell r="B51537" t="str">
            <v>Servicio de contabilidad de costos</v>
          </cell>
        </row>
        <row r="51538">
          <cell r="A51538">
            <v>84111502</v>
          </cell>
          <cell r="B51538" t="str">
            <v>Servicio de contabilidad financiera</v>
          </cell>
        </row>
        <row r="51539">
          <cell r="A51539">
            <v>84111503</v>
          </cell>
          <cell r="B51539" t="str">
            <v>Servicio de contabilidad fiscal</v>
          </cell>
        </row>
        <row r="51540">
          <cell r="A51540">
            <v>84111504</v>
          </cell>
          <cell r="B51540" t="str">
            <v>Servicios de  teneduría de libros</v>
          </cell>
        </row>
        <row r="51541">
          <cell r="A51541">
            <v>84111505</v>
          </cell>
          <cell r="B51541" t="str">
            <v>Servicios de contabilidad de sueldos y salarios</v>
          </cell>
        </row>
        <row r="51542">
          <cell r="A51542">
            <v>84111506</v>
          </cell>
          <cell r="B51542" t="str">
            <v>Servicios de facturación</v>
          </cell>
        </row>
        <row r="51543">
          <cell r="A51543">
            <v>84111507</v>
          </cell>
          <cell r="B51543" t="str">
            <v>Servicio de contabilidad de inventario</v>
          </cell>
        </row>
        <row r="51544">
          <cell r="A51544">
            <v>84111508</v>
          </cell>
          <cell r="B51544" t="str">
            <v>Servicio de administración de exportaciones  y de contabilidad</v>
          </cell>
        </row>
        <row r="51545">
          <cell r="A51545">
            <v>84111600</v>
          </cell>
          <cell r="B51545" t="str">
            <v>Servicios de auditoría</v>
          </cell>
        </row>
        <row r="51546">
          <cell r="A51546">
            <v>84111601</v>
          </cell>
          <cell r="B51546" t="str">
            <v>Auditorias de cierre del ejercicio</v>
          </cell>
        </row>
        <row r="51547">
          <cell r="A51547">
            <v>84111602</v>
          </cell>
          <cell r="B51547" t="str">
            <v>Revisiones trimestrales</v>
          </cell>
        </row>
        <row r="51548">
          <cell r="A51548">
            <v>84111603</v>
          </cell>
          <cell r="B51548" t="str">
            <v>Auditorias internas</v>
          </cell>
        </row>
        <row r="51549">
          <cell r="A51549">
            <v>84111700</v>
          </cell>
          <cell r="B51549" t="str">
            <v>Finanzas corporativas</v>
          </cell>
        </row>
        <row r="51550">
          <cell r="A51550">
            <v>84111701</v>
          </cell>
          <cell r="B51550" t="str">
            <v>Servicios de tesorería</v>
          </cell>
        </row>
        <row r="51551">
          <cell r="A51551">
            <v>84111702</v>
          </cell>
          <cell r="B51551" t="str">
            <v>Servicios o programas de relaciones de inversionistas</v>
          </cell>
        </row>
        <row r="51552">
          <cell r="A51552">
            <v>84111703</v>
          </cell>
          <cell r="B51552" t="str">
            <v>Servicios de preparación o revisión de presupuestos</v>
          </cell>
        </row>
        <row r="51553">
          <cell r="A51553">
            <v>84111800</v>
          </cell>
          <cell r="B51553" t="str">
            <v>Asuntos y preparación de impuestos</v>
          </cell>
        </row>
        <row r="51554">
          <cell r="A51554">
            <v>84111801</v>
          </cell>
          <cell r="B51554" t="str">
            <v>Gestores fiscales</v>
          </cell>
        </row>
        <row r="51555">
          <cell r="A51555">
            <v>84111802</v>
          </cell>
          <cell r="B51555" t="str">
            <v>Servicios de asesoría  fiscal</v>
          </cell>
        </row>
        <row r="51556">
          <cell r="A51556">
            <v>84121500</v>
          </cell>
          <cell r="B51556" t="str">
            <v>Instituciones bancarias</v>
          </cell>
        </row>
        <row r="51557">
          <cell r="A51557">
            <v>84121501</v>
          </cell>
          <cell r="B51557" t="str">
            <v>Bancos privados</v>
          </cell>
        </row>
        <row r="51558">
          <cell r="A51558">
            <v>84121502</v>
          </cell>
          <cell r="B51558" t="str">
            <v>Bancos públicos</v>
          </cell>
        </row>
        <row r="51559">
          <cell r="A51559">
            <v>84121503</v>
          </cell>
          <cell r="B51559" t="str">
            <v>Cooperativas de crédito</v>
          </cell>
        </row>
        <row r="51560">
          <cell r="A51560">
            <v>84121504</v>
          </cell>
          <cell r="B51560" t="str">
            <v>Instituciones financieras de fomento</v>
          </cell>
        </row>
        <row r="51561">
          <cell r="A51561">
            <v>84121600</v>
          </cell>
          <cell r="B51561" t="str">
            <v>Servicios de transferencia de fondos y canje y cambios</v>
          </cell>
        </row>
        <row r="51562">
          <cell r="A51562">
            <v>84121601</v>
          </cell>
          <cell r="B51562" t="str">
            <v>Servicios de compensación de fondos</v>
          </cell>
        </row>
        <row r="51563">
          <cell r="A51563">
            <v>84121602</v>
          </cell>
          <cell r="B51563" t="str">
            <v>Servicios de cartas de crédito</v>
          </cell>
        </row>
        <row r="51564">
          <cell r="A51564">
            <v>84121603</v>
          </cell>
          <cell r="B51564" t="str">
            <v>Servicios de cambio de divisas</v>
          </cell>
        </row>
        <row r="51565">
          <cell r="A51565">
            <v>84121604</v>
          </cell>
          <cell r="B51565" t="str">
            <v>Servicios de transacción de divisas al contado</v>
          </cell>
        </row>
        <row r="51566">
          <cell r="A51566">
            <v>84121605</v>
          </cell>
          <cell r="B51566" t="str">
            <v>Servicios de conversión de moneda</v>
          </cell>
        </row>
        <row r="51567">
          <cell r="A51567">
            <v>84121606</v>
          </cell>
          <cell r="B51567" t="str">
            <v>Servicios de procesamiento de remesas</v>
          </cell>
        </row>
        <row r="51568">
          <cell r="A51568">
            <v>84121607</v>
          </cell>
          <cell r="B51568" t="str">
            <v>Servicio financiero de alquiler de operaciones</v>
          </cell>
        </row>
        <row r="51569">
          <cell r="A51569">
            <v>84121700</v>
          </cell>
          <cell r="B51569" t="str">
            <v>Asesoría de inversiones</v>
          </cell>
        </row>
        <row r="51570">
          <cell r="A51570">
            <v>84121701</v>
          </cell>
          <cell r="B51570" t="str">
            <v>Asesores de inversiones</v>
          </cell>
        </row>
        <row r="51571">
          <cell r="A51571">
            <v>84121702</v>
          </cell>
          <cell r="B51571" t="str">
            <v>Política de inversiones</v>
          </cell>
        </row>
        <row r="51572">
          <cell r="A51572">
            <v>84121703</v>
          </cell>
          <cell r="B51572" t="str">
            <v>Análisis de inversiones</v>
          </cell>
        </row>
        <row r="51573">
          <cell r="A51573">
            <v>84121704</v>
          </cell>
          <cell r="B51573" t="str">
            <v>Acuerdos de inversiones</v>
          </cell>
        </row>
        <row r="51574">
          <cell r="A51574">
            <v>84121705</v>
          </cell>
          <cell r="B51574" t="str">
            <v>Datos del mercado</v>
          </cell>
        </row>
        <row r="51575">
          <cell r="A51575">
            <v>84121800</v>
          </cell>
          <cell r="B51575" t="str">
            <v>Servicios de mercados de títulos valores y commodities</v>
          </cell>
        </row>
        <row r="51576">
          <cell r="A51576">
            <v>84121801</v>
          </cell>
          <cell r="B51576" t="str">
            <v>Servicios de contratación bursátil</v>
          </cell>
        </row>
        <row r="51577">
          <cell r="A51577">
            <v>84121802</v>
          </cell>
          <cell r="B51577" t="str">
            <v>Servicios de mercados de productos básicos o de futuros</v>
          </cell>
        </row>
        <row r="51578">
          <cell r="A51578">
            <v>84121803</v>
          </cell>
          <cell r="B51578" t="str">
            <v>Bonos del estado</v>
          </cell>
        </row>
        <row r="51579">
          <cell r="A51579">
            <v>84121804</v>
          </cell>
          <cell r="B51579" t="str">
            <v>Bonos emitidos por el sector privado</v>
          </cell>
        </row>
        <row r="51580">
          <cell r="A51580">
            <v>84121805</v>
          </cell>
          <cell r="B51580" t="str">
            <v>Servicios de mercado de metales preciosos</v>
          </cell>
        </row>
        <row r="51581">
          <cell r="A51581">
            <v>84121806</v>
          </cell>
          <cell r="B51581" t="str">
            <v>Servicios de custodia de valores</v>
          </cell>
        </row>
        <row r="51582">
          <cell r="A51582">
            <v>84121900</v>
          </cell>
          <cell r="B51582" t="str">
            <v>Banca hipotecaria</v>
          </cell>
        </row>
        <row r="51583">
          <cell r="A51583">
            <v>84121901</v>
          </cell>
          <cell r="B51583" t="str">
            <v>Financiación de vivienda</v>
          </cell>
        </row>
        <row r="51584">
          <cell r="A51584">
            <v>84121902</v>
          </cell>
          <cell r="B51584" t="str">
            <v>Servicios de refinanciación</v>
          </cell>
        </row>
        <row r="51585">
          <cell r="A51585">
            <v>84121903</v>
          </cell>
          <cell r="B51585" t="str">
            <v>Financiación de hipotecas comerciales</v>
          </cell>
        </row>
        <row r="51586">
          <cell r="A51586">
            <v>84122000</v>
          </cell>
          <cell r="B51586" t="str">
            <v>Servicios de cajillas de seguridad</v>
          </cell>
        </row>
        <row r="51587">
          <cell r="A51587">
            <v>84122001</v>
          </cell>
          <cell r="B51587" t="str">
            <v>Servicios de verificación de depósitos</v>
          </cell>
        </row>
        <row r="51588">
          <cell r="A51588">
            <v>84131500</v>
          </cell>
          <cell r="B51588" t="str">
            <v>Servicios de seguros para estructuras y propiedades y posesiones</v>
          </cell>
        </row>
        <row r="51589">
          <cell r="A51589">
            <v>84131501</v>
          </cell>
          <cell r="B51589" t="str">
            <v>Seguros de edificios o del contenido de edificios</v>
          </cell>
        </row>
        <row r="51590">
          <cell r="A51590">
            <v>84131502</v>
          </cell>
          <cell r="B51590" t="str">
            <v>Seguros de propietarios de casa o rentistas</v>
          </cell>
        </row>
        <row r="51591">
          <cell r="A51591">
            <v>84131503</v>
          </cell>
          <cell r="B51591" t="str">
            <v>Seguro de automóviles o camiones</v>
          </cell>
        </row>
        <row r="51592">
          <cell r="A51592">
            <v>84131504</v>
          </cell>
          <cell r="B51592" t="str">
            <v>Seguros de carga</v>
          </cell>
        </row>
        <row r="51593">
          <cell r="A51593">
            <v>84131505</v>
          </cell>
          <cell r="B51593" t="str">
            <v>Seguros marítimos</v>
          </cell>
        </row>
        <row r="51594">
          <cell r="A51594">
            <v>84131506</v>
          </cell>
          <cell r="B51594" t="str">
            <v>Servicios de reaseguros</v>
          </cell>
        </row>
        <row r="51595">
          <cell r="A51595">
            <v>84131507</v>
          </cell>
          <cell r="B51595" t="str">
            <v>Seguro de interrupción de los procesos de negocios</v>
          </cell>
        </row>
        <row r="51596">
          <cell r="A51596">
            <v>84131508</v>
          </cell>
          <cell r="B51596" t="str">
            <v>Seguro de aportación de dinero durante el viaje</v>
          </cell>
        </row>
        <row r="51597">
          <cell r="A51597">
            <v>84131509</v>
          </cell>
          <cell r="B51597" t="str">
            <v>Seguro completo de proyectos</v>
          </cell>
        </row>
        <row r="51598">
          <cell r="A51598">
            <v>84131510</v>
          </cell>
          <cell r="B51598" t="str">
            <v>Seguro a todo riesgo para contratistas</v>
          </cell>
        </row>
        <row r="51599">
          <cell r="A51599">
            <v>84131511</v>
          </cell>
          <cell r="B51599" t="str">
            <v>Seguro de deterioro de valores</v>
          </cell>
        </row>
        <row r="51600">
          <cell r="A51600">
            <v>84131512</v>
          </cell>
          <cell r="B51600" t="str">
            <v>Seguro de equipos electrónicos</v>
          </cell>
        </row>
        <row r="51601">
          <cell r="A51601">
            <v>84131513</v>
          </cell>
          <cell r="B51601" t="str">
            <v>Seguro a todo riesgo de levantamientos</v>
          </cell>
        </row>
        <row r="51602">
          <cell r="A51602">
            <v>84131514</v>
          </cell>
          <cell r="B51602" t="str">
            <v>Seguro de garantía de fidelidad</v>
          </cell>
        </row>
        <row r="51603">
          <cell r="A51603">
            <v>84131515</v>
          </cell>
          <cell r="B51603" t="str">
            <v>Seguro colectivo de joyeros</v>
          </cell>
        </row>
        <row r="51604">
          <cell r="A51604">
            <v>84131516</v>
          </cell>
          <cell r="B51604" t="str">
            <v>Seguro de indemnización profesional</v>
          </cell>
        </row>
        <row r="51605">
          <cell r="A51605">
            <v>84131517</v>
          </cell>
          <cell r="B51605" t="str">
            <v>Seguro de viaje</v>
          </cell>
        </row>
        <row r="51606">
          <cell r="A51606">
            <v>84131600</v>
          </cell>
          <cell r="B51606" t="str">
            <v>Seguros de vida, salud y accidentes</v>
          </cell>
        </row>
        <row r="51607">
          <cell r="A51607">
            <v>84131601</v>
          </cell>
          <cell r="B51607" t="str">
            <v>Seguros de vida</v>
          </cell>
        </row>
        <row r="51608">
          <cell r="A51608">
            <v>84131602</v>
          </cell>
          <cell r="B51608" t="str">
            <v>Seguros de asistencia médica y hospitalización</v>
          </cell>
        </row>
        <row r="51609">
          <cell r="A51609">
            <v>84131603</v>
          </cell>
          <cell r="B51609" t="str">
            <v>Seguros de daños personales por accidente</v>
          </cell>
        </row>
        <row r="51610">
          <cell r="A51610">
            <v>84131604</v>
          </cell>
          <cell r="B51610" t="str">
            <v>Seguro de invalidez</v>
          </cell>
        </row>
        <row r="51611">
          <cell r="A51611">
            <v>84131605</v>
          </cell>
          <cell r="B51611" t="str">
            <v>Seguro de accidentes de trabajo</v>
          </cell>
        </row>
        <row r="51612">
          <cell r="A51612">
            <v>84131606</v>
          </cell>
          <cell r="B51612" t="str">
            <v>Seguros de desempleo</v>
          </cell>
        </row>
        <row r="51613">
          <cell r="A51613">
            <v>84131607</v>
          </cell>
          <cell r="B51613" t="str">
            <v>Seguro de responsabilidad civil</v>
          </cell>
        </row>
        <row r="51614">
          <cell r="A51614">
            <v>84131608</v>
          </cell>
          <cell r="B51614" t="str">
            <v>Administración y revisión de reclamos médicos</v>
          </cell>
        </row>
        <row r="51615">
          <cell r="A51615">
            <v>84131609</v>
          </cell>
          <cell r="B51615" t="str">
            <v>Programas de asistencia a empleados</v>
          </cell>
        </row>
        <row r="51616">
          <cell r="A51616">
            <v>84131610</v>
          </cell>
          <cell r="B51616" t="str">
            <v xml:space="preserve">Cuentas de gasto flexible (fsa) </v>
          </cell>
        </row>
        <row r="51617">
          <cell r="A51617">
            <v>84131700</v>
          </cell>
          <cell r="B51617" t="str">
            <v>Fondos de pensiones</v>
          </cell>
        </row>
        <row r="51618">
          <cell r="A51618">
            <v>84131701</v>
          </cell>
          <cell r="B51618" t="str">
            <v>Fondos de pensiones administrados por el empleador</v>
          </cell>
        </row>
        <row r="51619">
          <cell r="A51619">
            <v>84131702</v>
          </cell>
          <cell r="B51619" t="str">
            <v>Fondos de pensiones administrados por sindicatos o gremios</v>
          </cell>
        </row>
        <row r="51620">
          <cell r="A51620">
            <v>84131800</v>
          </cell>
          <cell r="B51620" t="str">
            <v>Fondos de retiro</v>
          </cell>
        </row>
        <row r="51621">
          <cell r="A51621">
            <v>84131801</v>
          </cell>
          <cell r="B51621" t="str">
            <v>Fondos de pensiones autodirigidos o patrocinados por el empleador</v>
          </cell>
        </row>
        <row r="51622">
          <cell r="A51622">
            <v>84131802</v>
          </cell>
          <cell r="B51622" t="str">
            <v>Planes de jubilación autodirigidos o de iniciativa propia</v>
          </cell>
        </row>
        <row r="51623">
          <cell r="A51623">
            <v>84141500</v>
          </cell>
          <cell r="B51623" t="str">
            <v>Agencias  de crédito gubernamental</v>
          </cell>
        </row>
        <row r="51624">
          <cell r="A51624">
            <v>84141501</v>
          </cell>
          <cell r="B51624" t="str">
            <v>Servicios de crédito agrícola</v>
          </cell>
        </row>
        <row r="51625">
          <cell r="A51625">
            <v>84141502</v>
          </cell>
          <cell r="B51625" t="str">
            <v>Entidades de préstamos para la pequeña empresa</v>
          </cell>
        </row>
        <row r="51626">
          <cell r="A51626">
            <v>84141503</v>
          </cell>
          <cell r="B51626" t="str">
            <v>Programas empresariales de propiedad minoritaria</v>
          </cell>
        </row>
        <row r="51627">
          <cell r="A51627">
            <v>84141600</v>
          </cell>
          <cell r="B51627" t="str">
            <v>Agencias de crédito personal</v>
          </cell>
        </row>
        <row r="51628">
          <cell r="A51628">
            <v>84141601</v>
          </cell>
          <cell r="B51628" t="str">
            <v>Servicios de recopilación o reporte de información para créditos al consumidor</v>
          </cell>
        </row>
        <row r="51629">
          <cell r="A51629">
            <v>84141602</v>
          </cell>
          <cell r="B51629" t="str">
            <v>Proveedores de servicios de tarjetas de crédito</v>
          </cell>
        </row>
        <row r="51630">
          <cell r="A51630">
            <v>84141700</v>
          </cell>
          <cell r="B51630" t="str">
            <v>Agencias de crédito comercial</v>
          </cell>
        </row>
        <row r="51631">
          <cell r="A51631">
            <v>84141701</v>
          </cell>
          <cell r="B51631" t="str">
            <v>Servicios de recopilación de información  o reporte para créditos empresariales</v>
          </cell>
        </row>
        <row r="51632">
          <cell r="A51632">
            <v>84141702</v>
          </cell>
          <cell r="B51632" t="str">
            <v>Servicios de red de valor agregado (van)</v>
          </cell>
        </row>
        <row r="51633">
          <cell r="A51633">
            <v>85101500</v>
          </cell>
          <cell r="B51633" t="str">
            <v>Centros de salud</v>
          </cell>
        </row>
        <row r="51634">
          <cell r="A51634">
            <v>85101501</v>
          </cell>
          <cell r="B51634" t="str">
            <v>Servicios hospitalarios de emergencia o quirúrgicos</v>
          </cell>
        </row>
        <row r="51635">
          <cell r="A51635">
            <v>85101502</v>
          </cell>
          <cell r="B51635" t="str">
            <v>Servicios clínicos especializados privados</v>
          </cell>
        </row>
        <row r="51636">
          <cell r="A51636">
            <v>85101503</v>
          </cell>
          <cell r="B51636" t="str">
            <v>Servicios de consultorios médicos</v>
          </cell>
        </row>
        <row r="51637">
          <cell r="A51637">
            <v>85101504</v>
          </cell>
          <cell r="B51637" t="str">
            <v>Servicios de hospitales siquiátricos</v>
          </cell>
        </row>
        <row r="51638">
          <cell r="A51638">
            <v>85101505</v>
          </cell>
          <cell r="B51638" t="str">
            <v xml:space="preserve">Servicios respiratorios hospitalarios </v>
          </cell>
        </row>
        <row r="51639">
          <cell r="A51639">
            <v>85101506</v>
          </cell>
          <cell r="B51639" t="str">
            <v>Servicios hospitalarios para el abuso de sustancias</v>
          </cell>
        </row>
        <row r="51640">
          <cell r="A51640">
            <v>85101507</v>
          </cell>
          <cell r="B51640" t="str">
            <v>Centros asistenciales de urgencia</v>
          </cell>
        </row>
        <row r="51641">
          <cell r="A51641">
            <v>85101508</v>
          </cell>
          <cell r="B51641" t="str">
            <v>Centros o servicios móviles de atención de salud</v>
          </cell>
        </row>
        <row r="51642">
          <cell r="A51642">
            <v>85101509</v>
          </cell>
          <cell r="B51642" t="str">
            <v>Servicios hospitalarios ginecológicos u obstétricos</v>
          </cell>
        </row>
        <row r="51643">
          <cell r="A51643">
            <v>85101600</v>
          </cell>
          <cell r="B51643" t="str">
            <v>Personas de soporte de prestación de servicios de salud</v>
          </cell>
        </row>
        <row r="51644">
          <cell r="A51644">
            <v>85101601</v>
          </cell>
          <cell r="B51644" t="str">
            <v>Servicios de enfermería</v>
          </cell>
        </row>
        <row r="51645">
          <cell r="A51645">
            <v>85101602</v>
          </cell>
          <cell r="B51645" t="str">
            <v>Servicios de obstetricia o de preparación para el parto</v>
          </cell>
        </row>
        <row r="51646">
          <cell r="A51646">
            <v>85101603</v>
          </cell>
          <cell r="B51646" t="str">
            <v>Servicios de cuidados personal en instituciones especializadas</v>
          </cell>
        </row>
        <row r="51647">
          <cell r="A51647">
            <v>85101604</v>
          </cell>
          <cell r="B51647" t="str">
            <v>Servicios de asistencia de personal médico</v>
          </cell>
        </row>
        <row r="51648">
          <cell r="A51648">
            <v>85101605</v>
          </cell>
          <cell r="B51648" t="str">
            <v>Auxiliares de salud a domicilio</v>
          </cell>
        </row>
        <row r="51649">
          <cell r="A51649">
            <v>85101700</v>
          </cell>
          <cell r="B51649" t="str">
            <v>Servicios de administración de salud</v>
          </cell>
        </row>
        <row r="51650">
          <cell r="A51650">
            <v>85101701</v>
          </cell>
          <cell r="B51650" t="str">
            <v>Política de salud</v>
          </cell>
        </row>
        <row r="51651">
          <cell r="A51651">
            <v>85101702</v>
          </cell>
          <cell r="B51651" t="str">
            <v>Legislación o regulaciones sobre salud</v>
          </cell>
        </row>
        <row r="51652">
          <cell r="A51652">
            <v>85101703</v>
          </cell>
          <cell r="B51652" t="str">
            <v>Planificación de servicios médicos</v>
          </cell>
        </row>
        <row r="51653">
          <cell r="A51653">
            <v>85101704</v>
          </cell>
          <cell r="B51653" t="str">
            <v>Economía de la salud</v>
          </cell>
        </row>
        <row r="51654">
          <cell r="A51654">
            <v>85101705</v>
          </cell>
          <cell r="B51654" t="str">
            <v>Administración de salud pública</v>
          </cell>
        </row>
        <row r="51655">
          <cell r="A51655">
            <v>85101706</v>
          </cell>
          <cell r="B51655" t="str">
            <v xml:space="preserve">Servicios tradicionales de la atención de salud </v>
          </cell>
        </row>
        <row r="51656">
          <cell r="A51656">
            <v>85101707</v>
          </cell>
          <cell r="B51656" t="str">
            <v>Servicios de evaluación de sistemas de salud</v>
          </cell>
        </row>
        <row r="51657">
          <cell r="A51657">
            <v>85111500</v>
          </cell>
          <cell r="B51657" t="str">
            <v>Prevención y control de enfermedades contagiosas</v>
          </cell>
        </row>
        <row r="51658">
          <cell r="A51658">
            <v>85111501</v>
          </cell>
          <cell r="B51658" t="str">
            <v>Servicios de prevención o control del sida</v>
          </cell>
        </row>
        <row r="51659">
          <cell r="A51659">
            <v>85111502</v>
          </cell>
          <cell r="B51659" t="str">
            <v>Servicios de prevención o control de enfermedades parasitarias</v>
          </cell>
        </row>
        <row r="51660">
          <cell r="A51660">
            <v>85111503</v>
          </cell>
          <cell r="B51660" t="str">
            <v>Servicios de prevención o control de enfermedades causadas por hongos</v>
          </cell>
        </row>
        <row r="51661">
          <cell r="A51661">
            <v>85111504</v>
          </cell>
          <cell r="B51661" t="str">
            <v>Servicios de prevención o control de la tuberculosis</v>
          </cell>
        </row>
        <row r="51662">
          <cell r="A51662">
            <v>85111505</v>
          </cell>
          <cell r="B51662" t="str">
            <v>Servicios de prevención o control de la lepra</v>
          </cell>
        </row>
        <row r="51663">
          <cell r="A51663">
            <v>85111506</v>
          </cell>
          <cell r="B51663" t="str">
            <v>Servicios de prevención o control de enfermedades bacterianas</v>
          </cell>
        </row>
        <row r="51664">
          <cell r="A51664">
            <v>85111507</v>
          </cell>
          <cell r="B51664" t="str">
            <v>Servicios de prevención o control de enfermedades de transmisión sexual</v>
          </cell>
        </row>
        <row r="51665">
          <cell r="A51665">
            <v>85111508</v>
          </cell>
          <cell r="B51665" t="str">
            <v>Servicios de prevención o control de enfermedades virales</v>
          </cell>
        </row>
        <row r="51666">
          <cell r="A51666">
            <v>85111509</v>
          </cell>
          <cell r="B51666" t="str">
            <v>Servicios de prevención o control de enfermedades zoonóticas</v>
          </cell>
        </row>
        <row r="51667">
          <cell r="A51667">
            <v>85111510</v>
          </cell>
          <cell r="B51667" t="str">
            <v>Servicios de vacunación</v>
          </cell>
        </row>
        <row r="51668">
          <cell r="A51668">
            <v>85111511</v>
          </cell>
          <cell r="B51668" t="str">
            <v>Servicios de cuarentena</v>
          </cell>
        </row>
        <row r="51669">
          <cell r="A51669">
            <v>85111512</v>
          </cell>
          <cell r="B51669" t="str">
            <v>Servicios de inmunización</v>
          </cell>
        </row>
        <row r="51670">
          <cell r="A51670">
            <v>85111513</v>
          </cell>
          <cell r="B51670" t="str">
            <v>Servicios de desinsectación</v>
          </cell>
        </row>
        <row r="51671">
          <cell r="A51671">
            <v>85111514</v>
          </cell>
          <cell r="B51671" t="str">
            <v>Servicios de prevención o control de epidemias</v>
          </cell>
        </row>
        <row r="51672">
          <cell r="A51672">
            <v>85111600</v>
          </cell>
          <cell r="B51672" t="str">
            <v>Prevención y control de enfermedades no contagiosas</v>
          </cell>
        </row>
        <row r="51673">
          <cell r="A51673">
            <v>85111601</v>
          </cell>
          <cell r="B51673" t="str">
            <v>Servicios de prevención o control de enfermedades óseas</v>
          </cell>
        </row>
        <row r="51674">
          <cell r="A51674">
            <v>85111602</v>
          </cell>
          <cell r="B51674" t="str">
            <v>Servicios de prevención o control de cáncer o leucemia</v>
          </cell>
        </row>
        <row r="51675">
          <cell r="A51675">
            <v>85111603</v>
          </cell>
          <cell r="B51675" t="str">
            <v>Servicios de prevención o control de enfermedades endocrinas</v>
          </cell>
        </row>
        <row r="51676">
          <cell r="A51676">
            <v>85111604</v>
          </cell>
          <cell r="B51676" t="str">
            <v>Servicios de prevención o control de enfermedades cardiovasculares</v>
          </cell>
        </row>
        <row r="51677">
          <cell r="A51677">
            <v>85111605</v>
          </cell>
          <cell r="B51677" t="str">
            <v>Servicios de prevención o control inmunológico</v>
          </cell>
        </row>
        <row r="51678">
          <cell r="A51678">
            <v>85111606</v>
          </cell>
          <cell r="B51678" t="str">
            <v>Servicios de prevención o control de alergias</v>
          </cell>
        </row>
        <row r="51679">
          <cell r="A51679">
            <v>85111607</v>
          </cell>
          <cell r="B51679" t="str">
            <v>Servicios de prevención o control de trastornos neurológicos</v>
          </cell>
        </row>
        <row r="51680">
          <cell r="A51680">
            <v>85111608</v>
          </cell>
          <cell r="B51680" t="str">
            <v>Servicios de prevención o control de enfermedades nutricionales</v>
          </cell>
        </row>
        <row r="51681">
          <cell r="A51681">
            <v>85111609</v>
          </cell>
          <cell r="B51681" t="str">
            <v>Servicios de prevención o control de la enfermedad por radiación</v>
          </cell>
        </row>
        <row r="51682">
          <cell r="A51682">
            <v>85111610</v>
          </cell>
          <cell r="B51682" t="str">
            <v>Servicios de prevención o control de enfermedades del sistema digestivo</v>
          </cell>
        </row>
        <row r="51683">
          <cell r="A51683">
            <v>85111611</v>
          </cell>
          <cell r="B51683" t="str">
            <v>Servicios de prevención o control de enfermedades oculares</v>
          </cell>
        </row>
        <row r="51684">
          <cell r="A51684">
            <v>85111612</v>
          </cell>
          <cell r="B51684" t="str">
            <v>Servicios de prevención o control de enfermedades respiratorias</v>
          </cell>
        </row>
        <row r="51685">
          <cell r="A51685">
            <v>85111613</v>
          </cell>
          <cell r="B51685" t="str">
            <v>Servicios de prevención o control de enfermedades tropicales</v>
          </cell>
        </row>
        <row r="51686">
          <cell r="A51686">
            <v>85111614</v>
          </cell>
          <cell r="B51686" t="str">
            <v>Servicios de prevención o control de enfermedades de la niñez</v>
          </cell>
        </row>
        <row r="51687">
          <cell r="A51687">
            <v>85111615</v>
          </cell>
          <cell r="B51687" t="str">
            <v>Servicios de prevención o control de enfermedades diarreicas</v>
          </cell>
        </row>
        <row r="51688">
          <cell r="A51688">
            <v>85111616</v>
          </cell>
          <cell r="B51688" t="str">
            <v>Servicios de prevención o control del alcoholismo</v>
          </cell>
        </row>
        <row r="51689">
          <cell r="A51689">
            <v>85111617</v>
          </cell>
          <cell r="B51689" t="str">
            <v>Servicios de prevención o control de la drogadicción</v>
          </cell>
        </row>
        <row r="51690">
          <cell r="A51690">
            <v>85111700</v>
          </cell>
          <cell r="B51690" t="str">
            <v>Manejo y control de vectores de enfermedad</v>
          </cell>
        </row>
        <row r="51691">
          <cell r="A51691">
            <v>85111701</v>
          </cell>
          <cell r="B51691" t="str">
            <v xml:space="preserve">Servicios de manejo o control de garrapatas </v>
          </cell>
        </row>
        <row r="51692">
          <cell r="A51692">
            <v>85111702</v>
          </cell>
          <cell r="B51692" t="str">
            <v>Servicios de manejo o control de la mosca tsé-tsé</v>
          </cell>
        </row>
        <row r="51693">
          <cell r="A51693">
            <v>85111703</v>
          </cell>
          <cell r="B51693" t="str">
            <v>Servicios de manejo o control de bacterias</v>
          </cell>
        </row>
        <row r="51694">
          <cell r="A51694">
            <v>85111704</v>
          </cell>
          <cell r="B51694" t="str">
            <v>Servicios de manejo o control de mosquitos</v>
          </cell>
        </row>
        <row r="51695">
          <cell r="A51695">
            <v>85121500</v>
          </cell>
          <cell r="B51695" t="str">
            <v>Servicios de prestadores de cuidado primario</v>
          </cell>
        </row>
        <row r="51696">
          <cell r="A51696">
            <v>85121501</v>
          </cell>
          <cell r="B51696" t="str">
            <v>Servicios de atención domiciliaria por médicos de atención primaria</v>
          </cell>
        </row>
        <row r="51697">
          <cell r="A51697">
            <v>85121502</v>
          </cell>
          <cell r="B51697" t="str">
            <v>Servicios de consulta de médicos de atención primaria</v>
          </cell>
        </row>
        <row r="51698">
          <cell r="A51698">
            <v>85121503</v>
          </cell>
          <cell r="B51698" t="str">
            <v>Servicios de control de médicos de atención primaria</v>
          </cell>
        </row>
        <row r="51699">
          <cell r="A51699">
            <v>85121504</v>
          </cell>
          <cell r="B51699" t="str">
            <v>Servicios médicos de emergencia de médicos de atención primaria</v>
          </cell>
        </row>
        <row r="51700">
          <cell r="A51700">
            <v>85121600</v>
          </cell>
          <cell r="B51700" t="str">
            <v>Servicios médicos de doctores especialistas</v>
          </cell>
        </row>
        <row r="51701">
          <cell r="A51701">
            <v>85121601</v>
          </cell>
          <cell r="B51701" t="str">
            <v>Servicios de ginecología y obstetricia</v>
          </cell>
        </row>
        <row r="51702">
          <cell r="A51702">
            <v>85121602</v>
          </cell>
          <cell r="B51702" t="str">
            <v>Servicios de nefrología</v>
          </cell>
        </row>
        <row r="51703">
          <cell r="A51703">
            <v>85121603</v>
          </cell>
          <cell r="B51703" t="str">
            <v>Servicios de cardiología</v>
          </cell>
        </row>
        <row r="51704">
          <cell r="A51704">
            <v>85121604</v>
          </cell>
          <cell r="B51704" t="str">
            <v>Servicios de especialistas pulmonares</v>
          </cell>
        </row>
        <row r="51705">
          <cell r="A51705">
            <v>85121605</v>
          </cell>
          <cell r="B51705" t="str">
            <v>Servicios de gastroenterólogos</v>
          </cell>
        </row>
        <row r="51706">
          <cell r="A51706">
            <v>85121606</v>
          </cell>
          <cell r="B51706" t="str">
            <v>Servicios geriátricos</v>
          </cell>
        </row>
        <row r="51707">
          <cell r="A51707">
            <v>85121607</v>
          </cell>
          <cell r="B51707" t="str">
            <v>Servicios de siquiatras</v>
          </cell>
        </row>
        <row r="51708">
          <cell r="A51708">
            <v>85121608</v>
          </cell>
          <cell r="B51708" t="str">
            <v>Servicios de psicología</v>
          </cell>
        </row>
        <row r="51709">
          <cell r="A51709">
            <v>85121609</v>
          </cell>
          <cell r="B51709" t="str">
            <v>Servicios de  cirugía</v>
          </cell>
        </row>
        <row r="51710">
          <cell r="A51710">
            <v>85121610</v>
          </cell>
          <cell r="B51710" t="str">
            <v>Servicios de oftalmólogos</v>
          </cell>
        </row>
        <row r="51711">
          <cell r="A51711">
            <v>85121611</v>
          </cell>
          <cell r="B51711" t="str">
            <v>Servicios de dermatología</v>
          </cell>
        </row>
        <row r="51712">
          <cell r="A51712">
            <v>85121612</v>
          </cell>
          <cell r="B51712" t="str">
            <v>Servicios de ortopedia</v>
          </cell>
        </row>
        <row r="51713">
          <cell r="A51713">
            <v>85121613</v>
          </cell>
          <cell r="B51713" t="str">
            <v>Servicios pediátricos</v>
          </cell>
        </row>
        <row r="51714">
          <cell r="A51714">
            <v>85121614</v>
          </cell>
          <cell r="B51714" t="str">
            <v>Servicios de especialista del sistema nervioso</v>
          </cell>
        </row>
        <row r="51715">
          <cell r="A51715">
            <v>85121700</v>
          </cell>
          <cell r="B51715" t="str">
            <v>Servicios de prestadores especialistas de servicios de salud</v>
          </cell>
        </row>
        <row r="51716">
          <cell r="A51716">
            <v>85121701</v>
          </cell>
          <cell r="B51716" t="str">
            <v>Servicios de psicoterapeutas</v>
          </cell>
        </row>
        <row r="51717">
          <cell r="A51717">
            <v>85121702</v>
          </cell>
          <cell r="B51717" t="str">
            <v>Servicios de optómetras</v>
          </cell>
        </row>
        <row r="51718">
          <cell r="A51718">
            <v>85121703</v>
          </cell>
          <cell r="B51718" t="str">
            <v>Servicios de podiatras</v>
          </cell>
        </row>
        <row r="51719">
          <cell r="A51719">
            <v>85121704</v>
          </cell>
          <cell r="B51719" t="str">
            <v xml:space="preserve">Servicios de logopedas </v>
          </cell>
        </row>
        <row r="51720">
          <cell r="A51720">
            <v>85121705</v>
          </cell>
          <cell r="B51720" t="str">
            <v>Servicios de acupuntura</v>
          </cell>
        </row>
        <row r="51721">
          <cell r="A51721">
            <v>85121706</v>
          </cell>
          <cell r="B51721" t="str">
            <v>Servicios quiroprácticos</v>
          </cell>
        </row>
        <row r="51722">
          <cell r="A51722">
            <v>85121800</v>
          </cell>
          <cell r="B51722" t="str">
            <v>Laboratorios médicos</v>
          </cell>
        </row>
        <row r="51723">
          <cell r="A51723">
            <v>85121801</v>
          </cell>
          <cell r="B51723" t="str">
            <v>Servicios de laboratorios de análisis de sangre</v>
          </cell>
        </row>
        <row r="51724">
          <cell r="A51724">
            <v>85121802</v>
          </cell>
          <cell r="B51724" t="str">
            <v>Servicios de laboratorios bacteriológicos</v>
          </cell>
        </row>
        <row r="51725">
          <cell r="A51725">
            <v>85121803</v>
          </cell>
          <cell r="B51725" t="str">
            <v>Servicios de laboratorios biológicos</v>
          </cell>
        </row>
        <row r="51726">
          <cell r="A51726">
            <v>85121804</v>
          </cell>
          <cell r="B51726" t="str">
            <v>Servicios de laboratorios patológicos</v>
          </cell>
        </row>
        <row r="51727">
          <cell r="A51727">
            <v>85121805</v>
          </cell>
          <cell r="B51727" t="str">
            <v>Servicios de laboratorios de análisis de orina</v>
          </cell>
        </row>
        <row r="51728">
          <cell r="A51728">
            <v>85121806</v>
          </cell>
          <cell r="B51728" t="str">
            <v>Servicios de laboratorios neurológicos</v>
          </cell>
        </row>
        <row r="51729">
          <cell r="A51729">
            <v>85121807</v>
          </cell>
          <cell r="B51729" t="str">
            <v>Servicios de laboratorios de ultrasonido</v>
          </cell>
        </row>
        <row r="51730">
          <cell r="A51730">
            <v>85121808</v>
          </cell>
          <cell r="B51730" t="str">
            <v>Servicios de laboratorios de rayos x</v>
          </cell>
        </row>
        <row r="51731">
          <cell r="A51731">
            <v>85121809</v>
          </cell>
          <cell r="B51731" t="str">
            <v>Servicios de bancos de sangre, esperma u órganos de trasplante</v>
          </cell>
        </row>
        <row r="51732">
          <cell r="A51732">
            <v>85121810</v>
          </cell>
          <cell r="B51732" t="str">
            <v>Detección de drogas o alcohol</v>
          </cell>
        </row>
        <row r="51733">
          <cell r="A51733">
            <v>85121900</v>
          </cell>
          <cell r="B51733" t="str">
            <v>Farmacéuticos</v>
          </cell>
        </row>
        <row r="51734">
          <cell r="A51734">
            <v>85121901</v>
          </cell>
          <cell r="B51734" t="str">
            <v>Servicios de preparación farmacéutica</v>
          </cell>
        </row>
        <row r="51735">
          <cell r="A51735">
            <v>85121902</v>
          </cell>
          <cell r="B51735" t="str">
            <v>Servicios farmacéuticos comerciales</v>
          </cell>
        </row>
        <row r="51736">
          <cell r="A51736">
            <v>85122000</v>
          </cell>
          <cell r="B51736" t="str">
            <v>Servicios dentales</v>
          </cell>
        </row>
        <row r="51737">
          <cell r="A51737">
            <v>85122001</v>
          </cell>
          <cell r="B51737" t="str">
            <v>Servicios de odontólogos</v>
          </cell>
        </row>
        <row r="51738">
          <cell r="A51738">
            <v>85122002</v>
          </cell>
          <cell r="B51738" t="str">
            <v>Servicios de higienistas dentales</v>
          </cell>
        </row>
        <row r="51739">
          <cell r="A51739">
            <v>85122003</v>
          </cell>
          <cell r="B51739" t="str">
            <v xml:space="preserve">Servicios de personal de apoyo odontológico </v>
          </cell>
        </row>
        <row r="51740">
          <cell r="A51740">
            <v>85122004</v>
          </cell>
          <cell r="B51740" t="str">
            <v>Servicios de cirujanos orales</v>
          </cell>
        </row>
        <row r="51741">
          <cell r="A51741">
            <v>85122005</v>
          </cell>
          <cell r="B51741" t="str">
            <v>Servicios de ortodoncia</v>
          </cell>
        </row>
        <row r="51742">
          <cell r="A51742">
            <v>85122100</v>
          </cell>
          <cell r="B51742" t="str">
            <v>Servicios de rehabilitación</v>
          </cell>
        </row>
        <row r="51743">
          <cell r="A51743">
            <v>85122101</v>
          </cell>
          <cell r="B51743" t="str">
            <v>Servicios de fisioterapia</v>
          </cell>
        </row>
        <row r="51744">
          <cell r="A51744">
            <v>85122102</v>
          </cell>
          <cell r="B51744" t="str">
            <v>Servicios de terapia ocupacional</v>
          </cell>
        </row>
        <row r="51745">
          <cell r="A51745">
            <v>85122103</v>
          </cell>
          <cell r="B51745" t="str">
            <v>Servicios de rehabilitación para el abuso de sustancias</v>
          </cell>
        </row>
        <row r="51746">
          <cell r="A51746">
            <v>85122104</v>
          </cell>
          <cell r="B51746" t="str">
            <v>Servicios de rehabilitación deportiva</v>
          </cell>
        </row>
        <row r="51747">
          <cell r="A51747">
            <v>85122105</v>
          </cell>
          <cell r="B51747" t="str">
            <v>Servicios de trastornos alimenticios</v>
          </cell>
        </row>
        <row r="51748">
          <cell r="A51748">
            <v>85122106</v>
          </cell>
          <cell r="B51748" t="str">
            <v>Servicios de lesiones cerebrales o de la médula espinal</v>
          </cell>
        </row>
        <row r="51749">
          <cell r="A51749">
            <v>85122107</v>
          </cell>
          <cell r="B51749" t="str">
            <v>Servicios de rehabilitación para personas invidentes o con problemas de vista</v>
          </cell>
        </row>
        <row r="51750">
          <cell r="A51750">
            <v>85122108</v>
          </cell>
          <cell r="B51750" t="str">
            <v>Terapia del habla o del lenguaje</v>
          </cell>
        </row>
        <row r="51751">
          <cell r="A51751">
            <v>85122109</v>
          </cell>
          <cell r="B51751" t="str">
            <v>Servicios de rehabilitación para personas con discapacidades crónicas</v>
          </cell>
        </row>
        <row r="51752">
          <cell r="A51752">
            <v>85122200</v>
          </cell>
          <cell r="B51752" t="str">
            <v>Servicios de evaluación y valoración de salud individual</v>
          </cell>
        </row>
        <row r="51753">
          <cell r="A51753">
            <v>85122201</v>
          </cell>
          <cell r="B51753" t="str">
            <v>Valoración del estado de salud individual</v>
          </cell>
        </row>
        <row r="51754">
          <cell r="A51754">
            <v>85131500</v>
          </cell>
          <cell r="B51754" t="str">
            <v>Servicios de medicina experimental</v>
          </cell>
        </row>
        <row r="51755">
          <cell r="A51755">
            <v>85131501</v>
          </cell>
          <cell r="B51755" t="str">
            <v>Servicios de trasplante de órganos</v>
          </cell>
        </row>
        <row r="51756">
          <cell r="A51756">
            <v>85131502</v>
          </cell>
          <cell r="B51756" t="str">
            <v>Ensayos clínicos de medicamentos de uso humano</v>
          </cell>
        </row>
        <row r="51757">
          <cell r="A51757">
            <v>85131503</v>
          </cell>
          <cell r="B51757" t="str">
            <v>Experimentación con animales</v>
          </cell>
        </row>
        <row r="51758">
          <cell r="A51758">
            <v>85131504</v>
          </cell>
          <cell r="B51758" t="str">
            <v>Experimentación con humanos</v>
          </cell>
        </row>
        <row r="51759">
          <cell r="A51759">
            <v>85131505</v>
          </cell>
          <cell r="B51759" t="str">
            <v>Experimentación espacial</v>
          </cell>
        </row>
        <row r="51760">
          <cell r="A51760">
            <v>85131600</v>
          </cell>
          <cell r="B51760" t="str">
            <v>Ética médica</v>
          </cell>
        </row>
        <row r="51761">
          <cell r="A51761">
            <v>85131601</v>
          </cell>
          <cell r="B51761" t="str">
            <v>Temas relacionados con la eutanasia</v>
          </cell>
        </row>
        <row r="51762">
          <cell r="A51762">
            <v>85131602</v>
          </cell>
          <cell r="B51762" t="str">
            <v>Código de conducta médica</v>
          </cell>
        </row>
        <row r="51763">
          <cell r="A51763">
            <v>85131603</v>
          </cell>
          <cell r="B51763" t="str">
            <v>Sociedades médicas</v>
          </cell>
        </row>
        <row r="51764">
          <cell r="A51764">
            <v>85131604</v>
          </cell>
          <cell r="B51764" t="str">
            <v>Servicios internacionales de monitoreo de  medicamentos</v>
          </cell>
        </row>
        <row r="51765">
          <cell r="A51765">
            <v>85131700</v>
          </cell>
          <cell r="B51765" t="str">
            <v>Ciencia e investigación médica</v>
          </cell>
        </row>
        <row r="51766">
          <cell r="A51766">
            <v>85131701</v>
          </cell>
          <cell r="B51766" t="str">
            <v>Servicios de investigación farmacéutica</v>
          </cell>
        </row>
        <row r="51767">
          <cell r="A51767">
            <v>85131702</v>
          </cell>
          <cell r="B51767" t="str">
            <v>Servicios de investigación bacteriológica</v>
          </cell>
        </row>
        <row r="51768">
          <cell r="A51768">
            <v>85131703</v>
          </cell>
          <cell r="B51768" t="str">
            <v>Servicios de investigación biomédica</v>
          </cell>
        </row>
        <row r="51769">
          <cell r="A51769">
            <v>85131704</v>
          </cell>
          <cell r="B51769" t="str">
            <v>Servicios de investigación cardiológica</v>
          </cell>
        </row>
        <row r="51770">
          <cell r="A51770">
            <v>85131705</v>
          </cell>
          <cell r="B51770" t="str">
            <v>Servicios de investigación anatómica</v>
          </cell>
        </row>
        <row r="51771">
          <cell r="A51771">
            <v>85131706</v>
          </cell>
          <cell r="B51771" t="str">
            <v>Servicios de investigaciones patológicas</v>
          </cell>
        </row>
        <row r="51772">
          <cell r="A51772">
            <v>85131707</v>
          </cell>
          <cell r="B51772" t="str">
            <v>Servicios de investigación embriológica</v>
          </cell>
        </row>
        <row r="51773">
          <cell r="A51773">
            <v>85131708</v>
          </cell>
          <cell r="B51773" t="str">
            <v>Servicios de investigación epidemiológica</v>
          </cell>
        </row>
        <row r="51774">
          <cell r="A51774">
            <v>85131709</v>
          </cell>
          <cell r="B51774" t="str">
            <v>Servicios de investigación genética</v>
          </cell>
        </row>
        <row r="51775">
          <cell r="A51775">
            <v>85131710</v>
          </cell>
          <cell r="B51775" t="str">
            <v>Servicios de investigación inmunológica</v>
          </cell>
        </row>
        <row r="51776">
          <cell r="A51776">
            <v>85131711</v>
          </cell>
          <cell r="B51776" t="str">
            <v>Servicios de investigación fisiológica</v>
          </cell>
        </row>
        <row r="51777">
          <cell r="A51777">
            <v>85131712</v>
          </cell>
          <cell r="B51777" t="str">
            <v>Servicios de investigación toxicológica</v>
          </cell>
        </row>
        <row r="51778">
          <cell r="A51778">
            <v>85131713</v>
          </cell>
          <cell r="B51778" t="str">
            <v>Servicios de investigación neurológica</v>
          </cell>
        </row>
        <row r="51779">
          <cell r="A51779">
            <v>85141500</v>
          </cell>
          <cell r="B51779" t="str">
            <v>Curanderos</v>
          </cell>
        </row>
        <row r="51780">
          <cell r="A51780">
            <v>85141501</v>
          </cell>
          <cell r="B51780" t="str">
            <v>Servicios de hechiceros o vudús</v>
          </cell>
        </row>
        <row r="51781">
          <cell r="A51781">
            <v>85141502</v>
          </cell>
          <cell r="B51781" t="str">
            <v xml:space="preserve">Servicios de curanderos </v>
          </cell>
        </row>
        <row r="51782">
          <cell r="A51782">
            <v>85141503</v>
          </cell>
          <cell r="B51782" t="str">
            <v>Chamanes</v>
          </cell>
        </row>
        <row r="51783">
          <cell r="A51783">
            <v>85141504</v>
          </cell>
          <cell r="B51783" t="str">
            <v>Trabajo con la energía</v>
          </cell>
        </row>
        <row r="51784">
          <cell r="A51784">
            <v>85141600</v>
          </cell>
          <cell r="B51784" t="str">
            <v>Tratamientos herbales</v>
          </cell>
        </row>
        <row r="51785">
          <cell r="A51785">
            <v>85141601</v>
          </cell>
          <cell r="B51785" t="str">
            <v>Servicios de medicina herbolaria  o de herbolarios</v>
          </cell>
        </row>
        <row r="51786">
          <cell r="A51786">
            <v>85141602</v>
          </cell>
          <cell r="B51786" t="str">
            <v>Curas médicas con algas o algas marinas</v>
          </cell>
        </row>
        <row r="51787">
          <cell r="A51787">
            <v>85141603</v>
          </cell>
          <cell r="B51787" t="str">
            <v>Servicios de curas con fuentes termales</v>
          </cell>
        </row>
        <row r="51788">
          <cell r="A51788">
            <v>85141700</v>
          </cell>
          <cell r="B51788" t="str">
            <v>Práctica homeopática</v>
          </cell>
        </row>
        <row r="51789">
          <cell r="A51789">
            <v>85141701</v>
          </cell>
          <cell r="B51789" t="str">
            <v>Valoración del diagnóstico inicial</v>
          </cell>
        </row>
        <row r="51790">
          <cell r="A51790">
            <v>85141702</v>
          </cell>
          <cell r="B51790" t="str">
            <v>Consultas de remedios</v>
          </cell>
        </row>
        <row r="51791">
          <cell r="A51791">
            <v>85151500</v>
          </cell>
          <cell r="B51791" t="str">
            <v>Tecnología de alimentos</v>
          </cell>
        </row>
        <row r="51792">
          <cell r="A51792">
            <v>85151501</v>
          </cell>
          <cell r="B51792" t="str">
            <v>Servicios de control de la higiene de los alimentos</v>
          </cell>
        </row>
        <row r="51793">
          <cell r="A51793">
            <v>85151502</v>
          </cell>
          <cell r="B51793" t="str">
            <v>Servicios de control de la contaminación de alimentos</v>
          </cell>
        </row>
        <row r="51794">
          <cell r="A51794">
            <v>85151503</v>
          </cell>
          <cell r="B51794" t="str">
            <v>Servicios de gestión o control de la conservación de los alimentos</v>
          </cell>
        </row>
        <row r="51795">
          <cell r="A51795">
            <v>85151504</v>
          </cell>
          <cell r="B51795" t="str">
            <v>Servicios de asesoría o control en la  preparación de alimentos</v>
          </cell>
        </row>
        <row r="51796">
          <cell r="A51796">
            <v>85151505</v>
          </cell>
          <cell r="B51796" t="str">
            <v>Servicios de investigación alimentaria</v>
          </cell>
        </row>
        <row r="51797">
          <cell r="A51797">
            <v>85151506</v>
          </cell>
          <cell r="B51797" t="str">
            <v>Estudios sobre alimentos o hábitos alimentarios</v>
          </cell>
        </row>
        <row r="51798">
          <cell r="A51798">
            <v>85151507</v>
          </cell>
          <cell r="B51798" t="str">
            <v>Servicios de estándares de calidad o aditivos alimentarios</v>
          </cell>
        </row>
        <row r="51799">
          <cell r="A51799">
            <v>85151508</v>
          </cell>
          <cell r="B51799" t="str">
            <v>Servicios de análisis de alimentos</v>
          </cell>
        </row>
        <row r="51800">
          <cell r="A51800">
            <v>85151509</v>
          </cell>
          <cell r="B51800" t="str">
            <v>Servicios de legislación alimentaria</v>
          </cell>
        </row>
        <row r="51801">
          <cell r="A51801">
            <v>85151600</v>
          </cell>
          <cell r="B51801" t="str">
            <v>Asuntos nutricionales</v>
          </cell>
        </row>
        <row r="51802">
          <cell r="A51802">
            <v>85151601</v>
          </cell>
          <cell r="B51802" t="str">
            <v>Servicios de programación de la nutrición</v>
          </cell>
        </row>
        <row r="51803">
          <cell r="A51803">
            <v>85151602</v>
          </cell>
          <cell r="B51803" t="str">
            <v>Política de lactancia materna  o alimentación con biberón</v>
          </cell>
        </row>
        <row r="51804">
          <cell r="A51804">
            <v>85151603</v>
          </cell>
          <cell r="B51804" t="str">
            <v>Servicios de rehabilitación nutricional</v>
          </cell>
        </row>
        <row r="51805">
          <cell r="A51805">
            <v>85151604</v>
          </cell>
          <cell r="B51805" t="str">
            <v>Evaluación de proyectos de nutrición</v>
          </cell>
        </row>
        <row r="51806">
          <cell r="A51806">
            <v>85151605</v>
          </cell>
          <cell r="B51806" t="str">
            <v>Estrategias de desarrollo alimentario o nutricional</v>
          </cell>
        </row>
        <row r="51807">
          <cell r="A51807">
            <v>85151606</v>
          </cell>
          <cell r="B51807" t="str">
            <v>Programas de control de deficiencias de la nutrición</v>
          </cell>
        </row>
        <row r="51808">
          <cell r="A51808">
            <v>85151607</v>
          </cell>
          <cell r="B51808" t="str">
            <v>Control o programas de dietas</v>
          </cell>
        </row>
        <row r="51809">
          <cell r="A51809">
            <v>85151700</v>
          </cell>
          <cell r="B51809" t="str">
            <v>Planeación y ayuda de política de alimentos</v>
          </cell>
        </row>
        <row r="51810">
          <cell r="A51810">
            <v>85151701</v>
          </cell>
          <cell r="B51810" t="str">
            <v>Normas alimentarias</v>
          </cell>
        </row>
        <row r="51811">
          <cell r="A51811">
            <v>85151702</v>
          </cell>
          <cell r="B51811" t="str">
            <v>Servicios de sistemas de información de ayuda alimentaria global o alerta anticipada</v>
          </cell>
        </row>
        <row r="51812">
          <cell r="A51812">
            <v>85151703</v>
          </cell>
          <cell r="B51812" t="str">
            <v>Evaluación de las necesidades de alimentos de emergencia</v>
          </cell>
        </row>
        <row r="51813">
          <cell r="A51813">
            <v>85151704</v>
          </cell>
          <cell r="B51813" t="str">
            <v>Política o programas nacionales de intervención alimentaria</v>
          </cell>
        </row>
        <row r="51814">
          <cell r="A51814">
            <v>85151705</v>
          </cell>
          <cell r="B51814" t="str">
            <v>Evaluación del impacto nutricional de la ayuda alimentaria</v>
          </cell>
        </row>
        <row r="51815">
          <cell r="A51815">
            <v>85161500</v>
          </cell>
          <cell r="B51815" t="str">
            <v>Reparación de equipo médico o quirúrgico</v>
          </cell>
        </row>
        <row r="51816">
          <cell r="A51816">
            <v>85161501</v>
          </cell>
          <cell r="B51816" t="str">
            <v>Mantenimiento o reparación de equipo médico mayor (capital)</v>
          </cell>
        </row>
        <row r="51817">
          <cell r="A51817">
            <v>85161502</v>
          </cell>
          <cell r="B51817" t="str">
            <v>Mantenimiento o reparación de equipo médico menor</v>
          </cell>
        </row>
        <row r="51818">
          <cell r="A51818">
            <v>85161503</v>
          </cell>
          <cell r="B51818" t="str">
            <v>Mantenimiento o reparación instrumental medico o quirúrgico</v>
          </cell>
        </row>
        <row r="51819">
          <cell r="A51819">
            <v>85161504</v>
          </cell>
          <cell r="B51819" t="str">
            <v>Acuerdo de servicios de equipos médicos o quirúrgicos</v>
          </cell>
        </row>
        <row r="51820">
          <cell r="A51820">
            <v>85161505</v>
          </cell>
          <cell r="B51820" t="str">
            <v>Tarifa de embarque y alquiler de equipo medico o quirúrgico o de implantes</v>
          </cell>
        </row>
        <row r="51821">
          <cell r="A51821">
            <v>85171500</v>
          </cell>
          <cell r="B51821" t="str">
            <v>Servicios funerarios y asociados</v>
          </cell>
        </row>
        <row r="51822">
          <cell r="A51822">
            <v>85171501</v>
          </cell>
          <cell r="B51822" t="str">
            <v>Excavación de tumbas</v>
          </cell>
        </row>
        <row r="51823">
          <cell r="A51823">
            <v>85171600</v>
          </cell>
          <cell r="B51823" t="str">
            <v>Cuidado en hospicios</v>
          </cell>
        </row>
        <row r="51824">
          <cell r="A51824">
            <v>85171601</v>
          </cell>
          <cell r="B51824" t="str">
            <v>Servicio de administración de hospicios</v>
          </cell>
        </row>
        <row r="51825">
          <cell r="A51825">
            <v>86101500</v>
          </cell>
          <cell r="B51825" t="str">
            <v>Servicios de entrenamiento en Agricultura y silvicultura y otros recursos naturales</v>
          </cell>
        </row>
        <row r="51826">
          <cell r="A51826">
            <v>86101501</v>
          </cell>
          <cell r="B51826" t="str">
            <v>Formación profesional para la agroindustria</v>
          </cell>
        </row>
        <row r="51827">
          <cell r="A51827">
            <v>86101502</v>
          </cell>
          <cell r="B51827" t="str">
            <v>Formación profesional para la industria láctea</v>
          </cell>
        </row>
        <row r="51828">
          <cell r="A51828">
            <v>86101503</v>
          </cell>
          <cell r="B51828" t="str">
            <v>Formación profesional para la industria cárnica</v>
          </cell>
        </row>
        <row r="51829">
          <cell r="A51829">
            <v>86101504</v>
          </cell>
          <cell r="B51829" t="str">
            <v>Servicios de formación profesional agrícola</v>
          </cell>
        </row>
        <row r="51830">
          <cell r="A51830">
            <v>86101505</v>
          </cell>
          <cell r="B51830" t="str">
            <v>Servicios de formación profesional para jóvenes rurales o granjeros</v>
          </cell>
        </row>
        <row r="51831">
          <cell r="A51831">
            <v>86101506</v>
          </cell>
          <cell r="B51831" t="str">
            <v>Servicios de formación profesional forestal</v>
          </cell>
        </row>
        <row r="51832">
          <cell r="A51832">
            <v>86101507</v>
          </cell>
          <cell r="B51832" t="str">
            <v>Servicios de formación profesional pesquera</v>
          </cell>
        </row>
        <row r="51833">
          <cell r="A51833">
            <v>86101508</v>
          </cell>
          <cell r="B51833" t="str">
            <v>Servicios de formación profesional ambiental</v>
          </cell>
        </row>
        <row r="51834">
          <cell r="A51834">
            <v>86101509</v>
          </cell>
          <cell r="B51834" t="str">
            <v>Servicios de formación profesional en recursos naturales</v>
          </cell>
        </row>
        <row r="51835">
          <cell r="A51835">
            <v>86101600</v>
          </cell>
          <cell r="B51835" t="str">
            <v>Servicios de capacitación vocacional científica</v>
          </cell>
        </row>
        <row r="51836">
          <cell r="A51836">
            <v>86101601</v>
          </cell>
          <cell r="B51836" t="str">
            <v>Servicios de formación profesional en informática</v>
          </cell>
        </row>
        <row r="51837">
          <cell r="A51837">
            <v>86101602</v>
          </cell>
          <cell r="B51837" t="str">
            <v>Servicios de formación profesional relacionada con la energía</v>
          </cell>
        </row>
        <row r="51838">
          <cell r="A51838">
            <v>86101603</v>
          </cell>
          <cell r="B51838" t="str">
            <v>Servicios de formación  profesional  en química</v>
          </cell>
        </row>
        <row r="51839">
          <cell r="A51839">
            <v>86101604</v>
          </cell>
          <cell r="B51839" t="str">
            <v>Servicios de formación  profesional en biología</v>
          </cell>
        </row>
        <row r="51840">
          <cell r="A51840">
            <v>86101605</v>
          </cell>
          <cell r="B51840" t="str">
            <v>Servicios de formación  profesional médica</v>
          </cell>
        </row>
        <row r="51841">
          <cell r="A51841">
            <v>86101606</v>
          </cell>
          <cell r="B51841" t="str">
            <v>Servicios de formación profesional en electrónica</v>
          </cell>
        </row>
        <row r="51842">
          <cell r="A51842">
            <v>86101607</v>
          </cell>
          <cell r="B51842" t="str">
            <v>Servicios de formación profesional en telecomunicaciones</v>
          </cell>
        </row>
        <row r="51843">
          <cell r="A51843">
            <v>86101608</v>
          </cell>
          <cell r="B51843" t="str">
            <v>Servicios de formación profesional en hidráulica</v>
          </cell>
        </row>
        <row r="51844">
          <cell r="A51844">
            <v>86101609</v>
          </cell>
          <cell r="B51844" t="str">
            <v>Servicios de formación profesional industrial</v>
          </cell>
        </row>
        <row r="51845">
          <cell r="A51845">
            <v>86101610</v>
          </cell>
          <cell r="B51845" t="str">
            <v>Servicios de formación profesional en ingeniería</v>
          </cell>
        </row>
        <row r="51846">
          <cell r="A51846">
            <v>86101700</v>
          </cell>
          <cell r="B51846" t="str">
            <v>Servicios de capacitación vocacional no - científica</v>
          </cell>
        </row>
        <row r="51847">
          <cell r="A51847">
            <v>86101701</v>
          </cell>
          <cell r="B51847" t="str">
            <v>Servicios de formación profesional en comunicaciones</v>
          </cell>
        </row>
        <row r="51848">
          <cell r="A51848">
            <v>86101702</v>
          </cell>
          <cell r="B51848" t="str">
            <v>Capacitación relacionada con el turismo</v>
          </cell>
        </row>
        <row r="51849">
          <cell r="A51849">
            <v>86101703</v>
          </cell>
          <cell r="B51849" t="str">
            <v>Capacitación sobre bibliotecas o documentación</v>
          </cell>
        </row>
        <row r="51850">
          <cell r="A51850">
            <v>86101704</v>
          </cell>
          <cell r="B51850" t="str">
            <v>Capacitación sobre cadenas de aprovisionamiento o suministro</v>
          </cell>
        </row>
        <row r="51851">
          <cell r="A51851">
            <v>86101705</v>
          </cell>
          <cell r="B51851" t="str">
            <v>Capacitación administrativa</v>
          </cell>
        </row>
        <row r="51852">
          <cell r="A51852">
            <v>86101706</v>
          </cell>
          <cell r="B51852" t="str">
            <v>Servicios de formación profesional en asistencia sanitaria</v>
          </cell>
        </row>
        <row r="51853">
          <cell r="A51853">
            <v>86101707</v>
          </cell>
          <cell r="B51853" t="str">
            <v>Servicios de formación profesional sobre cuidado personal</v>
          </cell>
        </row>
        <row r="51854">
          <cell r="A51854">
            <v>86101708</v>
          </cell>
          <cell r="B51854" t="str">
            <v>Servicios de alfabetización</v>
          </cell>
        </row>
        <row r="51855">
          <cell r="A51855">
            <v>86101709</v>
          </cell>
          <cell r="B51855" t="str">
            <v>Servicios de capacitación en seguridad</v>
          </cell>
        </row>
        <row r="51856">
          <cell r="A51856">
            <v>86101710</v>
          </cell>
          <cell r="B51856" t="str">
            <v>Servicios de formación pedagógica</v>
          </cell>
        </row>
        <row r="51857">
          <cell r="A51857">
            <v>86101711</v>
          </cell>
          <cell r="B51857" t="str">
            <v>Servicios de capacitación sobre la lucha contra incendios</v>
          </cell>
        </row>
        <row r="51858">
          <cell r="A51858">
            <v>86101712</v>
          </cell>
          <cell r="B51858" t="str">
            <v>Servicios de formación profesional en artesanías</v>
          </cell>
        </row>
        <row r="51859">
          <cell r="A51859">
            <v>86101713</v>
          </cell>
          <cell r="B51859" t="str">
            <v>Servicios de formación profesional en derecho</v>
          </cell>
        </row>
        <row r="51860">
          <cell r="A51860">
            <v>86101714</v>
          </cell>
          <cell r="B51860" t="str">
            <v>Servicios de formación profesional  en ejecución de la ley</v>
          </cell>
        </row>
        <row r="51861">
          <cell r="A51861">
            <v>86101715</v>
          </cell>
          <cell r="B51861" t="str">
            <v>Servicios de formación profesional en transporte por carretera o ferrocarril</v>
          </cell>
        </row>
        <row r="51862">
          <cell r="A51862">
            <v>86101716</v>
          </cell>
          <cell r="B51862" t="str">
            <v>Servicios de formación profesional en transporte marítimo</v>
          </cell>
        </row>
        <row r="51863">
          <cell r="A51863">
            <v>86101800</v>
          </cell>
          <cell r="B51863" t="str">
            <v>Entrenamiento en servicio y desarrollo de mano de obra</v>
          </cell>
        </row>
        <row r="51864">
          <cell r="A51864">
            <v>86101801</v>
          </cell>
          <cell r="B51864" t="str">
            <v>Formación de recursos humanos para el sector bancario o financiero</v>
          </cell>
        </row>
        <row r="51865">
          <cell r="A51865">
            <v>86101802</v>
          </cell>
          <cell r="B51865" t="str">
            <v>Servicios de capacitación en readiestramiento o repaso</v>
          </cell>
        </row>
        <row r="51866">
          <cell r="A51866">
            <v>86101803</v>
          </cell>
          <cell r="B51866" t="str">
            <v xml:space="preserve">Servicios de rehabilitación vocacional </v>
          </cell>
        </row>
        <row r="51867">
          <cell r="A51867">
            <v>86101804</v>
          </cell>
          <cell r="B51867" t="str">
            <v>Formación de recursos humanos para el sector  comercial</v>
          </cell>
        </row>
        <row r="51868">
          <cell r="A51868">
            <v>86101805</v>
          </cell>
          <cell r="B51868" t="str">
            <v>Formación de recursos humanos para el sector  industrial</v>
          </cell>
        </row>
        <row r="51869">
          <cell r="A51869">
            <v>86101806</v>
          </cell>
          <cell r="B51869" t="str">
            <v>Formación de recursos humanos para el sector de la salud</v>
          </cell>
        </row>
        <row r="51870">
          <cell r="A51870">
            <v>86101807</v>
          </cell>
          <cell r="B51870" t="str">
            <v>Formación de recursos humanos para el sector de gestión</v>
          </cell>
        </row>
        <row r="51871">
          <cell r="A51871">
            <v>86101808</v>
          </cell>
          <cell r="B51871" t="str">
            <v>Servicios de formación de recursos humanos para el sector  público</v>
          </cell>
        </row>
        <row r="51872">
          <cell r="A51872">
            <v>86101809</v>
          </cell>
          <cell r="B51872" t="str">
            <v>Servicios de formación profesional de la marina mercante</v>
          </cell>
        </row>
        <row r="51873">
          <cell r="A51873">
            <v>86101810</v>
          </cell>
          <cell r="B51873" t="str">
            <v>Capacitación en habilidades personales</v>
          </cell>
        </row>
        <row r="51874">
          <cell r="A51874">
            <v>86111500</v>
          </cell>
          <cell r="B51874" t="str">
            <v>Servicios de aprendizaje a distancia</v>
          </cell>
        </row>
        <row r="51875">
          <cell r="A51875">
            <v>86111501</v>
          </cell>
          <cell r="B51875" t="str">
            <v>Servicios de orientación para el aprendizaje a distancia</v>
          </cell>
        </row>
        <row r="51876">
          <cell r="A51876">
            <v>86111502</v>
          </cell>
          <cell r="B51876" t="str">
            <v>Servicios de enseñanza a distancia</v>
          </cell>
        </row>
        <row r="51877">
          <cell r="A51877">
            <v>86111503</v>
          </cell>
          <cell r="B51877" t="str">
            <v>Servicios de aprendizaje diplomado a distancia</v>
          </cell>
        </row>
        <row r="51878">
          <cell r="A51878">
            <v>86111504</v>
          </cell>
          <cell r="B51878" t="str">
            <v>Servicios de aprendizaje no diplomado a distancia</v>
          </cell>
        </row>
        <row r="51879">
          <cell r="A51879">
            <v>86111505</v>
          </cell>
          <cell r="B51879" t="str">
            <v>Servicios de evaluación del aprendizaje a distancia</v>
          </cell>
        </row>
        <row r="51880">
          <cell r="A51880">
            <v>86111600</v>
          </cell>
          <cell r="B51880" t="str">
            <v>Educación de adultos</v>
          </cell>
        </row>
        <row r="51881">
          <cell r="A51881">
            <v>86111601</v>
          </cell>
          <cell r="B51881" t="str">
            <v>Cursos nocturnos</v>
          </cell>
        </row>
        <row r="51882">
          <cell r="A51882">
            <v>86111602</v>
          </cell>
          <cell r="B51882" t="str">
            <v>Servicios de educación de tiempo parcial para adultos</v>
          </cell>
        </row>
        <row r="51883">
          <cell r="A51883">
            <v>86111603</v>
          </cell>
          <cell r="B51883" t="str">
            <v>Educación para padres</v>
          </cell>
        </row>
        <row r="51884">
          <cell r="A51884">
            <v>86111604</v>
          </cell>
          <cell r="B51884" t="str">
            <v>Educación para empleados</v>
          </cell>
        </row>
        <row r="51885">
          <cell r="A51885">
            <v>86111700</v>
          </cell>
          <cell r="B51885" t="str">
            <v>Educación de idiomas</v>
          </cell>
        </row>
        <row r="51886">
          <cell r="A51886">
            <v>86111701</v>
          </cell>
          <cell r="B51886" t="str">
            <v>Enseñanza de idiomas extranjeros basada en la conversación</v>
          </cell>
        </row>
        <row r="51887">
          <cell r="A51887">
            <v>86111702</v>
          </cell>
          <cell r="B51887" t="str">
            <v>Enseñanza de idiomas extranjeros por inmersión</v>
          </cell>
        </row>
        <row r="51888">
          <cell r="A51888">
            <v>86111800</v>
          </cell>
          <cell r="B51888" t="str">
            <v>Intercambios estudiantiles</v>
          </cell>
        </row>
        <row r="51889">
          <cell r="A51889">
            <v>86111801</v>
          </cell>
          <cell r="B51889" t="str">
            <v>Intercambios educativos entre universidades</v>
          </cell>
        </row>
        <row r="51890">
          <cell r="A51890">
            <v>86111802</v>
          </cell>
          <cell r="B51890" t="str">
            <v>Intercambios educativos entre escuelas</v>
          </cell>
        </row>
        <row r="51891">
          <cell r="A51891">
            <v>86121500</v>
          </cell>
          <cell r="B51891" t="str">
            <v>Escuelas elementales y secundarias</v>
          </cell>
        </row>
        <row r="51892">
          <cell r="A51892">
            <v>86121501</v>
          </cell>
          <cell r="B51892" t="str">
            <v>Servicios educativos preescolares</v>
          </cell>
        </row>
        <row r="51893">
          <cell r="A51893">
            <v>86121502</v>
          </cell>
          <cell r="B51893" t="str">
            <v>Escuelas religiosas de educación primaria o secundaria</v>
          </cell>
        </row>
        <row r="51894">
          <cell r="A51894">
            <v>86121503</v>
          </cell>
          <cell r="B51894" t="str">
            <v>Escuelas privadas de educación primaria o secundaria</v>
          </cell>
        </row>
        <row r="51895">
          <cell r="A51895">
            <v>86121504</v>
          </cell>
          <cell r="B51895" t="str">
            <v>Escuelas públicas de educación primaria o secundaria</v>
          </cell>
        </row>
        <row r="51896">
          <cell r="A51896">
            <v>86121600</v>
          </cell>
          <cell r="B51896" t="str">
            <v>Colegios Menores</v>
          </cell>
        </row>
        <row r="51897">
          <cell r="A51897">
            <v>86121601</v>
          </cell>
          <cell r="B51897" t="str">
            <v>Universidades (colleges) comunitarias de dos años</v>
          </cell>
        </row>
        <row r="51898">
          <cell r="A51898">
            <v>86121602</v>
          </cell>
          <cell r="B51898" t="str">
            <v>Institutos técnicos</v>
          </cell>
        </row>
        <row r="51899">
          <cell r="A51899">
            <v>86121700</v>
          </cell>
          <cell r="B51899" t="str">
            <v>Universidades y politécnicos</v>
          </cell>
        </row>
        <row r="51900">
          <cell r="A51900">
            <v>86121701</v>
          </cell>
          <cell r="B51900" t="str">
            <v>Programas de pregrado</v>
          </cell>
        </row>
        <row r="51901">
          <cell r="A51901">
            <v>86121702</v>
          </cell>
          <cell r="B51901" t="str">
            <v>Programas de posgrado</v>
          </cell>
        </row>
        <row r="51902">
          <cell r="A51902">
            <v>86121800</v>
          </cell>
          <cell r="B51902" t="str">
            <v>Escuelas profesionales</v>
          </cell>
        </row>
        <row r="51903">
          <cell r="A51903">
            <v>86121802</v>
          </cell>
          <cell r="B51903" t="str">
            <v>Seminarios teológicos</v>
          </cell>
        </row>
        <row r="51904">
          <cell r="A51904">
            <v>86121803</v>
          </cell>
          <cell r="B51904" t="str">
            <v>Escuelas profesionales técnicas</v>
          </cell>
        </row>
        <row r="51905">
          <cell r="A51905">
            <v>86121804</v>
          </cell>
          <cell r="B51905" t="str">
            <v>Escuelas profesionales no técnicas</v>
          </cell>
        </row>
        <row r="51906">
          <cell r="A51906">
            <v>86131500</v>
          </cell>
          <cell r="B51906" t="str">
            <v>Bellas Artes</v>
          </cell>
        </row>
        <row r="51907">
          <cell r="A51907">
            <v>86131501</v>
          </cell>
          <cell r="B51907" t="str">
            <v>Estudios de teatro</v>
          </cell>
        </row>
        <row r="51908">
          <cell r="A51908">
            <v>86131502</v>
          </cell>
          <cell r="B51908" t="str">
            <v>Pintura</v>
          </cell>
        </row>
        <row r="51909">
          <cell r="A51909">
            <v>86131503</v>
          </cell>
          <cell r="B51909" t="str">
            <v>Esculturas</v>
          </cell>
        </row>
        <row r="51910">
          <cell r="A51910">
            <v>86131504</v>
          </cell>
          <cell r="B51910" t="str">
            <v>Estudios de medios de comunicación</v>
          </cell>
        </row>
        <row r="51911">
          <cell r="A51911">
            <v>86131600</v>
          </cell>
          <cell r="B51911" t="str">
            <v>Música y drama</v>
          </cell>
        </row>
        <row r="51912">
          <cell r="A51912">
            <v>86131601</v>
          </cell>
          <cell r="B51912" t="str">
            <v>Escuelas de música</v>
          </cell>
        </row>
        <row r="51913">
          <cell r="A51913">
            <v>86131602</v>
          </cell>
          <cell r="B51913" t="str">
            <v>Educación en baile</v>
          </cell>
        </row>
        <row r="51914">
          <cell r="A51914">
            <v>86131603</v>
          </cell>
          <cell r="B51914" t="str">
            <v>Estudios de arte dramático</v>
          </cell>
        </row>
        <row r="51915">
          <cell r="A51915">
            <v>86131700</v>
          </cell>
          <cell r="B51915" t="str">
            <v>Conducción de vehículos, buques y aeronaves</v>
          </cell>
        </row>
        <row r="51916">
          <cell r="A51916">
            <v>86131701</v>
          </cell>
          <cell r="B51916" t="str">
            <v>Servicios de escuelas de enseñanza automovilística</v>
          </cell>
        </row>
        <row r="51917">
          <cell r="A51917">
            <v>86131702</v>
          </cell>
          <cell r="B51917" t="str">
            <v>Servicios de escuelas de aviación</v>
          </cell>
        </row>
        <row r="51918">
          <cell r="A51918">
            <v>86131703</v>
          </cell>
          <cell r="B51918" t="str">
            <v>Servicios de escuelas náuticas de yates y veleros</v>
          </cell>
        </row>
        <row r="51919">
          <cell r="A51919">
            <v>86131800</v>
          </cell>
          <cell r="B51919" t="str">
            <v>Educación militar</v>
          </cell>
        </row>
        <row r="51920">
          <cell r="A51920">
            <v>86131801</v>
          </cell>
          <cell r="B51920" t="str">
            <v>Academias de servicio</v>
          </cell>
        </row>
        <row r="51921">
          <cell r="A51921">
            <v>86131802</v>
          </cell>
          <cell r="B51921" t="str">
            <v>Escuelas de pilotos</v>
          </cell>
        </row>
        <row r="51922">
          <cell r="A51922">
            <v>86131803</v>
          </cell>
          <cell r="B51922" t="str">
            <v>Formación de policía militar</v>
          </cell>
        </row>
        <row r="51923">
          <cell r="A51923">
            <v>86131804</v>
          </cell>
          <cell r="B51923" t="str">
            <v>Escuela de guerra</v>
          </cell>
        </row>
        <row r="51924">
          <cell r="A51924">
            <v>86131900</v>
          </cell>
          <cell r="B51924" t="str">
            <v>Escuelas para gente con discapacidades</v>
          </cell>
        </row>
        <row r="51925">
          <cell r="A51925">
            <v>86131901</v>
          </cell>
          <cell r="B51925" t="str">
            <v>Servicios de escolarización primaria para personas discapacitadas</v>
          </cell>
        </row>
        <row r="51926">
          <cell r="A51926">
            <v>86131902</v>
          </cell>
          <cell r="B51926" t="str">
            <v>Servicios de escolarización secundaria para personas discapacitadas</v>
          </cell>
        </row>
        <row r="51927">
          <cell r="A51927">
            <v>86131903</v>
          </cell>
          <cell r="B51927" t="str">
            <v>Escuelas especializadas para personas discapacitadas</v>
          </cell>
        </row>
        <row r="51928">
          <cell r="A51928">
            <v>86131904</v>
          </cell>
          <cell r="B51928" t="str">
            <v>Servicios de rehabilitación especializados para personas discapacitadas</v>
          </cell>
        </row>
        <row r="51929">
          <cell r="A51929">
            <v>86132000</v>
          </cell>
          <cell r="B51929" t="str">
            <v>Servicios de educación y capacitación en administración</v>
          </cell>
        </row>
        <row r="51930">
          <cell r="A51930">
            <v>86132001</v>
          </cell>
          <cell r="B51930" t="str">
            <v>Servicio de entrenamiento (coaching) ejecutivo</v>
          </cell>
        </row>
        <row r="51931">
          <cell r="A51931">
            <v>86141500</v>
          </cell>
          <cell r="B51931" t="str">
            <v>Servicios de guía educativa</v>
          </cell>
        </row>
        <row r="51932">
          <cell r="A51932">
            <v>86141501</v>
          </cell>
          <cell r="B51932" t="str">
            <v xml:space="preserve">Servicios de asesorías educativas </v>
          </cell>
        </row>
        <row r="51933">
          <cell r="A51933">
            <v>86141502</v>
          </cell>
          <cell r="B51933" t="str">
            <v>Servicios de orientación para la cooperación  universitaria</v>
          </cell>
        </row>
        <row r="51934">
          <cell r="A51934">
            <v>86141503</v>
          </cell>
          <cell r="B51934" t="str">
            <v>Servicios de asesoría para estudios en el extranjero</v>
          </cell>
        </row>
        <row r="51935">
          <cell r="A51935">
            <v>86141504</v>
          </cell>
          <cell r="B51935" t="str">
            <v>Programas de reembolso de matrículas</v>
          </cell>
        </row>
        <row r="51936">
          <cell r="A51936">
            <v>86141600</v>
          </cell>
          <cell r="B51936" t="str">
            <v>Organizaciones de estudiantes</v>
          </cell>
        </row>
        <row r="51937">
          <cell r="A51937">
            <v>86141601</v>
          </cell>
          <cell r="B51937" t="str">
            <v>Clubes de ocio para estudiantes</v>
          </cell>
        </row>
        <row r="51938">
          <cell r="A51938">
            <v>86141602</v>
          </cell>
          <cell r="B51938" t="str">
            <v>Sindicatos de estudiantes</v>
          </cell>
        </row>
        <row r="51939">
          <cell r="A51939">
            <v>86141603</v>
          </cell>
          <cell r="B51939" t="str">
            <v>Organizaciones para viajes de estudiantes</v>
          </cell>
        </row>
        <row r="51940">
          <cell r="A51940">
            <v>86141700</v>
          </cell>
          <cell r="B51940" t="str">
            <v>Tecnología educacional</v>
          </cell>
        </row>
        <row r="51941">
          <cell r="A51941">
            <v>86141701</v>
          </cell>
          <cell r="B51941" t="str">
            <v>Laboratorios de idiomas</v>
          </cell>
        </row>
        <row r="51942">
          <cell r="A51942">
            <v>86141702</v>
          </cell>
          <cell r="B51942" t="str">
            <v>Tecnología audiovisual</v>
          </cell>
        </row>
        <row r="51943">
          <cell r="A51943">
            <v>86141703</v>
          </cell>
          <cell r="B51943" t="str">
            <v>Instrucción programada asistida por computador</v>
          </cell>
        </row>
        <row r="51944">
          <cell r="A51944">
            <v>86141704</v>
          </cell>
          <cell r="B51944" t="str">
            <v>Servicios de biblioteca o documentación</v>
          </cell>
        </row>
        <row r="51945">
          <cell r="A51945">
            <v>90101500</v>
          </cell>
          <cell r="B51945" t="str">
            <v>Establecimientos para comer y beber</v>
          </cell>
        </row>
        <row r="51946">
          <cell r="A51946">
            <v>90101501</v>
          </cell>
          <cell r="B51946" t="str">
            <v>Restaurantes</v>
          </cell>
        </row>
        <row r="51947">
          <cell r="A51947">
            <v>90101502</v>
          </cell>
          <cell r="B51947" t="str">
            <v>Bares</v>
          </cell>
        </row>
        <row r="51948">
          <cell r="A51948">
            <v>90101503</v>
          </cell>
          <cell r="B51948" t="str">
            <v>Establecimientos de comida rápida</v>
          </cell>
        </row>
        <row r="51949">
          <cell r="A51949">
            <v>90101504</v>
          </cell>
          <cell r="B51949" t="str">
            <v>Vendedores callejeros de alimentos</v>
          </cell>
        </row>
        <row r="51950">
          <cell r="A51950">
            <v>90101600</v>
          </cell>
          <cell r="B51950" t="str">
            <v>Servicios de banquetes y catering</v>
          </cell>
        </row>
        <row r="51951">
          <cell r="A51951">
            <v>90101601</v>
          </cell>
          <cell r="B51951" t="str">
            <v>Instalaciones para banquetes</v>
          </cell>
        </row>
        <row r="51952">
          <cell r="A51952">
            <v>90101602</v>
          </cell>
          <cell r="B51952" t="str">
            <v>Servicios de carpas para fiestas</v>
          </cell>
        </row>
        <row r="51953">
          <cell r="A51953">
            <v>90101603</v>
          </cell>
          <cell r="B51953" t="str">
            <v>Servicios de cáterin</v>
          </cell>
        </row>
        <row r="51954">
          <cell r="A51954">
            <v>90101604</v>
          </cell>
          <cell r="B51954" t="str">
            <v>Servicios de cáterin en la obra o lugar de trabajo</v>
          </cell>
        </row>
        <row r="51955">
          <cell r="A51955">
            <v>90101700</v>
          </cell>
          <cell r="B51955" t="str">
            <v>Servicios de cafetería</v>
          </cell>
        </row>
        <row r="51956">
          <cell r="A51956">
            <v>90101701</v>
          </cell>
          <cell r="B51956" t="str">
            <v>Administración de cafeterías al pie de obra</v>
          </cell>
        </row>
        <row r="51957">
          <cell r="A51957">
            <v>90101800</v>
          </cell>
          <cell r="B51957" t="str">
            <v>Servicios de comida para llevar y a domicilio</v>
          </cell>
        </row>
        <row r="51958">
          <cell r="A51958">
            <v>90101801</v>
          </cell>
          <cell r="B51958" t="str">
            <v>Comidas para llevar preparadas profesionalmente</v>
          </cell>
        </row>
        <row r="51959">
          <cell r="A51959">
            <v>90101802</v>
          </cell>
          <cell r="B51959" t="str">
            <v>Servicios de comidas a domicilio</v>
          </cell>
        </row>
        <row r="51960">
          <cell r="A51960">
            <v>90111500</v>
          </cell>
          <cell r="B51960" t="str">
            <v>Hoteles y moteles y pensiones</v>
          </cell>
        </row>
        <row r="51961">
          <cell r="A51961">
            <v>90111501</v>
          </cell>
          <cell r="B51961" t="str">
            <v>Hoteles</v>
          </cell>
        </row>
        <row r="51962">
          <cell r="A51962">
            <v>90111502</v>
          </cell>
          <cell r="B51962" t="str">
            <v>Posadas o centros turísticos</v>
          </cell>
        </row>
        <row r="51963">
          <cell r="A51963">
            <v>90111503</v>
          </cell>
          <cell r="B51963" t="str">
            <v>Hospedajes de cama y desayuno</v>
          </cell>
        </row>
        <row r="51964">
          <cell r="A51964">
            <v>90111504</v>
          </cell>
          <cell r="B51964" t="str">
            <v>Servicios de alquiler de cabañas</v>
          </cell>
        </row>
        <row r="51965">
          <cell r="A51965">
            <v>90111600</v>
          </cell>
          <cell r="B51965" t="str">
            <v>Facilidades para encuentros</v>
          </cell>
        </row>
        <row r="51966">
          <cell r="A51966">
            <v>90111601</v>
          </cell>
          <cell r="B51966" t="str">
            <v>Centros de conferencias</v>
          </cell>
        </row>
        <row r="51967">
          <cell r="A51967">
            <v>90111602</v>
          </cell>
          <cell r="B51967" t="str">
            <v>Instalaciones para videoconferencias</v>
          </cell>
        </row>
        <row r="51968">
          <cell r="A51968">
            <v>90111603</v>
          </cell>
          <cell r="B51968" t="str">
            <v>Salas de reuniones o banquetes</v>
          </cell>
        </row>
        <row r="51969">
          <cell r="A51969">
            <v>90111604</v>
          </cell>
          <cell r="B51969" t="str">
            <v>Marquesinas</v>
          </cell>
        </row>
        <row r="51970">
          <cell r="A51970">
            <v>90111700</v>
          </cell>
          <cell r="B51970" t="str">
            <v xml:space="preserve">Facilidades para acampar </v>
          </cell>
        </row>
        <row r="51971">
          <cell r="A51971">
            <v>90111701</v>
          </cell>
          <cell r="B51971" t="str">
            <v>Campin</v>
          </cell>
        </row>
        <row r="51972">
          <cell r="A51972">
            <v>90111702</v>
          </cell>
          <cell r="B51972" t="str">
            <v>Parques nacionales</v>
          </cell>
        </row>
        <row r="51973">
          <cell r="A51973">
            <v>90111703</v>
          </cell>
          <cell r="B51973" t="str">
            <v>Instalaciones de campin para vehículos recreativos</v>
          </cell>
        </row>
        <row r="51974">
          <cell r="A51974">
            <v>90111800</v>
          </cell>
          <cell r="B51974" t="str">
            <v>Cuartos de hotel</v>
          </cell>
        </row>
        <row r="51975">
          <cell r="A51975">
            <v>90111801</v>
          </cell>
          <cell r="B51975" t="str">
            <v>Habitación sencilla</v>
          </cell>
        </row>
        <row r="51976">
          <cell r="A51976">
            <v>90111802</v>
          </cell>
          <cell r="B51976" t="str">
            <v>Habitación doble</v>
          </cell>
        </row>
        <row r="51977">
          <cell r="A51977">
            <v>90111803</v>
          </cell>
          <cell r="B51977" t="str">
            <v>Suite</v>
          </cell>
        </row>
        <row r="51978">
          <cell r="A51978">
            <v>90121500</v>
          </cell>
          <cell r="B51978" t="str">
            <v>Agentes de viajes</v>
          </cell>
        </row>
        <row r="51979">
          <cell r="A51979">
            <v>90121501</v>
          </cell>
          <cell r="B51979" t="str">
            <v>Servicios de organización de excursiones</v>
          </cell>
        </row>
        <row r="51980">
          <cell r="A51980">
            <v>90121502</v>
          </cell>
          <cell r="B51980" t="str">
            <v>Agencias de viajes</v>
          </cell>
        </row>
        <row r="51981">
          <cell r="A51981">
            <v>90121503</v>
          </cell>
          <cell r="B51981" t="str">
            <v>Servicios de fletamento</v>
          </cell>
        </row>
        <row r="51982">
          <cell r="A51982">
            <v>90121600</v>
          </cell>
          <cell r="B51982" t="str">
            <v>Asistencia en documentos de viajes</v>
          </cell>
        </row>
        <row r="51983">
          <cell r="A51983">
            <v>90121601</v>
          </cell>
          <cell r="B51983" t="str">
            <v>Servicios de pasaportes</v>
          </cell>
        </row>
        <row r="51984">
          <cell r="A51984">
            <v>90121602</v>
          </cell>
          <cell r="B51984" t="str">
            <v>Servicios de visas o de documentos complementarios</v>
          </cell>
        </row>
        <row r="51985">
          <cell r="A51985">
            <v>90121603</v>
          </cell>
          <cell r="B51985" t="str">
            <v>Servicio de verificación de tiquetes de pasajeros</v>
          </cell>
        </row>
        <row r="51986">
          <cell r="A51986">
            <v>90121700</v>
          </cell>
          <cell r="B51986" t="str">
            <v>Guías e intérpretes</v>
          </cell>
        </row>
        <row r="51987">
          <cell r="A51987">
            <v>90121701</v>
          </cell>
          <cell r="B51987" t="str">
            <v>Guías locales o de excursiones</v>
          </cell>
        </row>
        <row r="51988">
          <cell r="A51988">
            <v>90121702</v>
          </cell>
          <cell r="B51988" t="str">
            <v>Intérpretes</v>
          </cell>
        </row>
        <row r="51989">
          <cell r="A51989">
            <v>90121800</v>
          </cell>
          <cell r="B51989" t="str">
            <v>Servicios de asistencia de emergencia en viajes</v>
          </cell>
        </row>
        <row r="51990">
          <cell r="A51990">
            <v>90121801</v>
          </cell>
          <cell r="B51990" t="str">
            <v>Asistencia de las agencias de viaje para emergencias</v>
          </cell>
        </row>
        <row r="51991">
          <cell r="A51991">
            <v>90131500</v>
          </cell>
          <cell r="B51991" t="str">
            <v>Actuaciones en vivo</v>
          </cell>
        </row>
        <row r="51992">
          <cell r="A51992">
            <v>90131501</v>
          </cell>
          <cell r="B51992" t="str">
            <v>Actuaciones u obras teatrales</v>
          </cell>
        </row>
        <row r="51993">
          <cell r="A51993">
            <v>90131502</v>
          </cell>
          <cell r="B51993" t="str">
            <v>Actuaciones de danza</v>
          </cell>
        </row>
        <row r="51994">
          <cell r="A51994">
            <v>90131503</v>
          </cell>
          <cell r="B51994" t="str">
            <v>Ópera</v>
          </cell>
        </row>
        <row r="51995">
          <cell r="A51995">
            <v>90131504</v>
          </cell>
          <cell r="B51995" t="str">
            <v>Conciertos</v>
          </cell>
        </row>
        <row r="51996">
          <cell r="A51996">
            <v>90131600</v>
          </cell>
          <cell r="B51996" t="str">
            <v>Actuaciones grabadas o películas</v>
          </cell>
        </row>
        <row r="51997">
          <cell r="A51997">
            <v>90131601</v>
          </cell>
          <cell r="B51997" t="str">
            <v>Películas cinematográficas</v>
          </cell>
        </row>
        <row r="51998">
          <cell r="A51998">
            <v>90131602</v>
          </cell>
          <cell r="B51998" t="str">
            <v>Entretenimiento grabado en video</v>
          </cell>
        </row>
        <row r="51999">
          <cell r="A51999">
            <v>90131603</v>
          </cell>
          <cell r="B51999" t="str">
            <v>Servicio de distribución de cine</v>
          </cell>
        </row>
        <row r="52000">
          <cell r="A52000">
            <v>90141500</v>
          </cell>
          <cell r="B52000" t="str">
            <v>Eventos profesionales deportivos</v>
          </cell>
        </row>
        <row r="52001">
          <cell r="A52001">
            <v>90141501</v>
          </cell>
          <cell r="B52001" t="str">
            <v>Juego de liga</v>
          </cell>
        </row>
        <row r="52002">
          <cell r="A52002">
            <v>90141502</v>
          </cell>
          <cell r="B52002" t="str">
            <v>Eventos competitivos</v>
          </cell>
        </row>
        <row r="52003">
          <cell r="A52003">
            <v>90141503</v>
          </cell>
          <cell r="B52003" t="str">
            <v>Exposiciones</v>
          </cell>
        </row>
        <row r="52004">
          <cell r="A52004">
            <v>90141600</v>
          </cell>
          <cell r="B52004" t="str">
            <v>Promoción y patrocinio de eventos deportivos</v>
          </cell>
        </row>
        <row r="52005">
          <cell r="A52005">
            <v>90141601</v>
          </cell>
          <cell r="B52005" t="str">
            <v>Eventos deportivos profesionales patrocinados por empresas</v>
          </cell>
        </row>
        <row r="52006">
          <cell r="A52006">
            <v>90141602</v>
          </cell>
          <cell r="B52006" t="str">
            <v>Eventos deportivos aficionados patrocinados por empresas</v>
          </cell>
        </row>
        <row r="52007">
          <cell r="A52007">
            <v>90141603</v>
          </cell>
          <cell r="B52007" t="str">
            <v>Servicios de promoción de eventos deportivos</v>
          </cell>
        </row>
        <row r="52008">
          <cell r="A52008">
            <v>90141700</v>
          </cell>
          <cell r="B52008" t="str">
            <v>Deportes aficionados y recreacionales</v>
          </cell>
        </row>
        <row r="52009">
          <cell r="A52009">
            <v>90141701</v>
          </cell>
          <cell r="B52009" t="str">
            <v xml:space="preserve">Ligas deportivas juveniles de competencias </v>
          </cell>
        </row>
        <row r="52010">
          <cell r="A52010">
            <v>90141702</v>
          </cell>
          <cell r="B52010" t="str">
            <v>Ligas deportivas de adultos</v>
          </cell>
        </row>
        <row r="52011">
          <cell r="A52011">
            <v>90141703</v>
          </cell>
          <cell r="B52011" t="str">
            <v>Deportes juveniles</v>
          </cell>
        </row>
        <row r="52012">
          <cell r="A52012">
            <v>90151500</v>
          </cell>
          <cell r="B52012" t="str">
            <v>Atracciones turísticas</v>
          </cell>
        </row>
        <row r="52013">
          <cell r="A52013">
            <v>90151501</v>
          </cell>
          <cell r="B52013" t="str">
            <v>Museos</v>
          </cell>
        </row>
        <row r="52014">
          <cell r="A52014">
            <v>90151502</v>
          </cell>
          <cell r="B52014" t="str">
            <v>Lugares históricos o culturales</v>
          </cell>
        </row>
        <row r="52015">
          <cell r="A52015">
            <v>90151503</v>
          </cell>
          <cell r="B52015" t="str">
            <v>Parques zoológicos</v>
          </cell>
        </row>
        <row r="52016">
          <cell r="A52016">
            <v>90151600</v>
          </cell>
          <cell r="B52016" t="str">
            <v>Shows viajeros</v>
          </cell>
        </row>
        <row r="52017">
          <cell r="A52017">
            <v>90151601</v>
          </cell>
          <cell r="B52017" t="str">
            <v>Circos</v>
          </cell>
        </row>
        <row r="52018">
          <cell r="A52018">
            <v>90151602</v>
          </cell>
          <cell r="B52018" t="str">
            <v>Empresas de excursiones turísticas</v>
          </cell>
        </row>
        <row r="52019">
          <cell r="A52019">
            <v>90151603</v>
          </cell>
          <cell r="B52019" t="str">
            <v>Exposiciones de arte</v>
          </cell>
        </row>
        <row r="52020">
          <cell r="A52020">
            <v>90151700</v>
          </cell>
          <cell r="B52020" t="str">
            <v>Parques de diversiones</v>
          </cell>
        </row>
        <row r="52021">
          <cell r="A52021">
            <v>90151701</v>
          </cell>
          <cell r="B52021" t="str">
            <v>Parques temáticos</v>
          </cell>
        </row>
        <row r="52022">
          <cell r="A52022">
            <v>90151702</v>
          </cell>
          <cell r="B52022" t="str">
            <v>Parques acuáticos</v>
          </cell>
        </row>
        <row r="52023">
          <cell r="A52023">
            <v>90151703</v>
          </cell>
          <cell r="B52023" t="str">
            <v>Campos de minigolf</v>
          </cell>
        </row>
        <row r="52024">
          <cell r="A52024">
            <v>90151800</v>
          </cell>
          <cell r="B52024" t="str">
            <v>Carnavales y ferias</v>
          </cell>
        </row>
        <row r="52025">
          <cell r="A52025">
            <v>90151801</v>
          </cell>
          <cell r="B52025" t="str">
            <v>Carnavales ambulantes</v>
          </cell>
        </row>
        <row r="52026">
          <cell r="A52026">
            <v>90151802</v>
          </cell>
          <cell r="B52026" t="str">
            <v>Servicios de organización o administración de ferias</v>
          </cell>
        </row>
        <row r="52027">
          <cell r="A52027">
            <v>90151803</v>
          </cell>
          <cell r="B52027" t="str">
            <v>Construcción o creación de pabellones de feria</v>
          </cell>
        </row>
        <row r="52028">
          <cell r="A52028">
            <v>90151900</v>
          </cell>
          <cell r="B52028" t="str">
            <v>Establecimientos de Juegos de azar y de apuestas</v>
          </cell>
        </row>
        <row r="52029">
          <cell r="A52029">
            <v>90151901</v>
          </cell>
          <cell r="B52029" t="str">
            <v>Casinos</v>
          </cell>
        </row>
        <row r="52030">
          <cell r="A52030">
            <v>90151902</v>
          </cell>
          <cell r="B52030" t="str">
            <v>Clubes de cartas</v>
          </cell>
        </row>
        <row r="52031">
          <cell r="A52031">
            <v>90151903</v>
          </cell>
          <cell r="B52031" t="str">
            <v>Hipódromos</v>
          </cell>
        </row>
        <row r="52032">
          <cell r="A52032">
            <v>90152000</v>
          </cell>
          <cell r="B52032" t="str">
            <v>Clubes nocturnos y salones de baile</v>
          </cell>
        </row>
        <row r="52033">
          <cell r="A52033">
            <v>90152001</v>
          </cell>
          <cell r="B52033" t="str">
            <v>Clubes nocturnos</v>
          </cell>
        </row>
        <row r="52034">
          <cell r="A52034">
            <v>90152002</v>
          </cell>
          <cell r="B52034" t="str">
            <v>Salones de baile</v>
          </cell>
        </row>
        <row r="52035">
          <cell r="A52035">
            <v>90152100</v>
          </cell>
          <cell r="B52035" t="str">
            <v>Servicios de conserjería</v>
          </cell>
        </row>
        <row r="52036">
          <cell r="A52036">
            <v>90152101</v>
          </cell>
          <cell r="B52036" t="str">
            <v>Servicios de asistencia personal</v>
          </cell>
        </row>
        <row r="52037">
          <cell r="A52037">
            <v>91101500</v>
          </cell>
          <cell r="B52037" t="str">
            <v>Facilidades de spa y ejercicios y rejuvenecimiento</v>
          </cell>
        </row>
        <row r="52038">
          <cell r="A52038">
            <v>91101501</v>
          </cell>
          <cell r="B52038" t="str">
            <v>Gimnasios o centros de salud</v>
          </cell>
        </row>
        <row r="52039">
          <cell r="A52039">
            <v>91101502</v>
          </cell>
          <cell r="B52039" t="str">
            <v>Spas</v>
          </cell>
        </row>
        <row r="52040">
          <cell r="A52040">
            <v>91101503</v>
          </cell>
          <cell r="B52040" t="str">
            <v>Servicios de masajes</v>
          </cell>
        </row>
        <row r="52041">
          <cell r="A52041">
            <v>91101504</v>
          </cell>
          <cell r="B52041" t="str">
            <v>Clases de aeróbicos o ejercicios</v>
          </cell>
        </row>
        <row r="52042">
          <cell r="A52042">
            <v>91101505</v>
          </cell>
          <cell r="B52042" t="str">
            <v>Baños turcos o de vapor o rituales</v>
          </cell>
        </row>
        <row r="52043">
          <cell r="A52043">
            <v>91101600</v>
          </cell>
          <cell r="B52043" t="str">
            <v>Cuidado facial y corporal</v>
          </cell>
        </row>
        <row r="52044">
          <cell r="A52044">
            <v>91101601</v>
          </cell>
          <cell r="B52044" t="str">
            <v>Tratamientos faciales o corporales</v>
          </cell>
        </row>
        <row r="52045">
          <cell r="A52045">
            <v>91101602</v>
          </cell>
          <cell r="B52045" t="str">
            <v>Consulta de maquillaje</v>
          </cell>
        </row>
        <row r="52046">
          <cell r="A52046">
            <v>91101603</v>
          </cell>
          <cell r="B52046" t="str">
            <v>Servicios de tatuajes</v>
          </cell>
        </row>
        <row r="52047">
          <cell r="A52047">
            <v>91101604</v>
          </cell>
          <cell r="B52047" t="str">
            <v>Servicios de pirsin corporal</v>
          </cell>
        </row>
        <row r="52048">
          <cell r="A52048">
            <v>91101605</v>
          </cell>
          <cell r="B52048" t="str">
            <v>Electrólisis</v>
          </cell>
        </row>
        <row r="52049">
          <cell r="A52049">
            <v>91101700</v>
          </cell>
          <cell r="B52049" t="str">
            <v>Cuidado del pelo</v>
          </cell>
        </row>
        <row r="52050">
          <cell r="A52050">
            <v>91101701</v>
          </cell>
          <cell r="B52050" t="str">
            <v>Servicios de corte y tinte de pelo</v>
          </cell>
        </row>
        <row r="52051">
          <cell r="A52051">
            <v>91101702</v>
          </cell>
          <cell r="B52051" t="str">
            <v>Servicios de extensiones o reemplazo de cabello</v>
          </cell>
        </row>
        <row r="52052">
          <cell r="A52052">
            <v>91101800</v>
          </cell>
          <cell r="B52052" t="str">
            <v>Alquiler de ropa</v>
          </cell>
        </row>
        <row r="52053">
          <cell r="A52053">
            <v>91101801</v>
          </cell>
          <cell r="B52053" t="str">
            <v xml:space="preserve">Alquiler de esmóquines o trajes de etiqueta </v>
          </cell>
        </row>
        <row r="52054">
          <cell r="A52054">
            <v>91101802</v>
          </cell>
          <cell r="B52054" t="str">
            <v xml:space="preserve">Alquiler de vestidos o  trajes de noche o de novia </v>
          </cell>
        </row>
        <row r="52055">
          <cell r="A52055">
            <v>91101803</v>
          </cell>
          <cell r="B52055" t="str">
            <v>Alquiler de disfraces</v>
          </cell>
        </row>
        <row r="52056">
          <cell r="A52056">
            <v>91101900</v>
          </cell>
          <cell r="B52056" t="str">
            <v>Consultores de modas</v>
          </cell>
        </row>
        <row r="52057">
          <cell r="A52057">
            <v>91101901</v>
          </cell>
          <cell r="B52057" t="str">
            <v>Asesor de colores</v>
          </cell>
        </row>
        <row r="52058">
          <cell r="A52058">
            <v>91101902</v>
          </cell>
          <cell r="B52058" t="str">
            <v>Estilista de moda</v>
          </cell>
        </row>
        <row r="52059">
          <cell r="A52059">
            <v>91101903</v>
          </cell>
          <cell r="B52059" t="str">
            <v>Asesor de vestuario</v>
          </cell>
        </row>
        <row r="52060">
          <cell r="A52060">
            <v>91101904</v>
          </cell>
          <cell r="B52060" t="str">
            <v>Servicio de sastrería</v>
          </cell>
        </row>
        <row r="52061">
          <cell r="A52061">
            <v>91111500</v>
          </cell>
          <cell r="B52061" t="str">
            <v>Servicios de lavandería</v>
          </cell>
        </row>
        <row r="52062">
          <cell r="A52062">
            <v>91111501</v>
          </cell>
          <cell r="B52062" t="str">
            <v>Alquiler de uniformes</v>
          </cell>
        </row>
        <row r="52063">
          <cell r="A52063">
            <v>91111502</v>
          </cell>
          <cell r="B52063" t="str">
            <v>Servicios de lavandería</v>
          </cell>
        </row>
        <row r="52064">
          <cell r="A52064">
            <v>91111503</v>
          </cell>
          <cell r="B52064" t="str">
            <v>Lavado en seco</v>
          </cell>
        </row>
        <row r="52065">
          <cell r="A52065">
            <v>91111504</v>
          </cell>
          <cell r="B52065" t="str">
            <v>Lavandería de autoservicio operadas con monedas</v>
          </cell>
        </row>
        <row r="52066">
          <cell r="A52066">
            <v>91111600</v>
          </cell>
          <cell r="B52066" t="str">
            <v>Asistencia y cuidado del hogar</v>
          </cell>
        </row>
        <row r="52067">
          <cell r="A52067">
            <v>91111601</v>
          </cell>
          <cell r="B52067" t="str">
            <v>Servicios de ama de llaves</v>
          </cell>
        </row>
        <row r="52068">
          <cell r="A52068">
            <v>91111602</v>
          </cell>
          <cell r="B52068" t="str">
            <v>Servicios de cuidado de patios o piscinas</v>
          </cell>
        </row>
        <row r="52069">
          <cell r="A52069">
            <v>91111603</v>
          </cell>
          <cell r="B52069" t="str">
            <v>Servicios de cocina o preparación de comidas</v>
          </cell>
        </row>
        <row r="52070">
          <cell r="A52070">
            <v>91111700</v>
          </cell>
          <cell r="B52070" t="str">
            <v>Servicios de compra y trueque de consumo</v>
          </cell>
        </row>
        <row r="52071">
          <cell r="A52071">
            <v>91111701</v>
          </cell>
          <cell r="B52071" t="str">
            <v>Servicios de envío de ropa usada</v>
          </cell>
        </row>
        <row r="52072">
          <cell r="A52072">
            <v>91111702</v>
          </cell>
          <cell r="B52072" t="str">
            <v>Clubes o consorcios de trueque</v>
          </cell>
        </row>
        <row r="52073">
          <cell r="A52073">
            <v>91111703</v>
          </cell>
          <cell r="B52073" t="str">
            <v>Servicios de compra de vestuario</v>
          </cell>
        </row>
        <row r="52074">
          <cell r="A52074">
            <v>91111800</v>
          </cell>
          <cell r="B52074" t="str">
            <v>Cuidado y almacenamiento de ítems personales</v>
          </cell>
        </row>
        <row r="52075">
          <cell r="A52075">
            <v>91111801</v>
          </cell>
          <cell r="B52075" t="str">
            <v>Servicios de valet</v>
          </cell>
        </row>
        <row r="52076">
          <cell r="A52076">
            <v>91111802</v>
          </cell>
          <cell r="B52076" t="str">
            <v>Concesiones de guardarropía</v>
          </cell>
        </row>
        <row r="52077">
          <cell r="A52077">
            <v>91111803</v>
          </cell>
          <cell r="B52077" t="str">
            <v>Alquiler de casilleros</v>
          </cell>
        </row>
        <row r="52078">
          <cell r="A52078">
            <v>91111804</v>
          </cell>
          <cell r="B52078" t="str">
            <v>Almacenamiento de pieles</v>
          </cell>
        </row>
        <row r="52079">
          <cell r="A52079">
            <v>91111900</v>
          </cell>
          <cell r="B52079" t="str">
            <v>Servicios de cuidado temporal</v>
          </cell>
        </row>
        <row r="52080">
          <cell r="A52080">
            <v>91111901</v>
          </cell>
          <cell r="B52080" t="str">
            <v xml:space="preserve">Servicios de guardería para niños o bebés </v>
          </cell>
        </row>
        <row r="52081">
          <cell r="A52081">
            <v>91111902</v>
          </cell>
          <cell r="B52081" t="str">
            <v>Servicios de niñera o cuidado de niños</v>
          </cell>
        </row>
        <row r="52082">
          <cell r="A52082">
            <v>91111903</v>
          </cell>
          <cell r="B52082" t="str">
            <v>Servicios asistenciales diurnos para  ancianos</v>
          </cell>
        </row>
        <row r="52083">
          <cell r="A52083">
            <v>91111904</v>
          </cell>
          <cell r="B52083" t="str">
            <v>Servicios de vivienda asistida</v>
          </cell>
        </row>
        <row r="52084">
          <cell r="A52084">
            <v>92101500</v>
          </cell>
          <cell r="B52084" t="str">
            <v>Servicios de policía</v>
          </cell>
        </row>
        <row r="52085">
          <cell r="A52085">
            <v>92101501</v>
          </cell>
          <cell r="B52085" t="str">
            <v>Servicios de vigilancia</v>
          </cell>
        </row>
        <row r="52086">
          <cell r="A52086">
            <v>92101502</v>
          </cell>
          <cell r="B52086" t="str">
            <v>Equipos de armas y tácticas especiales swat o equipos antidisturbios</v>
          </cell>
        </row>
        <row r="52087">
          <cell r="A52087">
            <v>92101503</v>
          </cell>
          <cell r="B52087" t="str">
            <v>Programas de ayuda a la comunidad</v>
          </cell>
        </row>
        <row r="52088">
          <cell r="A52088">
            <v>92101504</v>
          </cell>
          <cell r="B52088" t="str">
            <v>Programas para la disuasión de delitos</v>
          </cell>
        </row>
        <row r="52089">
          <cell r="A52089">
            <v>92101600</v>
          </cell>
          <cell r="B52089" t="str">
            <v>Servicios de bomberos</v>
          </cell>
        </row>
        <row r="52090">
          <cell r="A52090">
            <v>92101601</v>
          </cell>
          <cell r="B52090" t="str">
            <v>Servicios contra incendios municipales o nacionales</v>
          </cell>
        </row>
        <row r="52091">
          <cell r="A52091">
            <v>92101602</v>
          </cell>
          <cell r="B52091" t="str">
            <v>Servicios de cuerpos de bomberos voluntarios</v>
          </cell>
        </row>
        <row r="52092">
          <cell r="A52092">
            <v>92101603</v>
          </cell>
          <cell r="B52092" t="str">
            <v>Servicios para la  prevención de incendios</v>
          </cell>
        </row>
        <row r="52093">
          <cell r="A52093">
            <v>92101604</v>
          </cell>
          <cell r="B52093" t="str">
            <v>Servicios contra incendios en bosques o tierras vírgenes</v>
          </cell>
        </row>
        <row r="52094">
          <cell r="A52094">
            <v>92101700</v>
          </cell>
          <cell r="B52094" t="str">
            <v>Sistemas de cárceles y prisiones</v>
          </cell>
        </row>
        <row r="52095">
          <cell r="A52095">
            <v>92101701</v>
          </cell>
          <cell r="B52095" t="str">
            <v>Servicios de cárcel o prisión o penitenciaría</v>
          </cell>
        </row>
        <row r="52096">
          <cell r="A52096">
            <v>92101702</v>
          </cell>
          <cell r="B52096" t="str">
            <v>Servicios de campamentos o instalaciones para jóvenes</v>
          </cell>
        </row>
        <row r="52097">
          <cell r="A52097">
            <v>92101703</v>
          </cell>
          <cell r="B52097" t="str">
            <v>Servicios de casas de paso</v>
          </cell>
        </row>
        <row r="52098">
          <cell r="A52098">
            <v>92101704</v>
          </cell>
          <cell r="B52098" t="str">
            <v>Instalaciones penales para discapacitados mentales</v>
          </cell>
        </row>
        <row r="52099">
          <cell r="A52099">
            <v>92101800</v>
          </cell>
          <cell r="B52099" t="str">
            <v>Sistemas judiciales</v>
          </cell>
        </row>
        <row r="52100">
          <cell r="A52100">
            <v>92101801</v>
          </cell>
          <cell r="B52100" t="str">
            <v>Servicios de comisario de policía</v>
          </cell>
        </row>
        <row r="52101">
          <cell r="A52101">
            <v>92101802</v>
          </cell>
          <cell r="B52101" t="str">
            <v>Acuerdos de reducción de pena</v>
          </cell>
        </row>
        <row r="52102">
          <cell r="A52102">
            <v>92101803</v>
          </cell>
          <cell r="B52102" t="str">
            <v>Costas o costos de procesos civiles</v>
          </cell>
        </row>
        <row r="52103">
          <cell r="A52103">
            <v>92101804</v>
          </cell>
          <cell r="B52103" t="str">
            <v>Multas u honorarios de procesos penales</v>
          </cell>
        </row>
        <row r="52104">
          <cell r="A52104">
            <v>92101805</v>
          </cell>
          <cell r="B52104" t="str">
            <v>Trámites de apelación o revisión judicial</v>
          </cell>
        </row>
        <row r="52105">
          <cell r="A52105">
            <v>92101900</v>
          </cell>
          <cell r="B52105" t="str">
            <v>Servicios de rescate</v>
          </cell>
        </row>
        <row r="52106">
          <cell r="A52106">
            <v>92101901</v>
          </cell>
          <cell r="B52106" t="str">
            <v>Equipos de búsqueda y salvamento</v>
          </cell>
        </row>
        <row r="52107">
          <cell r="A52107">
            <v>92101902</v>
          </cell>
          <cell r="B52107" t="str">
            <v>Servicios de ambulancia</v>
          </cell>
        </row>
        <row r="52108">
          <cell r="A52108">
            <v>92101903</v>
          </cell>
          <cell r="B52108" t="str">
            <v>Servicios de helicópteros de salvamento</v>
          </cell>
        </row>
        <row r="52109">
          <cell r="A52109">
            <v>92101904</v>
          </cell>
          <cell r="B52109" t="str">
            <v xml:space="preserve">Servicios de salvavidas para piscina o playa </v>
          </cell>
        </row>
        <row r="52110">
          <cell r="A52110">
            <v>92111500</v>
          </cell>
          <cell r="B52110" t="str">
            <v>Mantenimiento de la paz y seguridad internacionales</v>
          </cell>
        </row>
        <row r="52111">
          <cell r="A52111">
            <v>92111501</v>
          </cell>
          <cell r="B52111" t="str">
            <v xml:space="preserve">Mediación o conciliación o negociación o resolución de disputas </v>
          </cell>
        </row>
        <row r="52112">
          <cell r="A52112">
            <v>92111502</v>
          </cell>
          <cell r="B52112" t="str">
            <v>Operaciones de mantenimiento de la paz</v>
          </cell>
        </row>
        <row r="52113">
          <cell r="A52113">
            <v>92111503</v>
          </cell>
          <cell r="B52113" t="str">
            <v>Acuerdos de cese del fuego o supervisión de treguas</v>
          </cell>
        </row>
        <row r="52114">
          <cell r="A52114">
            <v>92111504</v>
          </cell>
          <cell r="B52114" t="str">
            <v>Misiones de investigación</v>
          </cell>
        </row>
        <row r="52115">
          <cell r="A52115">
            <v>92111505</v>
          </cell>
          <cell r="B52115" t="str">
            <v>Estrategias de prevención de la guerra</v>
          </cell>
        </row>
        <row r="52116">
          <cell r="A52116">
            <v>92111506</v>
          </cell>
          <cell r="B52116" t="str">
            <v>Contraterrorismo</v>
          </cell>
        </row>
        <row r="52117">
          <cell r="A52117">
            <v>92111507</v>
          </cell>
          <cell r="B52117" t="str">
            <v>Embargos</v>
          </cell>
        </row>
        <row r="52118">
          <cell r="A52118">
            <v>92111600</v>
          </cell>
          <cell r="B52118" t="str">
            <v>Desarmamiento</v>
          </cell>
        </row>
        <row r="52119">
          <cell r="A52119">
            <v>92111601</v>
          </cell>
          <cell r="B52119" t="str">
            <v>Limitación  de armamentos</v>
          </cell>
        </row>
        <row r="52120">
          <cell r="A52120">
            <v>92111602</v>
          </cell>
          <cell r="B52120" t="str">
            <v>Desarme de armas convencionales</v>
          </cell>
        </row>
        <row r="52121">
          <cell r="A52121">
            <v>92111603</v>
          </cell>
          <cell r="B52121" t="str">
            <v>Moratoria o desarme nuclear</v>
          </cell>
        </row>
        <row r="52122">
          <cell r="A52122">
            <v>92111604</v>
          </cell>
          <cell r="B52122" t="str">
            <v>Destrucción de armas</v>
          </cell>
        </row>
        <row r="52123">
          <cell r="A52123">
            <v>92111605</v>
          </cell>
          <cell r="B52123" t="str">
            <v>Negociaciones o acuerdos de desarme</v>
          </cell>
        </row>
        <row r="52124">
          <cell r="A52124">
            <v>92111606</v>
          </cell>
          <cell r="B52124" t="str">
            <v>Reducción de fuerza mutua o equilibrada.</v>
          </cell>
        </row>
        <row r="52125">
          <cell r="A52125">
            <v>92111700</v>
          </cell>
          <cell r="B52125" t="str">
            <v>Ciencia e investigación militar</v>
          </cell>
        </row>
        <row r="52126">
          <cell r="A52126">
            <v>92111701</v>
          </cell>
          <cell r="B52126" t="str">
            <v>Historia militar</v>
          </cell>
        </row>
        <row r="52127">
          <cell r="A52127">
            <v>92111702</v>
          </cell>
          <cell r="B52127" t="str">
            <v>Uso de armas convencionales</v>
          </cell>
        </row>
        <row r="52128">
          <cell r="A52128">
            <v>92111703</v>
          </cell>
          <cell r="B52128" t="str">
            <v>Uso de armas químicas</v>
          </cell>
        </row>
        <row r="52129">
          <cell r="A52129">
            <v>92111704</v>
          </cell>
          <cell r="B52129" t="str">
            <v>Guerra de guerrillas</v>
          </cell>
        </row>
        <row r="52130">
          <cell r="A52130">
            <v>92111705</v>
          </cell>
          <cell r="B52130" t="str">
            <v>Estrategia militar</v>
          </cell>
        </row>
        <row r="52131">
          <cell r="A52131">
            <v>92111706</v>
          </cell>
          <cell r="B52131" t="str">
            <v>Maniobras aéreas</v>
          </cell>
        </row>
        <row r="52132">
          <cell r="A52132">
            <v>92111707</v>
          </cell>
          <cell r="B52132" t="str">
            <v xml:space="preserve">Maniobras navales o submarinas </v>
          </cell>
        </row>
        <row r="52133">
          <cell r="A52133">
            <v>92111708</v>
          </cell>
          <cell r="B52133" t="str">
            <v>Maniobras terrestres</v>
          </cell>
        </row>
        <row r="52134">
          <cell r="A52134">
            <v>92111800</v>
          </cell>
          <cell r="B52134" t="str">
            <v>Personal y disciplina militar</v>
          </cell>
        </row>
        <row r="52135">
          <cell r="A52135">
            <v>92111801</v>
          </cell>
          <cell r="B52135" t="str">
            <v>Defensa civil</v>
          </cell>
        </row>
        <row r="52136">
          <cell r="A52136">
            <v>92111802</v>
          </cell>
          <cell r="B52136" t="str">
            <v>Servicio militar obligatorio</v>
          </cell>
        </row>
        <row r="52137">
          <cell r="A52137">
            <v>92111803</v>
          </cell>
          <cell r="B52137" t="str">
            <v>Servicio militar voluntario</v>
          </cell>
        </row>
        <row r="52138">
          <cell r="A52138">
            <v>92111804</v>
          </cell>
          <cell r="B52138" t="str">
            <v>Reservistas militares</v>
          </cell>
        </row>
        <row r="52139">
          <cell r="A52139">
            <v>92111805</v>
          </cell>
          <cell r="B52139" t="str">
            <v>Guerrillas</v>
          </cell>
        </row>
        <row r="52140">
          <cell r="A52140">
            <v>92111806</v>
          </cell>
          <cell r="B52140" t="str">
            <v>Mercenarios</v>
          </cell>
        </row>
        <row r="52141">
          <cell r="A52141">
            <v>92111807</v>
          </cell>
          <cell r="B52141" t="str">
            <v>Veteranos de guerra</v>
          </cell>
        </row>
        <row r="52142">
          <cell r="A52142">
            <v>92111808</v>
          </cell>
          <cell r="B52142" t="str">
            <v>Tribunales militares</v>
          </cell>
        </row>
        <row r="52143">
          <cell r="A52143">
            <v>92111809</v>
          </cell>
          <cell r="B52143" t="str">
            <v>Delitos militares</v>
          </cell>
        </row>
        <row r="52144">
          <cell r="A52144">
            <v>92111810</v>
          </cell>
          <cell r="B52144" t="str">
            <v>Personal militar</v>
          </cell>
        </row>
        <row r="52145">
          <cell r="A52145">
            <v>92111900</v>
          </cell>
          <cell r="B52145" t="str">
            <v>Policía militar</v>
          </cell>
        </row>
        <row r="52146">
          <cell r="A52146">
            <v>92111901</v>
          </cell>
          <cell r="B52146" t="str">
            <v>Seguridad nacional</v>
          </cell>
        </row>
        <row r="52147">
          <cell r="A52147">
            <v>92111902</v>
          </cell>
          <cell r="B52147" t="str">
            <v>Contratos de defensa</v>
          </cell>
        </row>
        <row r="52148">
          <cell r="A52148">
            <v>92111903</v>
          </cell>
          <cell r="B52148" t="str">
            <v>Política de no primer uso</v>
          </cell>
        </row>
        <row r="52149">
          <cell r="A52149">
            <v>92111904</v>
          </cell>
          <cell r="B52149" t="str">
            <v xml:space="preserve">Carrera armamentista </v>
          </cell>
        </row>
        <row r="52150">
          <cell r="A52150">
            <v>92111905</v>
          </cell>
          <cell r="B52150" t="str">
            <v>Relaciones militares</v>
          </cell>
        </row>
        <row r="52151">
          <cell r="A52151">
            <v>92112000</v>
          </cell>
          <cell r="B52151" t="str">
            <v>Zonas militares</v>
          </cell>
        </row>
        <row r="52152">
          <cell r="A52152">
            <v>92112001</v>
          </cell>
          <cell r="B52152" t="str">
            <v xml:space="preserve">Zonas desmilitarizadas </v>
          </cell>
        </row>
        <row r="52153">
          <cell r="A52153">
            <v>92112002</v>
          </cell>
          <cell r="B52153" t="str">
            <v>Zonas libres de armas nucleares o químicas</v>
          </cell>
        </row>
        <row r="52154">
          <cell r="A52154">
            <v>92112003</v>
          </cell>
          <cell r="B52154" t="str">
            <v>Zonas de paz</v>
          </cell>
        </row>
        <row r="52155">
          <cell r="A52155">
            <v>92112004</v>
          </cell>
          <cell r="B52155" t="str">
            <v>Zonas de exclusión aérea</v>
          </cell>
        </row>
        <row r="52156">
          <cell r="A52156">
            <v>92112100</v>
          </cell>
          <cell r="B52156" t="str">
            <v>Guerra nuclear</v>
          </cell>
        </row>
        <row r="52157">
          <cell r="A52157">
            <v>92112101</v>
          </cell>
          <cell r="B52157" t="str">
            <v>Salvaguardias nucleares</v>
          </cell>
        </row>
        <row r="52158">
          <cell r="A52158">
            <v>92112102</v>
          </cell>
          <cell r="B52158" t="str">
            <v>Ensayos de armas nucleares</v>
          </cell>
        </row>
        <row r="52159">
          <cell r="A52159">
            <v>92112103</v>
          </cell>
          <cell r="B52159" t="str">
            <v>No proliferación nuclear</v>
          </cell>
        </row>
        <row r="52160">
          <cell r="A52160">
            <v>92112200</v>
          </cell>
          <cell r="B52160" t="str">
            <v>Tácticas militares</v>
          </cell>
        </row>
        <row r="52161">
          <cell r="A52161">
            <v>92112201</v>
          </cell>
          <cell r="B52161" t="str">
            <v>Despliegue de armas</v>
          </cell>
        </row>
        <row r="52162">
          <cell r="A52162">
            <v>92112202</v>
          </cell>
          <cell r="B52162" t="str">
            <v>Reconocimiento militar</v>
          </cell>
        </row>
        <row r="52163">
          <cell r="A52163">
            <v>92112203</v>
          </cell>
          <cell r="B52163" t="str">
            <v>Transferencias de armamento</v>
          </cell>
        </row>
        <row r="52164">
          <cell r="A52164">
            <v>92112204</v>
          </cell>
          <cell r="B52164" t="str">
            <v>Asistencia militar</v>
          </cell>
        </row>
        <row r="52165">
          <cell r="A52165">
            <v>92112205</v>
          </cell>
          <cell r="B52165" t="str">
            <v>Retiradas de tropas</v>
          </cell>
        </row>
        <row r="52166">
          <cell r="A52166">
            <v>92112206</v>
          </cell>
          <cell r="B52166" t="str">
            <v>Fuerzas de despliegue rápido</v>
          </cell>
        </row>
        <row r="52167">
          <cell r="A52167">
            <v>92112207</v>
          </cell>
          <cell r="B52167" t="str">
            <v>Guerra ambiental</v>
          </cell>
        </row>
        <row r="52168">
          <cell r="A52168">
            <v>92112300</v>
          </cell>
          <cell r="B52168" t="str">
            <v>Bases militares</v>
          </cell>
        </row>
        <row r="52169">
          <cell r="A52169">
            <v>92112301</v>
          </cell>
          <cell r="B52169" t="str">
            <v>Bases militares nacionales</v>
          </cell>
        </row>
        <row r="52170">
          <cell r="A52170">
            <v>92112302</v>
          </cell>
          <cell r="B52170" t="str">
            <v>Bases militares extranjeras</v>
          </cell>
        </row>
        <row r="52171">
          <cell r="A52171">
            <v>92112303</v>
          </cell>
          <cell r="B52171" t="str">
            <v>Bases navales</v>
          </cell>
        </row>
        <row r="52172">
          <cell r="A52172">
            <v>92112400</v>
          </cell>
          <cell r="B52172" t="str">
            <v>Conflictos e incidentes armados</v>
          </cell>
        </row>
        <row r="52173">
          <cell r="A52173">
            <v>92112401</v>
          </cell>
          <cell r="B52173" t="str">
            <v xml:space="preserve">Incidentes fronterizos </v>
          </cell>
        </row>
        <row r="52174">
          <cell r="A52174">
            <v>92112402</v>
          </cell>
          <cell r="B52174" t="str">
            <v>Guerra limitada</v>
          </cell>
        </row>
        <row r="52175">
          <cell r="A52175">
            <v>92112403</v>
          </cell>
          <cell r="B52175" t="str">
            <v>Guerra nuclear</v>
          </cell>
        </row>
        <row r="52176">
          <cell r="A52176">
            <v>92112404</v>
          </cell>
          <cell r="B52176" t="str">
            <v>Guerra basada en el espacio</v>
          </cell>
        </row>
        <row r="52177">
          <cell r="A52177">
            <v>92112405</v>
          </cell>
          <cell r="B52177" t="str">
            <v>Respuesta a ataques terroristas</v>
          </cell>
        </row>
        <row r="52178">
          <cell r="A52178">
            <v>92121500</v>
          </cell>
          <cell r="B52178" t="str">
            <v>Servicios de guardias</v>
          </cell>
        </row>
        <row r="52179">
          <cell r="A52179">
            <v>92121502</v>
          </cell>
          <cell r="B52179" t="str">
            <v>Servicios de protección contra robos</v>
          </cell>
        </row>
        <row r="52180">
          <cell r="A52180">
            <v>92121503</v>
          </cell>
          <cell r="B52180" t="str">
            <v>Alquiler de perros guardianes</v>
          </cell>
        </row>
        <row r="52181">
          <cell r="A52181">
            <v>92121504</v>
          </cell>
          <cell r="B52181" t="str">
            <v>Servicios de guardas de seguridad</v>
          </cell>
        </row>
        <row r="52182">
          <cell r="A52182">
            <v>92121600</v>
          </cell>
          <cell r="B52182" t="str">
            <v>Servicios de detectives</v>
          </cell>
        </row>
        <row r="52183">
          <cell r="A52183">
            <v>92121601</v>
          </cell>
          <cell r="B52183" t="str">
            <v>Agencias de detectives</v>
          </cell>
        </row>
        <row r="52184">
          <cell r="A52184">
            <v>92121602</v>
          </cell>
          <cell r="B52184" t="str">
            <v>Servicios de huellas dactilares</v>
          </cell>
        </row>
        <row r="52185">
          <cell r="A52185">
            <v>92121603</v>
          </cell>
          <cell r="B52185" t="str">
            <v>Servicios de detección de mentiras</v>
          </cell>
        </row>
        <row r="52186">
          <cell r="A52186">
            <v>92121604</v>
          </cell>
          <cell r="B52186" t="str">
            <v xml:space="preserve">Servicios de investigación privada </v>
          </cell>
        </row>
        <row r="52187">
          <cell r="A52187">
            <v>92121700</v>
          </cell>
          <cell r="B52187" t="str">
            <v>Servicios de sistemas de seguridad</v>
          </cell>
        </row>
        <row r="52188">
          <cell r="A52188">
            <v>92121701</v>
          </cell>
          <cell r="B52188" t="str">
            <v>Vigilancia o mantenimiento o monitoreo de alarmas</v>
          </cell>
        </row>
        <row r="52189">
          <cell r="A52189">
            <v>92121702</v>
          </cell>
          <cell r="B52189" t="str">
            <v>Mantenimiento o monitoreo de alarmas contra incendios</v>
          </cell>
        </row>
        <row r="52190">
          <cell r="A52190">
            <v>92121703</v>
          </cell>
          <cell r="B52190" t="str">
            <v>Servicios antirrobo para  tiendas o empresas</v>
          </cell>
        </row>
        <row r="52191">
          <cell r="A52191">
            <v>92121704</v>
          </cell>
          <cell r="B52191" t="str">
            <v>Mantenimiento o monitoreo de sistemas de vigilancia de confinamiento</v>
          </cell>
        </row>
        <row r="52192">
          <cell r="A52192">
            <v>92121800</v>
          </cell>
          <cell r="B52192" t="str">
            <v>Servicios de Carros blindados y transporte de valores</v>
          </cell>
        </row>
        <row r="52193">
          <cell r="A52193">
            <v>92121801</v>
          </cell>
          <cell r="B52193" t="str">
            <v>Servicio de carros blindados</v>
          </cell>
        </row>
        <row r="52194">
          <cell r="A52194">
            <v>92121802</v>
          </cell>
          <cell r="B52194" t="str">
            <v>Servicio de transporte de dinero</v>
          </cell>
        </row>
        <row r="52195">
          <cell r="A52195">
            <v>92121803</v>
          </cell>
          <cell r="B52195" t="str">
            <v>Servicio de almacenamiento de dinero</v>
          </cell>
        </row>
        <row r="52196">
          <cell r="A52196">
            <v>92121900</v>
          </cell>
          <cell r="B52196" t="str">
            <v>Servicios de seguridad marina</v>
          </cell>
        </row>
        <row r="52197">
          <cell r="A52197">
            <v>92121901</v>
          </cell>
          <cell r="B52197" t="str">
            <v>Servicio de botes de seguridad</v>
          </cell>
        </row>
        <row r="52198">
          <cell r="A52198">
            <v>93101500</v>
          </cell>
          <cell r="B52198" t="str">
            <v>Cuerpos políticos</v>
          </cell>
        </row>
        <row r="52199">
          <cell r="A52199">
            <v>93101501</v>
          </cell>
          <cell r="B52199" t="str">
            <v>Servicios de representación de partidos políticos</v>
          </cell>
        </row>
        <row r="52200">
          <cell r="A52200">
            <v>93101502</v>
          </cell>
          <cell r="B52200" t="str">
            <v>Servicios de recaudación de fondos de partidos políticos</v>
          </cell>
        </row>
        <row r="52201">
          <cell r="A52201">
            <v>93101503</v>
          </cell>
          <cell r="B52201" t="str">
            <v>Servicios de aparición pública de partidos políticos</v>
          </cell>
        </row>
        <row r="52202">
          <cell r="A52202">
            <v>93101504</v>
          </cell>
          <cell r="B52202" t="str">
            <v>Servicios de legislatura política</v>
          </cell>
        </row>
        <row r="52203">
          <cell r="A52203">
            <v>93101505</v>
          </cell>
          <cell r="B52203" t="str">
            <v>Poder judicial político o servicios</v>
          </cell>
        </row>
        <row r="52204">
          <cell r="A52204">
            <v>93101506</v>
          </cell>
          <cell r="B52204" t="str">
            <v>Poder ejecutivo político o servicios</v>
          </cell>
        </row>
        <row r="52205">
          <cell r="A52205">
            <v>93101600</v>
          </cell>
          <cell r="B52205" t="str">
            <v>Funcionarios políticos</v>
          </cell>
        </row>
        <row r="52206">
          <cell r="A52206">
            <v>93101601</v>
          </cell>
          <cell r="B52206" t="str">
            <v>Servicios de funcionarios del gabinete</v>
          </cell>
        </row>
        <row r="52207">
          <cell r="A52207">
            <v>93101602</v>
          </cell>
          <cell r="B52207" t="str">
            <v>Servicios de gobernadores</v>
          </cell>
        </row>
        <row r="52208">
          <cell r="A52208">
            <v>93101603</v>
          </cell>
          <cell r="B52208" t="str">
            <v>Servicios de jefes de estado</v>
          </cell>
        </row>
        <row r="52209">
          <cell r="A52209">
            <v>93101604</v>
          </cell>
          <cell r="B52209" t="str">
            <v>Servicios presidenciales</v>
          </cell>
        </row>
        <row r="52210">
          <cell r="A52210">
            <v>93101605</v>
          </cell>
          <cell r="B52210" t="str">
            <v>Servicios de primeros ministros</v>
          </cell>
        </row>
        <row r="52211">
          <cell r="A52211">
            <v>93101606</v>
          </cell>
          <cell r="B52211" t="str">
            <v>Servicios de monarcas</v>
          </cell>
        </row>
        <row r="52212">
          <cell r="A52212">
            <v>93101607</v>
          </cell>
          <cell r="B52212" t="str">
            <v>Servicios de estadistas</v>
          </cell>
        </row>
        <row r="52213">
          <cell r="A52213">
            <v>93101608</v>
          </cell>
          <cell r="B52213" t="str">
            <v>Servicios de miembros del parlamento</v>
          </cell>
        </row>
        <row r="52214">
          <cell r="A52214">
            <v>93101700</v>
          </cell>
          <cell r="B52214" t="str">
            <v>Cuerpos y práctica legislativa</v>
          </cell>
        </row>
        <row r="52215">
          <cell r="A52215">
            <v>93101701</v>
          </cell>
          <cell r="B52215" t="str">
            <v>Servicios del consejo nacional</v>
          </cell>
        </row>
        <row r="52216">
          <cell r="A52216">
            <v>93101702</v>
          </cell>
          <cell r="B52216" t="str">
            <v>Estados corporativos</v>
          </cell>
        </row>
        <row r="52217">
          <cell r="A52217">
            <v>93101703</v>
          </cell>
          <cell r="B52217" t="str">
            <v>Servicios de redacción de proyectos de ley</v>
          </cell>
        </row>
        <row r="52218">
          <cell r="A52218">
            <v>93101704</v>
          </cell>
          <cell r="B52218" t="str">
            <v>Servicios de audiencias legislativas</v>
          </cell>
        </row>
        <row r="52219">
          <cell r="A52219">
            <v>93101705</v>
          </cell>
          <cell r="B52219" t="str">
            <v>Servicios de inteligencia</v>
          </cell>
        </row>
        <row r="52220">
          <cell r="A52220">
            <v>93101706</v>
          </cell>
          <cell r="B52220" t="str">
            <v>Servicios de legisladores</v>
          </cell>
        </row>
        <row r="52221">
          <cell r="A52221">
            <v>93101707</v>
          </cell>
          <cell r="B52221" t="str">
            <v>Servicios de práctica parlamentaria</v>
          </cell>
        </row>
        <row r="52222">
          <cell r="A52222">
            <v>93111500</v>
          </cell>
          <cell r="B52222" t="str">
            <v>Movimientos políticos</v>
          </cell>
        </row>
        <row r="52223">
          <cell r="A52223">
            <v>93111501</v>
          </cell>
          <cell r="B52223" t="str">
            <v>Movimientos extremistas</v>
          </cell>
        </row>
        <row r="52224">
          <cell r="A52224">
            <v>93111502</v>
          </cell>
          <cell r="B52224" t="str">
            <v xml:space="preserve">Movimientos pacifistas </v>
          </cell>
        </row>
        <row r="52225">
          <cell r="A52225">
            <v>93111503</v>
          </cell>
          <cell r="B52225" t="str">
            <v>Movimientos de protesta</v>
          </cell>
        </row>
        <row r="52226">
          <cell r="A52226">
            <v>93111504</v>
          </cell>
          <cell r="B52226" t="str">
            <v>Movimientos clandestinos</v>
          </cell>
        </row>
        <row r="52227">
          <cell r="A52227">
            <v>93111505</v>
          </cell>
          <cell r="B52227" t="str">
            <v>Movimientos estudiantiles</v>
          </cell>
        </row>
        <row r="52228">
          <cell r="A52228">
            <v>93111506</v>
          </cell>
          <cell r="B52228" t="str">
            <v>Movimientos campesinos</v>
          </cell>
        </row>
        <row r="52229">
          <cell r="A52229">
            <v>93111507</v>
          </cell>
          <cell r="B52229" t="str">
            <v xml:space="preserve">Movimientos de oposición </v>
          </cell>
        </row>
        <row r="52230">
          <cell r="A52230">
            <v>93111600</v>
          </cell>
          <cell r="B52230" t="str">
            <v>Representación y participación política</v>
          </cell>
        </row>
        <row r="52231">
          <cell r="A52231">
            <v>93111601</v>
          </cell>
          <cell r="B52231" t="str">
            <v>Representación política</v>
          </cell>
        </row>
        <row r="52232">
          <cell r="A52232">
            <v>93111602</v>
          </cell>
          <cell r="B52232" t="str">
            <v>Participación política</v>
          </cell>
        </row>
        <row r="52233">
          <cell r="A52233">
            <v>93111603</v>
          </cell>
          <cell r="B52233" t="str">
            <v>Representación proporcional</v>
          </cell>
        </row>
        <row r="52234">
          <cell r="A52234">
            <v>93111604</v>
          </cell>
          <cell r="B52234" t="str">
            <v>Servicios de captación de votos</v>
          </cell>
        </row>
        <row r="52235">
          <cell r="A52235">
            <v>93111605</v>
          </cell>
          <cell r="B52235" t="str">
            <v xml:space="preserve">Servicios de registro de votantes o conteo o análisis o escrutinio </v>
          </cell>
        </row>
        <row r="52236">
          <cell r="A52236">
            <v>93111606</v>
          </cell>
          <cell r="B52236" t="str">
            <v>Servicios de participación o representación de grupos de presión</v>
          </cell>
        </row>
        <row r="52237">
          <cell r="A52237">
            <v>93111607</v>
          </cell>
          <cell r="B52237" t="str">
            <v>Servicios de análisis de elecciones</v>
          </cell>
        </row>
        <row r="52238">
          <cell r="A52238">
            <v>93111608</v>
          </cell>
          <cell r="B52238" t="str">
            <v>Servicios de organización de elecciones</v>
          </cell>
        </row>
        <row r="52239">
          <cell r="A52239">
            <v>93121500</v>
          </cell>
          <cell r="B52239" t="str">
            <v>Diplomacia</v>
          </cell>
        </row>
        <row r="52240">
          <cell r="A52240">
            <v>93121501</v>
          </cell>
          <cell r="B52240" t="str">
            <v>Servicios diplomáticos</v>
          </cell>
        </row>
        <row r="52241">
          <cell r="A52241">
            <v>93121502</v>
          </cell>
          <cell r="B52241" t="str">
            <v>Servicios consulares</v>
          </cell>
        </row>
        <row r="52242">
          <cell r="A52242">
            <v>93121503</v>
          </cell>
          <cell r="B52242" t="str">
            <v>Servicios de seguridad para diplomáticos</v>
          </cell>
        </row>
        <row r="52243">
          <cell r="A52243">
            <v>93121504</v>
          </cell>
          <cell r="B52243" t="str">
            <v>Servicios de privilegios o inmunidad diplomática</v>
          </cell>
        </row>
        <row r="52244">
          <cell r="A52244">
            <v>93121505</v>
          </cell>
          <cell r="B52244" t="str">
            <v>Servicios de inmunidad estatal</v>
          </cell>
        </row>
        <row r="52245">
          <cell r="A52245">
            <v>93121506</v>
          </cell>
          <cell r="B52245" t="str">
            <v>Servicios de embajadas o embajadores</v>
          </cell>
        </row>
        <row r="52246">
          <cell r="A52246">
            <v>93121507</v>
          </cell>
          <cell r="B52246" t="str">
            <v>Servicios de organización de visitas de estado</v>
          </cell>
        </row>
        <row r="52247">
          <cell r="A52247">
            <v>93121508</v>
          </cell>
          <cell r="B52247" t="str">
            <v>Servicios de prescripción del derecho internacional</v>
          </cell>
        </row>
        <row r="52248">
          <cell r="A52248">
            <v>93121509</v>
          </cell>
          <cell r="B52248" t="str">
            <v>Servicios de promoción o reconocimiento del  derecho internacional</v>
          </cell>
        </row>
        <row r="52249">
          <cell r="A52249">
            <v>93121600</v>
          </cell>
          <cell r="B52249" t="str">
            <v>Relaciones internacionales y cooperación</v>
          </cell>
        </row>
        <row r="52250">
          <cell r="A52250">
            <v>93121601</v>
          </cell>
          <cell r="B52250" t="str">
            <v>Servicios de cooperación multilateral</v>
          </cell>
        </row>
        <row r="52251">
          <cell r="A52251">
            <v>93121602</v>
          </cell>
          <cell r="B52251" t="str">
            <v>Servicios de cooperación militar</v>
          </cell>
        </row>
        <row r="52252">
          <cell r="A52252">
            <v>93121603</v>
          </cell>
          <cell r="B52252" t="str">
            <v>Servicios de cooperación política</v>
          </cell>
        </row>
        <row r="52253">
          <cell r="A52253">
            <v>93121604</v>
          </cell>
          <cell r="B52253" t="str">
            <v>Servicios de cooperación económica internacional</v>
          </cell>
        </row>
        <row r="52254">
          <cell r="A52254">
            <v>93121605</v>
          </cell>
          <cell r="B52254" t="str">
            <v>Servicios de cooperación norte-sur</v>
          </cell>
        </row>
        <row r="52255">
          <cell r="A52255">
            <v>93121606</v>
          </cell>
          <cell r="B52255" t="str">
            <v>Servicios de cooperación este-oeste</v>
          </cell>
        </row>
        <row r="52256">
          <cell r="A52256">
            <v>93121607</v>
          </cell>
          <cell r="B52256" t="str">
            <v>Servicios de cooperación internacional</v>
          </cell>
        </row>
        <row r="52257">
          <cell r="A52257">
            <v>93121608</v>
          </cell>
          <cell r="B52257" t="str">
            <v>Servicio de enlace con organizaciones no gubernamentales</v>
          </cell>
        </row>
        <row r="52258">
          <cell r="A52258">
            <v>93121609</v>
          </cell>
          <cell r="B52258" t="str">
            <v>Cooperación de países no alineados</v>
          </cell>
        </row>
        <row r="52259">
          <cell r="A52259">
            <v>93121610</v>
          </cell>
          <cell r="B52259" t="str">
            <v>Cooperación de países alineados</v>
          </cell>
        </row>
        <row r="52260">
          <cell r="A52260">
            <v>93121611</v>
          </cell>
          <cell r="B52260" t="str">
            <v>Servicios de cooperación sobre delitos políticos</v>
          </cell>
        </row>
        <row r="52261">
          <cell r="A52261">
            <v>93121612</v>
          </cell>
          <cell r="B52261" t="str">
            <v>Cooperación sobre tratados de paz</v>
          </cell>
        </row>
        <row r="52262">
          <cell r="A52262">
            <v>93121613</v>
          </cell>
          <cell r="B52262" t="str">
            <v>Servicios de firma o adhesión o rectificación de tratados</v>
          </cell>
        </row>
        <row r="52263">
          <cell r="A52263">
            <v>93121614</v>
          </cell>
          <cell r="B52263" t="str">
            <v>Servicios de cooperación internacional sobre cursos de agua</v>
          </cell>
        </row>
        <row r="52264">
          <cell r="A52264">
            <v>93121615</v>
          </cell>
          <cell r="B52264" t="str">
            <v>Servicios de terceros de negociaciones o reclamaciones territoriales</v>
          </cell>
        </row>
        <row r="52265">
          <cell r="A52265">
            <v>93121700</v>
          </cell>
          <cell r="B52265" t="str">
            <v>Organizaciones internacionales</v>
          </cell>
        </row>
        <row r="52266">
          <cell r="A52266">
            <v>93121701</v>
          </cell>
          <cell r="B52266" t="str">
            <v xml:space="preserve">Servicios del sistema de las organizaciones </v>
          </cell>
        </row>
        <row r="52267">
          <cell r="A52267">
            <v>93121702</v>
          </cell>
          <cell r="B52267" t="str">
            <v xml:space="preserve">Servicios del consejo de seguridad </v>
          </cell>
        </row>
        <row r="52268">
          <cell r="A52268">
            <v>93121703</v>
          </cell>
          <cell r="B52268" t="str">
            <v xml:space="preserve">Servicios del consejo económico y social </v>
          </cell>
        </row>
        <row r="52269">
          <cell r="A52269">
            <v>93121704</v>
          </cell>
          <cell r="B52269" t="str">
            <v>Servicios de la secretaría</v>
          </cell>
        </row>
        <row r="52270">
          <cell r="A52270">
            <v>93121705</v>
          </cell>
          <cell r="B52270" t="str">
            <v>Servicios del consejo de administración fiduciaria</v>
          </cell>
        </row>
        <row r="52271">
          <cell r="A52271">
            <v>93121706</v>
          </cell>
          <cell r="B52271" t="str">
            <v xml:space="preserve">Servicios de la asamblea general </v>
          </cell>
        </row>
        <row r="52272">
          <cell r="A52272">
            <v>93121707</v>
          </cell>
          <cell r="B52272" t="str">
            <v xml:space="preserve">Servicios de la corte internacional de justicia </v>
          </cell>
        </row>
        <row r="52273">
          <cell r="A52273">
            <v>93121708</v>
          </cell>
          <cell r="B52273" t="str">
            <v>Servicios de organizaciones políticas internacionales</v>
          </cell>
        </row>
        <row r="52274">
          <cell r="A52274">
            <v>93121709</v>
          </cell>
          <cell r="B52274" t="str">
            <v xml:space="preserve">Servicios de organizaciones internacionales de beneficencia </v>
          </cell>
        </row>
        <row r="52275">
          <cell r="A52275">
            <v>93121710</v>
          </cell>
          <cell r="B52275" t="str">
            <v>Servicios de organizaciones internacional de ayuda humanitaria</v>
          </cell>
        </row>
        <row r="52276">
          <cell r="A52276">
            <v>93121711</v>
          </cell>
          <cell r="B52276" t="str">
            <v>Servicios de organizaciones internacionales de salud</v>
          </cell>
        </row>
        <row r="52277">
          <cell r="A52277">
            <v>93131500</v>
          </cell>
          <cell r="B52277" t="str">
            <v>Programas de refugiados</v>
          </cell>
        </row>
        <row r="52278">
          <cell r="A52278">
            <v>93131501</v>
          </cell>
          <cell r="B52278" t="str">
            <v>Servicios de protección de los derechos humanos</v>
          </cell>
        </row>
        <row r="52279">
          <cell r="A52279">
            <v>93131502</v>
          </cell>
          <cell r="B52279" t="str">
            <v>Servicios de promoción de los derechos humanos</v>
          </cell>
        </row>
        <row r="52280">
          <cell r="A52280">
            <v>93131503</v>
          </cell>
          <cell r="B52280" t="str">
            <v>Servicios de educación o divulgación de información sobre derechos humanos</v>
          </cell>
        </row>
        <row r="52281">
          <cell r="A52281">
            <v>93131504</v>
          </cell>
          <cell r="B52281" t="str">
            <v>Servicios de asistencia de emergencia a refugiados</v>
          </cell>
        </row>
        <row r="52282">
          <cell r="A52282">
            <v>93131505</v>
          </cell>
          <cell r="B52282" t="str">
            <v>Servicios de campos de refugiados</v>
          </cell>
        </row>
        <row r="52283">
          <cell r="A52283">
            <v>93131506</v>
          </cell>
          <cell r="B52283" t="str">
            <v>Servicios de reasentamientos o repatriación de refugiados</v>
          </cell>
        </row>
        <row r="52284">
          <cell r="A52284">
            <v>93131507</v>
          </cell>
          <cell r="B52284" t="str">
            <v>Servicios de asistencia a desplazados</v>
          </cell>
        </row>
        <row r="52285">
          <cell r="A52285">
            <v>93131600</v>
          </cell>
          <cell r="B52285" t="str">
            <v>Planeación y programas de políticas de alimentación y nutrición</v>
          </cell>
        </row>
        <row r="52286">
          <cell r="A52286">
            <v>93131601</v>
          </cell>
          <cell r="B52286" t="str">
            <v>Programas de erradicación del hambre</v>
          </cell>
        </row>
        <row r="52287">
          <cell r="A52287">
            <v>93131602</v>
          </cell>
          <cell r="B52287" t="str">
            <v>Servicios de suministro de alimentos de emergencia</v>
          </cell>
        </row>
        <row r="52288">
          <cell r="A52288">
            <v>93131603</v>
          </cell>
          <cell r="B52288" t="str">
            <v>Servicios del programa mundial de alimentos</v>
          </cell>
        </row>
        <row r="52289">
          <cell r="A52289">
            <v>93131604</v>
          </cell>
          <cell r="B52289" t="str">
            <v xml:space="preserve">Servicios de la organización para la  alimentación y la agricultura </v>
          </cell>
        </row>
        <row r="52290">
          <cell r="A52290">
            <v>93131605</v>
          </cell>
          <cell r="B52290" t="str">
            <v>Servicios del fondo común para los  productos básicos</v>
          </cell>
        </row>
        <row r="52291">
          <cell r="A52291">
            <v>93131606</v>
          </cell>
          <cell r="B52291" t="str">
            <v>Servicios del fondo internacional para el desarrollo agrícola</v>
          </cell>
        </row>
        <row r="52292">
          <cell r="A52292">
            <v>93131607</v>
          </cell>
          <cell r="B52292" t="str">
            <v>Servicios de distribución de alimentos</v>
          </cell>
        </row>
        <row r="52293">
          <cell r="A52293">
            <v>93131608</v>
          </cell>
          <cell r="B52293" t="str">
            <v>Servicios de suministro de alimentos</v>
          </cell>
        </row>
        <row r="52294">
          <cell r="A52294">
            <v>93131609</v>
          </cell>
          <cell r="B52294" t="str">
            <v>Políticas o programas de ayuda alimentaría</v>
          </cell>
        </row>
        <row r="52295">
          <cell r="A52295">
            <v>93131610</v>
          </cell>
          <cell r="B52295" t="str">
            <v>Servicios de planificación de alimentos</v>
          </cell>
        </row>
        <row r="52296">
          <cell r="A52296">
            <v>93131611</v>
          </cell>
          <cell r="B52296" t="str">
            <v>Servicios de seguridad alimentaria</v>
          </cell>
        </row>
        <row r="52297">
          <cell r="A52297">
            <v>93131612</v>
          </cell>
          <cell r="B52297" t="str">
            <v>Administración de reservas alimentarias</v>
          </cell>
        </row>
        <row r="52298">
          <cell r="A52298">
            <v>93131613</v>
          </cell>
          <cell r="B52298" t="str">
            <v>Servicios de control o  administración de excedentes o escasez de alimentos</v>
          </cell>
        </row>
        <row r="52299">
          <cell r="A52299">
            <v>93131700</v>
          </cell>
          <cell r="B52299" t="str">
            <v>Programas de salud</v>
          </cell>
        </row>
        <row r="52300">
          <cell r="A52300">
            <v>93131701</v>
          </cell>
          <cell r="B52300" t="str">
            <v>Campañas contra el tabaco</v>
          </cell>
        </row>
        <row r="52301">
          <cell r="A52301">
            <v>93131702</v>
          </cell>
          <cell r="B52301" t="str">
            <v>Programas de sanidad</v>
          </cell>
        </row>
        <row r="52302">
          <cell r="A52302">
            <v>93131703</v>
          </cell>
          <cell r="B52302" t="str">
            <v>Programas de investigación</v>
          </cell>
        </row>
        <row r="52303">
          <cell r="A52303">
            <v>93131704</v>
          </cell>
          <cell r="B52303" t="str">
            <v>Servicios de prevención o control de enfermedades</v>
          </cell>
        </row>
        <row r="52304">
          <cell r="A52304">
            <v>93131705</v>
          </cell>
          <cell r="B52304" t="str">
            <v>Programas de prevención o control de abuso de drogas</v>
          </cell>
        </row>
        <row r="52305">
          <cell r="A52305">
            <v>93131800</v>
          </cell>
          <cell r="B52305" t="str">
            <v>Preparación y alivio de desastres</v>
          </cell>
        </row>
        <row r="52306">
          <cell r="A52306">
            <v>93131801</v>
          </cell>
          <cell r="B52306" t="str">
            <v>Servicios de prevención de desastres</v>
          </cell>
        </row>
        <row r="52307">
          <cell r="A52307">
            <v>93131802</v>
          </cell>
          <cell r="B52307" t="str">
            <v>Servicios de respuesta contra desastres</v>
          </cell>
        </row>
        <row r="52308">
          <cell r="A52308">
            <v>93131803</v>
          </cell>
          <cell r="B52308" t="str">
            <v xml:space="preserve">Servicios de viviendas de emergencia </v>
          </cell>
        </row>
        <row r="52309">
          <cell r="A52309">
            <v>93141500</v>
          </cell>
          <cell r="B52309" t="str">
            <v>Desarrollo y servicios sociales</v>
          </cell>
        </row>
        <row r="52310">
          <cell r="A52310">
            <v>93141501</v>
          </cell>
          <cell r="B52310" t="str">
            <v>Servicios de política social</v>
          </cell>
        </row>
        <row r="52311">
          <cell r="A52311">
            <v>93141502</v>
          </cell>
          <cell r="B52311" t="str">
            <v>Servicios de legislación de seguridad social</v>
          </cell>
        </row>
        <row r="52312">
          <cell r="A52312">
            <v>93141503</v>
          </cell>
          <cell r="B52312" t="str">
            <v>Servicios de planificación social</v>
          </cell>
        </row>
        <row r="52313">
          <cell r="A52313">
            <v>93141504</v>
          </cell>
          <cell r="B52313" t="str">
            <v>Servicios de cuidado en hogares adoptivos u orfanatos</v>
          </cell>
        </row>
        <row r="52314">
          <cell r="A52314">
            <v>93141505</v>
          </cell>
          <cell r="B52314" t="str">
            <v>Servicios de adopción</v>
          </cell>
        </row>
        <row r="52315">
          <cell r="A52315">
            <v>93141506</v>
          </cell>
          <cell r="B52315" t="str">
            <v>Servicios de bienestar social</v>
          </cell>
        </row>
        <row r="52316">
          <cell r="A52316">
            <v>93141507</v>
          </cell>
          <cell r="B52316" t="str">
            <v>Servicios de administración del trabajo social</v>
          </cell>
        </row>
        <row r="52317">
          <cell r="A52317">
            <v>93141508</v>
          </cell>
          <cell r="B52317" t="str">
            <v>Gestión de servicios de voluntariado</v>
          </cell>
        </row>
        <row r="52318">
          <cell r="A52318">
            <v>93141509</v>
          </cell>
          <cell r="B52318" t="str">
            <v>Servicios de análisis o gestión de problemas sociales</v>
          </cell>
        </row>
        <row r="52319">
          <cell r="A52319">
            <v>93141510</v>
          </cell>
          <cell r="B52319" t="str">
            <v>Estudios de estructura sociales o servicios relacionados</v>
          </cell>
        </row>
        <row r="52320">
          <cell r="A52320">
            <v>93141511</v>
          </cell>
          <cell r="B52320" t="str">
            <v>Estudios de grupos sociales o servicios relacionados</v>
          </cell>
        </row>
        <row r="52321">
          <cell r="A52321">
            <v>93141512</v>
          </cell>
          <cell r="B52321" t="str">
            <v>Servicios de organizaciones o movimientos juveniles</v>
          </cell>
        </row>
        <row r="52322">
          <cell r="A52322">
            <v>93141513</v>
          </cell>
          <cell r="B52322" t="str">
            <v>Servicios de legislación o justicia social</v>
          </cell>
        </row>
        <row r="52323">
          <cell r="A52323">
            <v>93141514</v>
          </cell>
          <cell r="B52323" t="str">
            <v>Servicios socioculturales</v>
          </cell>
        </row>
        <row r="52324">
          <cell r="A52324">
            <v>93141600</v>
          </cell>
          <cell r="B52324" t="str">
            <v>Población</v>
          </cell>
        </row>
        <row r="52325">
          <cell r="A52325">
            <v>93141601</v>
          </cell>
          <cell r="B52325" t="str">
            <v>Servicios de censo de la población</v>
          </cell>
        </row>
        <row r="52326">
          <cell r="A52326">
            <v>93141602</v>
          </cell>
          <cell r="B52326" t="str">
            <v>Servicios de estudios de muestras de población</v>
          </cell>
        </row>
        <row r="52327">
          <cell r="A52327">
            <v>93141603</v>
          </cell>
          <cell r="B52327" t="str">
            <v>Servicios de notificación de nacimientos o control de natalidad</v>
          </cell>
        </row>
        <row r="52328">
          <cell r="A52328">
            <v>93141604</v>
          </cell>
          <cell r="B52328" t="str">
            <v>Servicios de control de la población</v>
          </cell>
        </row>
        <row r="52329">
          <cell r="A52329">
            <v>93141605</v>
          </cell>
          <cell r="B52329" t="str">
            <v>Servicios de tendencias o proyecciones de la población</v>
          </cell>
        </row>
        <row r="52330">
          <cell r="A52330">
            <v>93141606</v>
          </cell>
          <cell r="B52330" t="str">
            <v>Servicios de estadísticas de natalidad</v>
          </cell>
        </row>
        <row r="52331">
          <cell r="A52331">
            <v>93141607</v>
          </cell>
          <cell r="B52331" t="str">
            <v>Servicios de investigación o estadística matrimonial</v>
          </cell>
        </row>
        <row r="52332">
          <cell r="A52332">
            <v>93141608</v>
          </cell>
          <cell r="B52332" t="str">
            <v>Servicios de distribución o análisis de la población</v>
          </cell>
        </row>
        <row r="52333">
          <cell r="A52333">
            <v>93141609</v>
          </cell>
          <cell r="B52333" t="str">
            <v>Servicios de análisis de la composición de la población</v>
          </cell>
        </row>
        <row r="52334">
          <cell r="A52334">
            <v>93141610</v>
          </cell>
          <cell r="B52334" t="str">
            <v>Estudios demográficos</v>
          </cell>
        </row>
        <row r="52335">
          <cell r="A52335">
            <v>93141611</v>
          </cell>
          <cell r="B52335" t="str">
            <v>Análisis o servicios de inmigración</v>
          </cell>
        </row>
        <row r="52336">
          <cell r="A52336">
            <v>93141612</v>
          </cell>
          <cell r="B52336" t="str">
            <v>Programas o servicios de planificación familiar</v>
          </cell>
        </row>
        <row r="52337">
          <cell r="A52337">
            <v>93141613</v>
          </cell>
          <cell r="B52337" t="str">
            <v>Análisis de reproducción humana</v>
          </cell>
        </row>
        <row r="52338">
          <cell r="A52338">
            <v>93141700</v>
          </cell>
          <cell r="B52338" t="str">
            <v>Cultura</v>
          </cell>
        </row>
        <row r="52339">
          <cell r="A52339">
            <v>93141701</v>
          </cell>
          <cell r="B52339" t="str">
            <v>Organizaciones de eventos culturales</v>
          </cell>
        </row>
        <row r="52340">
          <cell r="A52340">
            <v>93141702</v>
          </cell>
          <cell r="B52340" t="str">
            <v>Servicios de promoción cultural</v>
          </cell>
        </row>
        <row r="52341">
          <cell r="A52341">
            <v>93141703</v>
          </cell>
          <cell r="B52341" t="str">
            <v>Servicios relacionados con el arte</v>
          </cell>
        </row>
        <row r="52342">
          <cell r="A52342">
            <v>93141704</v>
          </cell>
          <cell r="B52342" t="str">
            <v>Servicios de composición de canciones</v>
          </cell>
        </row>
        <row r="52343">
          <cell r="A52343">
            <v>93141705</v>
          </cell>
          <cell r="B52343" t="str">
            <v>Servicios de redacción literaria</v>
          </cell>
        </row>
        <row r="52344">
          <cell r="A52344">
            <v>93141706</v>
          </cell>
          <cell r="B52344" t="str">
            <v>Servicios de protección de minorías</v>
          </cell>
        </row>
        <row r="52345">
          <cell r="A52345">
            <v>93141707</v>
          </cell>
          <cell r="B52345" t="str">
            <v>Servicios de preservación o  promoción del patrimonio cultural</v>
          </cell>
        </row>
        <row r="52346">
          <cell r="A52346">
            <v>93141708</v>
          </cell>
          <cell r="B52346" t="str">
            <v>Servicios de museos</v>
          </cell>
        </row>
        <row r="52347">
          <cell r="A52347">
            <v>93141709</v>
          </cell>
          <cell r="B52347" t="str">
            <v>Servicios de política cultural</v>
          </cell>
        </row>
        <row r="52348">
          <cell r="A52348">
            <v>93141710</v>
          </cell>
          <cell r="B52348" t="str">
            <v>Servicios de lenguas arcaicas o indígenas</v>
          </cell>
        </row>
        <row r="52349">
          <cell r="A52349">
            <v>93141711</v>
          </cell>
          <cell r="B52349" t="str">
            <v>Servicios de promoción de artesanías tradicionales</v>
          </cell>
        </row>
        <row r="52350">
          <cell r="A52350">
            <v>93141712</v>
          </cell>
          <cell r="B52350" t="str">
            <v>Servicios de protección de la propiedad intelectual o cultural</v>
          </cell>
        </row>
        <row r="52351">
          <cell r="A52351">
            <v>93141713</v>
          </cell>
          <cell r="B52351" t="str">
            <v>Servicios de protección de sitios históricos o monumentos</v>
          </cell>
        </row>
        <row r="52352">
          <cell r="A52352">
            <v>93141714</v>
          </cell>
          <cell r="B52352" t="str">
            <v>Mitología</v>
          </cell>
        </row>
        <row r="52353">
          <cell r="A52353">
            <v>93141800</v>
          </cell>
          <cell r="B52353" t="str">
            <v>Empleo</v>
          </cell>
        </row>
        <row r="52354">
          <cell r="A52354">
            <v>93141801</v>
          </cell>
          <cell r="B52354" t="str">
            <v>Servicios de promoción o planificación del empleo</v>
          </cell>
        </row>
        <row r="52355">
          <cell r="A52355">
            <v>93141802</v>
          </cell>
          <cell r="B52355" t="str">
            <v>Servicios de reclutamiento</v>
          </cell>
        </row>
        <row r="52356">
          <cell r="A52356">
            <v>93141803</v>
          </cell>
          <cell r="B52356" t="str">
            <v>Servicios de estándares laborales internacionales</v>
          </cell>
        </row>
        <row r="52357">
          <cell r="A52357">
            <v>93141804</v>
          </cell>
          <cell r="B52357" t="str">
            <v>Servicios de registros laborales internacionales</v>
          </cell>
        </row>
        <row r="52358">
          <cell r="A52358">
            <v>93141805</v>
          </cell>
          <cell r="B52358" t="str">
            <v>Servicios de desempleo</v>
          </cell>
        </row>
        <row r="52359">
          <cell r="A52359">
            <v>93141806</v>
          </cell>
          <cell r="B52359" t="str">
            <v>Servicios de estadísticas o predicciones del empleo</v>
          </cell>
        </row>
        <row r="52360">
          <cell r="A52360">
            <v>93141807</v>
          </cell>
          <cell r="B52360" t="str">
            <v>Acuerdos sobre horarios laborales</v>
          </cell>
        </row>
        <row r="52361">
          <cell r="A52361">
            <v>93141808</v>
          </cell>
          <cell r="B52361" t="str">
            <v>Servicios de seguridad o salud ocupacional</v>
          </cell>
        </row>
        <row r="52362">
          <cell r="A52362">
            <v>93141810</v>
          </cell>
          <cell r="B52362" t="str">
            <v>Servicios de perspectivas de desarrollo profesional</v>
          </cell>
        </row>
        <row r="52363">
          <cell r="A52363">
            <v>93141811</v>
          </cell>
          <cell r="B52363" t="str">
            <v>Servicios de promoción</v>
          </cell>
        </row>
        <row r="52364">
          <cell r="A52364">
            <v>93141812</v>
          </cell>
          <cell r="B52364" t="str">
            <v>Servicios de inspección laboral</v>
          </cell>
        </row>
        <row r="52365">
          <cell r="A52365">
            <v>93141813</v>
          </cell>
          <cell r="B52365" t="str">
            <v>Servicios del consejo del trabajo</v>
          </cell>
        </row>
        <row r="52366">
          <cell r="A52366">
            <v>93141814</v>
          </cell>
          <cell r="B52366" t="str">
            <v>Servicios laborales internacionales</v>
          </cell>
        </row>
        <row r="52367">
          <cell r="A52367">
            <v>93141900</v>
          </cell>
          <cell r="B52367" t="str">
            <v>Desarrollo rural</v>
          </cell>
        </row>
        <row r="52368">
          <cell r="A52368">
            <v>93141901</v>
          </cell>
          <cell r="B52368" t="str">
            <v>Servicios bancarios comerciales agrícolas</v>
          </cell>
        </row>
        <row r="52369">
          <cell r="A52369">
            <v>93141902</v>
          </cell>
          <cell r="B52369" t="str">
            <v>Servicios de inversión rural</v>
          </cell>
        </row>
        <row r="52370">
          <cell r="A52370">
            <v>93141903</v>
          </cell>
          <cell r="B52370" t="str">
            <v>Servicios de organización o gestión de instituciones agrícolas</v>
          </cell>
        </row>
        <row r="52371">
          <cell r="A52371">
            <v>93141904</v>
          </cell>
          <cell r="B52371" t="str">
            <v>Servicios de cooperativas agrícolas o rurales</v>
          </cell>
        </row>
        <row r="52372">
          <cell r="A52372">
            <v>93141905</v>
          </cell>
          <cell r="B52372" t="str">
            <v>Servicios de investigación agrícola</v>
          </cell>
        </row>
        <row r="52373">
          <cell r="A52373">
            <v>93141906</v>
          </cell>
          <cell r="B52373" t="str">
            <v>Servicios de organizaciones de agricultores o campesinos</v>
          </cell>
        </row>
        <row r="52374">
          <cell r="A52374">
            <v>93141907</v>
          </cell>
          <cell r="B52374" t="str">
            <v>Servicios de mujeres en la producción agrícola o desarrollo rural</v>
          </cell>
        </row>
        <row r="52375">
          <cell r="A52375">
            <v>93141908</v>
          </cell>
          <cell r="B52375" t="str">
            <v xml:space="preserve">Servicios de reforma agraria o colonización </v>
          </cell>
        </row>
        <row r="52376">
          <cell r="A52376">
            <v>93141909</v>
          </cell>
          <cell r="B52376" t="str">
            <v>Servicios de administración de la tierra</v>
          </cell>
        </row>
        <row r="52377">
          <cell r="A52377">
            <v>93141910</v>
          </cell>
          <cell r="B52377" t="str">
            <v>Servicios para el desarrollo insular</v>
          </cell>
        </row>
        <row r="52378">
          <cell r="A52378">
            <v>93142000</v>
          </cell>
          <cell r="B52378" t="str">
            <v>Desarrollo urbano</v>
          </cell>
        </row>
        <row r="52379">
          <cell r="A52379">
            <v>93142001</v>
          </cell>
          <cell r="B52379" t="str">
            <v>Servicios de planificación de la ordenación urbana</v>
          </cell>
        </row>
        <row r="52380">
          <cell r="A52380">
            <v>93142002</v>
          </cell>
          <cell r="B52380" t="str">
            <v>Servicios de administración de tierras urbanas</v>
          </cell>
        </row>
        <row r="52381">
          <cell r="A52381">
            <v>93142003</v>
          </cell>
          <cell r="B52381" t="str">
            <v xml:space="preserve">Servicios de programación de inversiones urbanas </v>
          </cell>
        </row>
        <row r="52382">
          <cell r="A52382">
            <v>93142004</v>
          </cell>
          <cell r="B52382" t="str">
            <v>Servicios de reestructuración de  barrios marginales</v>
          </cell>
        </row>
        <row r="52383">
          <cell r="A52383">
            <v>93142005</v>
          </cell>
          <cell r="B52383" t="str">
            <v>Servicios de alumbrado urbano</v>
          </cell>
        </row>
        <row r="52384">
          <cell r="A52384">
            <v>93142006</v>
          </cell>
          <cell r="B52384" t="str">
            <v>Servicios de control o regulación del desarrollo urbano</v>
          </cell>
        </row>
        <row r="52385">
          <cell r="A52385">
            <v>93142007</v>
          </cell>
          <cell r="B52385" t="str">
            <v>Servicios de estándares o regulación de edificios urbanos</v>
          </cell>
        </row>
        <row r="52386">
          <cell r="A52386">
            <v>93142008</v>
          </cell>
          <cell r="B52386" t="str">
            <v>Servicios comunitarios urbanos</v>
          </cell>
        </row>
        <row r="52387">
          <cell r="A52387">
            <v>93142009</v>
          </cell>
          <cell r="B52387" t="str">
            <v>Servicios de administración o gestión de proyectos o programas urbanos</v>
          </cell>
        </row>
        <row r="52388">
          <cell r="A52388">
            <v>93142100</v>
          </cell>
          <cell r="B52388" t="str">
            <v>Desarrollo regional</v>
          </cell>
        </row>
        <row r="52389">
          <cell r="A52389">
            <v>93142101</v>
          </cell>
          <cell r="B52389" t="str">
            <v>Servicios de planificación de desarrollo regional</v>
          </cell>
        </row>
        <row r="52390">
          <cell r="A52390">
            <v>93142102</v>
          </cell>
          <cell r="B52390" t="str">
            <v>Servicios de cooperación económica</v>
          </cell>
        </row>
        <row r="52391">
          <cell r="A52391">
            <v>93142103</v>
          </cell>
          <cell r="B52391" t="str">
            <v>Servicios de cooperación técnica</v>
          </cell>
        </row>
        <row r="52392">
          <cell r="A52392">
            <v>93142104</v>
          </cell>
          <cell r="B52392" t="str">
            <v>Servicios de planificación sectorial</v>
          </cell>
        </row>
        <row r="52393">
          <cell r="A52393">
            <v>93151500</v>
          </cell>
          <cell r="B52393" t="str">
            <v>Administración pública</v>
          </cell>
        </row>
        <row r="52394">
          <cell r="A52394">
            <v>93151501</v>
          </cell>
          <cell r="B52394" t="str">
            <v>Servicios financieros o de  gestión  administrativa de empresas  públicas</v>
          </cell>
        </row>
        <row r="52395">
          <cell r="A52395">
            <v>93151502</v>
          </cell>
          <cell r="B52395" t="str">
            <v>Servicios de sistemas de información o control de empresas públicas</v>
          </cell>
        </row>
        <row r="52396">
          <cell r="A52396">
            <v>93151503</v>
          </cell>
          <cell r="B52396" t="str">
            <v>Programas de privatización</v>
          </cell>
        </row>
        <row r="52397">
          <cell r="A52397">
            <v>93151504</v>
          </cell>
          <cell r="B52397" t="str">
            <v xml:space="preserve">Servicios de reforma administrativa </v>
          </cell>
        </row>
        <row r="52398">
          <cell r="A52398">
            <v>93151505</v>
          </cell>
          <cell r="B52398" t="str">
            <v>Servicios de organismos administrativos</v>
          </cell>
        </row>
        <row r="52399">
          <cell r="A52399">
            <v>93151506</v>
          </cell>
          <cell r="B52399" t="str">
            <v xml:space="preserve">Servicios de consejos económicos administrativos </v>
          </cell>
        </row>
        <row r="52400">
          <cell r="A52400">
            <v>93151507</v>
          </cell>
          <cell r="B52400" t="str">
            <v>Procedimientos o servicios administrativos</v>
          </cell>
        </row>
        <row r="52401">
          <cell r="A52401">
            <v>93151508</v>
          </cell>
          <cell r="B52401" t="str">
            <v>Servicios de departamentos gubernamentales</v>
          </cell>
        </row>
        <row r="52402">
          <cell r="A52402">
            <v>93151509</v>
          </cell>
          <cell r="B52402" t="str">
            <v>Servicios gubernamentales de información</v>
          </cell>
        </row>
        <row r="52403">
          <cell r="A52403">
            <v>93151510</v>
          </cell>
          <cell r="B52403" t="str">
            <v>Servicios recaudación de  impuestos o tasas administrativas</v>
          </cell>
        </row>
        <row r="52404">
          <cell r="A52404">
            <v>93151511</v>
          </cell>
          <cell r="B52404" t="str">
            <v>Servicios de ratificación o implementación de leyes administrativas</v>
          </cell>
        </row>
        <row r="52405">
          <cell r="A52405">
            <v>93151512</v>
          </cell>
          <cell r="B52405" t="str">
            <v>Servicios de instituciones públicas</v>
          </cell>
        </row>
        <row r="52406">
          <cell r="A52406">
            <v>93151513</v>
          </cell>
          <cell r="B52406" t="str">
            <v>Servicios de sociedades anónimas públicas  multinacionales</v>
          </cell>
        </row>
        <row r="52407">
          <cell r="A52407">
            <v>93151514</v>
          </cell>
          <cell r="B52407" t="str">
            <v>Servicios de defensoría del pueblo (ombudsman)</v>
          </cell>
        </row>
        <row r="52408">
          <cell r="A52408">
            <v>93151515</v>
          </cell>
          <cell r="B52408" t="str">
            <v>Servicios de planificación  nacional</v>
          </cell>
        </row>
        <row r="52409">
          <cell r="A52409">
            <v>93151516</v>
          </cell>
          <cell r="B52409" t="str">
            <v>Permiso de construcción</v>
          </cell>
        </row>
        <row r="52410">
          <cell r="A52410">
            <v>93151517</v>
          </cell>
          <cell r="B52410" t="str">
            <v>Tasa por concepto de licencia o registro</v>
          </cell>
        </row>
        <row r="52411">
          <cell r="A52411">
            <v>93151518</v>
          </cell>
          <cell r="B52411" t="str">
            <v>Tasa por concepto del derecho de propiedad</v>
          </cell>
        </row>
        <row r="52412">
          <cell r="A52412">
            <v>93151519</v>
          </cell>
          <cell r="B52412" t="str">
            <v>Servicio de censura</v>
          </cell>
        </row>
        <row r="52413">
          <cell r="A52413">
            <v>93151600</v>
          </cell>
          <cell r="B52413" t="str">
            <v>Finanzas públicas</v>
          </cell>
        </row>
        <row r="52414">
          <cell r="A52414">
            <v>93151601</v>
          </cell>
          <cell r="B52414" t="str">
            <v>Servicios de preparación del presupuesto de programas</v>
          </cell>
        </row>
        <row r="52415">
          <cell r="A52415">
            <v>93151602</v>
          </cell>
          <cell r="B52415" t="str">
            <v xml:space="preserve">Servicios gubernamentales de preparación del presupuesto </v>
          </cell>
        </row>
        <row r="52416">
          <cell r="A52416">
            <v>93151603</v>
          </cell>
          <cell r="B52416" t="str">
            <v>Gestión presupuestal o de inversiones públicas</v>
          </cell>
        </row>
        <row r="52417">
          <cell r="A52417">
            <v>93151604</v>
          </cell>
          <cell r="B52417" t="str">
            <v>Servicios de preparación del presupuesto de gastos militares</v>
          </cell>
        </row>
        <row r="52418">
          <cell r="A52418">
            <v>93151605</v>
          </cell>
          <cell r="B52418" t="str">
            <v>Servicios financieros gubernamentales</v>
          </cell>
        </row>
        <row r="52419">
          <cell r="A52419">
            <v>93151606</v>
          </cell>
          <cell r="B52419" t="str">
            <v xml:space="preserve">Servicios gubernamentales de contabilidad </v>
          </cell>
        </row>
        <row r="52420">
          <cell r="A52420">
            <v>93151607</v>
          </cell>
          <cell r="B52420" t="str">
            <v xml:space="preserve">Servicios gubernamentales de auditoría </v>
          </cell>
        </row>
        <row r="52421">
          <cell r="A52421">
            <v>93151608</v>
          </cell>
          <cell r="B52421" t="str">
            <v>Servicios bancarios gubernamentales o centrales</v>
          </cell>
        </row>
        <row r="52422">
          <cell r="A52422">
            <v>93151609</v>
          </cell>
          <cell r="B52422" t="str">
            <v>Servicios de loterías</v>
          </cell>
        </row>
        <row r="52423">
          <cell r="A52423">
            <v>93151610</v>
          </cell>
          <cell r="B52423" t="str">
            <v>Servicios de recaudación de impuestos</v>
          </cell>
        </row>
        <row r="52424">
          <cell r="A52424">
            <v>93151611</v>
          </cell>
          <cell r="B52424" t="str">
            <v>Subsidios</v>
          </cell>
        </row>
        <row r="52425">
          <cell r="A52425">
            <v>93151700</v>
          </cell>
          <cell r="B52425" t="str">
            <v>Monedas</v>
          </cell>
        </row>
        <row r="52426">
          <cell r="A52426">
            <v>93151701</v>
          </cell>
          <cell r="B52426" t="str">
            <v>Monedas o acuñación</v>
          </cell>
        </row>
        <row r="52427">
          <cell r="A52427">
            <v>93151702</v>
          </cell>
          <cell r="B52427" t="str">
            <v>Billetes nacionales</v>
          </cell>
        </row>
        <row r="52428">
          <cell r="A52428">
            <v>93161500</v>
          </cell>
          <cell r="B52428" t="str">
            <v>Impuesto de renta</v>
          </cell>
        </row>
        <row r="52429">
          <cell r="A52429">
            <v>93161501</v>
          </cell>
          <cell r="B52429" t="str">
            <v>Impuesto nacional sobre la renta</v>
          </cell>
        </row>
        <row r="52430">
          <cell r="A52430">
            <v>93161502</v>
          </cell>
          <cell r="B52430" t="str">
            <v>Impuesto municipal sobre la renta</v>
          </cell>
        </row>
        <row r="52431">
          <cell r="A52431">
            <v>93161503</v>
          </cell>
          <cell r="B52431" t="str">
            <v>Impuesto sobre el incremento de capital</v>
          </cell>
        </row>
        <row r="52432">
          <cell r="A52432">
            <v>93161504</v>
          </cell>
          <cell r="B52432" t="str">
            <v>Impuesto sobre beneficios extraordinarios</v>
          </cell>
        </row>
        <row r="52433">
          <cell r="A52433">
            <v>93161600</v>
          </cell>
          <cell r="B52433" t="str">
            <v>Impuestos distintos del impuesto de renta</v>
          </cell>
        </row>
        <row r="52434">
          <cell r="A52434">
            <v>93161601</v>
          </cell>
          <cell r="B52434" t="str">
            <v>Impuesto sobre los bienes</v>
          </cell>
        </row>
        <row r="52435">
          <cell r="A52435">
            <v>93161602</v>
          </cell>
          <cell r="B52435" t="str">
            <v>Impuesto sobre la tierra</v>
          </cell>
        </row>
        <row r="52436">
          <cell r="A52436">
            <v>93161603</v>
          </cell>
          <cell r="B52436" t="str">
            <v>Impuesto al valor agregado (iva)</v>
          </cell>
        </row>
        <row r="52437">
          <cell r="A52437">
            <v>93161604</v>
          </cell>
          <cell r="B52437" t="str">
            <v>Impuesto sobre nóminas</v>
          </cell>
        </row>
        <row r="52438">
          <cell r="A52438">
            <v>93161605</v>
          </cell>
          <cell r="B52438" t="str">
            <v>Impuesto sobre las ventas</v>
          </cell>
        </row>
        <row r="52439">
          <cell r="A52439">
            <v>93161606</v>
          </cell>
          <cell r="B52439" t="str">
            <v xml:space="preserve">Impuesto de seguridad social </v>
          </cell>
        </row>
        <row r="52440">
          <cell r="A52440">
            <v>93161607</v>
          </cell>
          <cell r="B52440" t="str">
            <v>Impuesto a la sucesión o sobre transferencia de propiedad</v>
          </cell>
        </row>
        <row r="52441">
          <cell r="A52441">
            <v>93161608</v>
          </cell>
          <cell r="B52441" t="str">
            <v>Derechos o impuestos aduaneros</v>
          </cell>
        </row>
        <row r="52442">
          <cell r="A52442">
            <v>93161609</v>
          </cell>
          <cell r="B52442" t="str">
            <v>Arancel o tarifa</v>
          </cell>
        </row>
        <row r="52443">
          <cell r="A52443">
            <v>93161700</v>
          </cell>
          <cell r="B52443" t="str">
            <v>Administración tributaria</v>
          </cell>
        </row>
        <row r="52444">
          <cell r="A52444">
            <v>93161701</v>
          </cell>
          <cell r="B52444" t="str">
            <v>Recaudación de impuestos</v>
          </cell>
        </row>
        <row r="52445">
          <cell r="A52445">
            <v>93161702</v>
          </cell>
          <cell r="B52445" t="str">
            <v>Incentivos tributarios</v>
          </cell>
        </row>
        <row r="52446">
          <cell r="A52446">
            <v>93161703</v>
          </cell>
          <cell r="B52446" t="str">
            <v>Sistemas tributarios</v>
          </cell>
        </row>
        <row r="52447">
          <cell r="A52447">
            <v>93161704</v>
          </cell>
          <cell r="B52447" t="str">
            <v>Administración de ingresos tributarios</v>
          </cell>
        </row>
        <row r="52448">
          <cell r="A52448">
            <v>93161800</v>
          </cell>
          <cell r="B52448" t="str">
            <v>Temas tributarios</v>
          </cell>
        </row>
        <row r="52449">
          <cell r="A52449">
            <v>93161801</v>
          </cell>
          <cell r="B52449" t="str">
            <v>Reforma tributaria</v>
          </cell>
        </row>
        <row r="52450">
          <cell r="A52450">
            <v>93161802</v>
          </cell>
          <cell r="B52450" t="str">
            <v>Política fiscal</v>
          </cell>
        </row>
        <row r="52451">
          <cell r="A52451">
            <v>93161803</v>
          </cell>
          <cell r="B52451" t="str">
            <v>Investigación tributaria</v>
          </cell>
        </row>
        <row r="52452">
          <cell r="A52452">
            <v>93161804</v>
          </cell>
          <cell r="B52452" t="str">
            <v>Crédito fiscal de inversión</v>
          </cell>
        </row>
        <row r="52453">
          <cell r="A52453">
            <v>93161805</v>
          </cell>
          <cell r="B52453" t="str">
            <v>Deducciones tributarias</v>
          </cell>
        </row>
        <row r="52454">
          <cell r="A52454">
            <v>93161806</v>
          </cell>
          <cell r="B52454" t="str">
            <v>Evasión fiscal</v>
          </cell>
        </row>
        <row r="52455">
          <cell r="A52455">
            <v>93161807</v>
          </cell>
          <cell r="B52455" t="str">
            <v>Refugios o paraísos fiscales</v>
          </cell>
        </row>
        <row r="52456">
          <cell r="A52456">
            <v>93161808</v>
          </cell>
          <cell r="B52456" t="str">
            <v>Declaración de renta</v>
          </cell>
        </row>
        <row r="52457">
          <cell r="A52457">
            <v>93171500</v>
          </cell>
          <cell r="B52457" t="str">
            <v>Política comercial</v>
          </cell>
        </row>
        <row r="52458">
          <cell r="A52458">
            <v>93171501</v>
          </cell>
          <cell r="B52458" t="str">
            <v>Acuerdos comerciales</v>
          </cell>
        </row>
        <row r="52459">
          <cell r="A52459">
            <v>93171502</v>
          </cell>
          <cell r="B52459" t="str">
            <v>Negociaciones comerciales</v>
          </cell>
        </row>
        <row r="52460">
          <cell r="A52460">
            <v>93171503</v>
          </cell>
          <cell r="B52460" t="str">
            <v>Formulación de políticas nacionales de productos básicos</v>
          </cell>
        </row>
        <row r="52461">
          <cell r="A52461">
            <v>93171504</v>
          </cell>
          <cell r="B52461" t="str">
            <v xml:space="preserve">Desarrollo de pequeñas industrias </v>
          </cell>
        </row>
        <row r="52462">
          <cell r="A52462">
            <v>93171600</v>
          </cell>
          <cell r="B52462" t="str">
            <v>Comercio internacional</v>
          </cell>
        </row>
        <row r="52463">
          <cell r="A52463">
            <v>93171601</v>
          </cell>
          <cell r="B52463" t="str">
            <v xml:space="preserve">Acuerdos internacionales sobre productos básicos </v>
          </cell>
        </row>
        <row r="52464">
          <cell r="A52464">
            <v>93171602</v>
          </cell>
          <cell r="B52464" t="str">
            <v>Política de exportación</v>
          </cell>
        </row>
        <row r="52465">
          <cell r="A52465">
            <v>93171603</v>
          </cell>
          <cell r="B52465" t="str">
            <v>Políticas o procedimientos de comercio mundial</v>
          </cell>
        </row>
        <row r="52466">
          <cell r="A52466">
            <v>93171604</v>
          </cell>
          <cell r="B52466" t="str">
            <v>Acuerdos comerciales bilaterales</v>
          </cell>
        </row>
        <row r="52467">
          <cell r="A52467">
            <v>93171700</v>
          </cell>
          <cell r="B52467" t="str">
            <v>Administración y cumplimiento aduanero</v>
          </cell>
        </row>
        <row r="52468">
          <cell r="A52468">
            <v>93171701</v>
          </cell>
          <cell r="B52468" t="str">
            <v>Convenciones aduaneras</v>
          </cell>
        </row>
        <row r="52469">
          <cell r="A52469">
            <v>93171702</v>
          </cell>
          <cell r="B52469" t="str">
            <v>Trámites aduaneros</v>
          </cell>
        </row>
        <row r="52470">
          <cell r="A52470">
            <v>93171703</v>
          </cell>
          <cell r="B52470" t="str">
            <v>Delitos aduaneros</v>
          </cell>
        </row>
        <row r="52471">
          <cell r="A52471">
            <v>93171800</v>
          </cell>
          <cell r="B52471" t="str">
            <v>Análisis de comercio</v>
          </cell>
        </row>
        <row r="52472">
          <cell r="A52472">
            <v>93171801</v>
          </cell>
          <cell r="B52472" t="str">
            <v>Proyecciones comerciales</v>
          </cell>
        </row>
        <row r="52473">
          <cell r="A52473">
            <v>93171802</v>
          </cell>
          <cell r="B52473" t="str">
            <v xml:space="preserve">Proyecciones de la balanza comercial </v>
          </cell>
        </row>
        <row r="52474">
          <cell r="A52474">
            <v>93171803</v>
          </cell>
          <cell r="B52474" t="str">
            <v>Estadísticas comerciales</v>
          </cell>
        </row>
        <row r="52475">
          <cell r="A52475">
            <v>94101500</v>
          </cell>
          <cell r="B52475" t="str">
            <v>Asociaciones de negocios</v>
          </cell>
        </row>
        <row r="52476">
          <cell r="A52476">
            <v>94101501</v>
          </cell>
          <cell r="B52476" t="str">
            <v>Asociaciones de la industria agrícola</v>
          </cell>
        </row>
        <row r="52477">
          <cell r="A52477">
            <v>94101502</v>
          </cell>
          <cell r="B52477" t="str">
            <v>Asociaciones reguladoras</v>
          </cell>
        </row>
        <row r="52478">
          <cell r="A52478">
            <v>94101503</v>
          </cell>
          <cell r="B52478" t="str">
            <v>Asociaciones empresariales sectoriales</v>
          </cell>
        </row>
        <row r="52479">
          <cell r="A52479">
            <v>94101504</v>
          </cell>
          <cell r="B52479" t="str">
            <v>Asociaciones empresariales internacionales</v>
          </cell>
        </row>
        <row r="52480">
          <cell r="A52480">
            <v>94101505</v>
          </cell>
          <cell r="B52480" t="str">
            <v>Asociaciones de empleadores</v>
          </cell>
        </row>
        <row r="52481">
          <cell r="A52481">
            <v>94101600</v>
          </cell>
          <cell r="B52481" t="str">
            <v>Asociaciones profesionales</v>
          </cell>
        </row>
        <row r="52482">
          <cell r="A52482">
            <v>94101601</v>
          </cell>
          <cell r="B52482" t="str">
            <v>Asociaciones de odontólogos</v>
          </cell>
        </row>
        <row r="52483">
          <cell r="A52483">
            <v>94101602</v>
          </cell>
          <cell r="B52483" t="str">
            <v>Asociaciones de médicos</v>
          </cell>
        </row>
        <row r="52484">
          <cell r="A52484">
            <v>94101603</v>
          </cell>
          <cell r="B52484" t="str">
            <v>Asociaciones de enfermeras</v>
          </cell>
        </row>
        <row r="52485">
          <cell r="A52485">
            <v>94101604</v>
          </cell>
          <cell r="B52485" t="str">
            <v>Asociaciones de contadores</v>
          </cell>
        </row>
        <row r="52486">
          <cell r="A52486">
            <v>94101605</v>
          </cell>
          <cell r="B52486" t="str">
            <v>Asociaciones de arquitectos</v>
          </cell>
        </row>
        <row r="52487">
          <cell r="A52487">
            <v>94101606</v>
          </cell>
          <cell r="B52487" t="str">
            <v>Colegios de abogados</v>
          </cell>
        </row>
        <row r="52488">
          <cell r="A52488">
            <v>94101607</v>
          </cell>
          <cell r="B52488" t="str">
            <v>Asociaciones educativas o de profesores</v>
          </cell>
        </row>
        <row r="52489">
          <cell r="A52489">
            <v>94101608</v>
          </cell>
          <cell r="B52489" t="str">
            <v>Asociaciones de ingenieros</v>
          </cell>
        </row>
        <row r="52490">
          <cell r="A52490">
            <v>94101609</v>
          </cell>
          <cell r="B52490" t="str">
            <v>Asociaciones científicas</v>
          </cell>
        </row>
        <row r="52491">
          <cell r="A52491">
            <v>94101610</v>
          </cell>
          <cell r="B52491" t="str">
            <v>Juntas de revisión de estándares profesionales</v>
          </cell>
        </row>
        <row r="52492">
          <cell r="A52492">
            <v>94101700</v>
          </cell>
          <cell r="B52492" t="str">
            <v>Asociaciones de personal</v>
          </cell>
        </row>
        <row r="52493">
          <cell r="A52493">
            <v>94101701</v>
          </cell>
          <cell r="B52493" t="str">
            <v>Clubes de ocio del personal</v>
          </cell>
        </row>
        <row r="52494">
          <cell r="A52494">
            <v>94101702</v>
          </cell>
          <cell r="B52494" t="str">
            <v>Asociaciones deportivas del personal</v>
          </cell>
        </row>
        <row r="52495">
          <cell r="A52495">
            <v>94101703</v>
          </cell>
          <cell r="B52495" t="str">
            <v>Asociaciones de personal femenino</v>
          </cell>
        </row>
        <row r="52496">
          <cell r="A52496">
            <v>94101704</v>
          </cell>
          <cell r="B52496" t="str">
            <v>Asociaciones de personal pensionado</v>
          </cell>
        </row>
        <row r="52497">
          <cell r="A52497">
            <v>94101705</v>
          </cell>
          <cell r="B52497" t="str">
            <v>Asociaciones de personal administrativo</v>
          </cell>
        </row>
        <row r="52498">
          <cell r="A52498">
            <v>94101800</v>
          </cell>
          <cell r="B52498" t="str">
            <v>Sindicatos</v>
          </cell>
        </row>
        <row r="52499">
          <cell r="A52499">
            <v>94101801</v>
          </cell>
          <cell r="B52499" t="str">
            <v>Sindicatos de obreros o trabajadores generales</v>
          </cell>
        </row>
        <row r="52500">
          <cell r="A52500">
            <v>94101802</v>
          </cell>
          <cell r="B52500" t="str">
            <v>Servicios de activistas sindicales</v>
          </cell>
        </row>
        <row r="52501">
          <cell r="A52501">
            <v>94101803</v>
          </cell>
          <cell r="B52501" t="str">
            <v xml:space="preserve">Servicios sindicales de información </v>
          </cell>
        </row>
        <row r="52502">
          <cell r="A52502">
            <v>94101804</v>
          </cell>
          <cell r="B52502" t="str">
            <v>Sindicatos de transportadores</v>
          </cell>
        </row>
        <row r="52503">
          <cell r="A52503">
            <v>94101805</v>
          </cell>
          <cell r="B52503" t="str">
            <v>Sindicatos de profesores</v>
          </cell>
        </row>
        <row r="52504">
          <cell r="A52504">
            <v>94101806</v>
          </cell>
          <cell r="B52504" t="str">
            <v>Sindicatos de personal médico</v>
          </cell>
        </row>
        <row r="52505">
          <cell r="A52505">
            <v>94101807</v>
          </cell>
          <cell r="B52505" t="str">
            <v>Sindicatos de empleadores</v>
          </cell>
        </row>
        <row r="52506">
          <cell r="A52506">
            <v>94101808</v>
          </cell>
          <cell r="B52506" t="str">
            <v>Sindicatos de funcionarios</v>
          </cell>
        </row>
        <row r="52507">
          <cell r="A52507">
            <v>94101809</v>
          </cell>
          <cell r="B52507" t="str">
            <v>Sindicatos de servicios de asistencia personal</v>
          </cell>
        </row>
        <row r="52508">
          <cell r="A52508">
            <v>94101810</v>
          </cell>
          <cell r="B52508" t="str">
            <v>Sindicatos de aviación</v>
          </cell>
        </row>
        <row r="52509">
          <cell r="A52509">
            <v>94111700</v>
          </cell>
          <cell r="B52509" t="str">
            <v>Residencias religiosas</v>
          </cell>
        </row>
        <row r="52510">
          <cell r="A52510">
            <v>94111701</v>
          </cell>
          <cell r="B52510" t="str">
            <v>Residencias religiosas privadas</v>
          </cell>
        </row>
        <row r="52511">
          <cell r="A52511">
            <v>94111702</v>
          </cell>
          <cell r="B52511" t="str">
            <v>Residencias de comunidades religiosas</v>
          </cell>
        </row>
        <row r="52512">
          <cell r="A52512">
            <v>94111703</v>
          </cell>
          <cell r="B52512" t="str">
            <v>Residencias para retiros religiosos</v>
          </cell>
        </row>
        <row r="52513">
          <cell r="A52513">
            <v>94111704</v>
          </cell>
          <cell r="B52513" t="str">
            <v>Residencias religiosas temporales</v>
          </cell>
        </row>
        <row r="52514">
          <cell r="A52514">
            <v>94111800</v>
          </cell>
          <cell r="B52514" t="str">
            <v>Organizaciones y servicios de peregrinaje</v>
          </cell>
        </row>
        <row r="52515">
          <cell r="A52515">
            <v>94111801</v>
          </cell>
          <cell r="B52515" t="str">
            <v>Organizaciones o servicios de peregrinaje a la meca</v>
          </cell>
        </row>
        <row r="52516">
          <cell r="A52516">
            <v>94111802</v>
          </cell>
          <cell r="B52516" t="str">
            <v>Organizaciones o servicios de peregrinaje al vaticano</v>
          </cell>
        </row>
        <row r="52517">
          <cell r="A52517">
            <v>94111803</v>
          </cell>
          <cell r="B52517" t="str">
            <v>Servicios de asistencia para viajes de peregrinaje</v>
          </cell>
        </row>
        <row r="52518">
          <cell r="A52518">
            <v>94111804</v>
          </cell>
          <cell r="B52518" t="str">
            <v>Servicios de operadores turísticos de peregrinaje</v>
          </cell>
        </row>
        <row r="52519">
          <cell r="A52519">
            <v>94111900</v>
          </cell>
          <cell r="B52519" t="str">
            <v>Servicios misioneros</v>
          </cell>
        </row>
        <row r="52520">
          <cell r="A52520">
            <v>94111901</v>
          </cell>
          <cell r="B52520" t="str">
            <v>Servicios de órdenes religiosas</v>
          </cell>
        </row>
        <row r="52521">
          <cell r="A52521">
            <v>94111902</v>
          </cell>
          <cell r="B52521" t="str">
            <v>Servicios de misioneros evangélicos</v>
          </cell>
        </row>
        <row r="52522">
          <cell r="A52522">
            <v>94111903</v>
          </cell>
          <cell r="B52522" t="str">
            <v>Servicios misioneros educativos</v>
          </cell>
        </row>
        <row r="52523">
          <cell r="A52523">
            <v>94112000</v>
          </cell>
          <cell r="B52523" t="str">
            <v>Servicios confesionarios</v>
          </cell>
        </row>
        <row r="52524">
          <cell r="A52524">
            <v>94112001</v>
          </cell>
          <cell r="B52524" t="str">
            <v>Servicios relacionados con el hinduismo</v>
          </cell>
        </row>
        <row r="52525">
          <cell r="A52525">
            <v>94112002</v>
          </cell>
          <cell r="B52525" t="str">
            <v>Servicios relacionados con el budismo</v>
          </cell>
        </row>
        <row r="52526">
          <cell r="A52526">
            <v>94112003</v>
          </cell>
          <cell r="B52526" t="str">
            <v>Servicios relacionados con el cristianismo</v>
          </cell>
        </row>
        <row r="52527">
          <cell r="A52527">
            <v>94112004</v>
          </cell>
          <cell r="B52527" t="str">
            <v>Servicios relacionados con el islamismo</v>
          </cell>
        </row>
        <row r="52528">
          <cell r="A52528">
            <v>94112005</v>
          </cell>
          <cell r="B52528" t="str">
            <v>Servicios relacionados con el judaísmo</v>
          </cell>
        </row>
        <row r="52529">
          <cell r="A52529">
            <v>94121500</v>
          </cell>
          <cell r="B52529" t="str">
            <v>Clubes deportivos</v>
          </cell>
        </row>
        <row r="52530">
          <cell r="A52530">
            <v>94121501</v>
          </cell>
          <cell r="B52530" t="str">
            <v>Clubes de deportes en hielo</v>
          </cell>
        </row>
        <row r="52531">
          <cell r="A52531">
            <v>94121502</v>
          </cell>
          <cell r="B52531" t="str">
            <v>Clubes deportivos de vela o natación</v>
          </cell>
        </row>
        <row r="52532">
          <cell r="A52532">
            <v>94121503</v>
          </cell>
          <cell r="B52532" t="str">
            <v>Clubes deportivos de caza o tiro</v>
          </cell>
        </row>
        <row r="52533">
          <cell r="A52533">
            <v>94121504</v>
          </cell>
          <cell r="B52533" t="str">
            <v>Clubes deportivos de campos al aire libre</v>
          </cell>
        </row>
        <row r="52534">
          <cell r="A52534">
            <v>94121505</v>
          </cell>
          <cell r="B52534" t="str">
            <v>Clubes deportivos de canchas cubiertas o al aire libre</v>
          </cell>
        </row>
        <row r="52535">
          <cell r="A52535">
            <v>94121506</v>
          </cell>
          <cell r="B52535" t="str">
            <v>Clubes deportivos de invierno</v>
          </cell>
        </row>
        <row r="52536">
          <cell r="A52536">
            <v>94121507</v>
          </cell>
          <cell r="B52536" t="str">
            <v>Clubes deportivos de playa o acuáticos</v>
          </cell>
        </row>
        <row r="52537">
          <cell r="A52537">
            <v>94121508</v>
          </cell>
          <cell r="B52537" t="str">
            <v>Clubes deportivos de ciclismo</v>
          </cell>
        </row>
        <row r="52538">
          <cell r="A52538">
            <v>94121509</v>
          </cell>
          <cell r="B52538" t="str">
            <v>Clubes deportivos de montañismo</v>
          </cell>
        </row>
        <row r="52539">
          <cell r="A52539">
            <v>94121510</v>
          </cell>
          <cell r="B52539" t="str">
            <v>Clubes deportivos de carreras</v>
          </cell>
        </row>
        <row r="52540">
          <cell r="A52540">
            <v>94121511</v>
          </cell>
          <cell r="B52540" t="str">
            <v>Clubes deportivos de vuelo</v>
          </cell>
        </row>
        <row r="52541">
          <cell r="A52541">
            <v>94121512</v>
          </cell>
          <cell r="B52541" t="str">
            <v>Clubes deportivos profesionales o semiprofesionales</v>
          </cell>
        </row>
        <row r="52542">
          <cell r="A52542">
            <v>94121513</v>
          </cell>
          <cell r="B52542" t="str">
            <v>Servicios de operadores de eventos en estadios</v>
          </cell>
        </row>
        <row r="52543">
          <cell r="A52543">
            <v>94121514</v>
          </cell>
          <cell r="B52543" t="str">
            <v>Servicios de promotores o directores técnicos de clubes deportivos</v>
          </cell>
        </row>
        <row r="52544">
          <cell r="A52544">
            <v>94121600</v>
          </cell>
          <cell r="B52544" t="str">
            <v>Clubes de hobbies</v>
          </cell>
        </row>
        <row r="52545">
          <cell r="A52545">
            <v>94121601</v>
          </cell>
          <cell r="B52545" t="str">
            <v>Clubes de aficionados a los juegos de cartas</v>
          </cell>
        </row>
        <row r="52546">
          <cell r="A52546">
            <v>94121602</v>
          </cell>
          <cell r="B52546" t="str">
            <v>Clubes de artesanías</v>
          </cell>
        </row>
        <row r="52547">
          <cell r="A52547">
            <v>94121603</v>
          </cell>
          <cell r="B52547" t="str">
            <v>Clubes de aficionados a la poesía o la literatura</v>
          </cell>
        </row>
        <row r="52548">
          <cell r="A52548">
            <v>94121604</v>
          </cell>
          <cell r="B52548" t="str">
            <v>Clubes de aficionados a la cocina</v>
          </cell>
        </row>
        <row r="52549">
          <cell r="A52549">
            <v>94121605</v>
          </cell>
          <cell r="B52549" t="str">
            <v>Clubes de aficionados a la jardinería</v>
          </cell>
        </row>
        <row r="52550">
          <cell r="A52550">
            <v>94121606</v>
          </cell>
          <cell r="B52550" t="str">
            <v>Club de aficionados al coleccionismo</v>
          </cell>
        </row>
        <row r="52551">
          <cell r="A52551">
            <v>94121607</v>
          </cell>
          <cell r="B52551" t="str">
            <v>Club de exploradores (scouts)</v>
          </cell>
        </row>
        <row r="52552">
          <cell r="A52552">
            <v>94121700</v>
          </cell>
          <cell r="B52552" t="str">
            <v>Clubes de aficionados</v>
          </cell>
        </row>
        <row r="52553">
          <cell r="A52553">
            <v>94121701</v>
          </cell>
          <cell r="B52553" t="str">
            <v>Clubes o servicios para aficionados al teatro</v>
          </cell>
        </row>
        <row r="52554">
          <cell r="A52554">
            <v>94121702</v>
          </cell>
          <cell r="B52554" t="str">
            <v>Clubes o servicios para aficionados a la música</v>
          </cell>
        </row>
        <row r="52555">
          <cell r="A52555">
            <v>94121703</v>
          </cell>
          <cell r="B52555" t="str">
            <v>Clubes o servicios para aficionados al baile a la danza</v>
          </cell>
        </row>
        <row r="52556">
          <cell r="A52556">
            <v>94121704</v>
          </cell>
          <cell r="B52556" t="str">
            <v>Clubes o servicios para aficionados a las bellas artes</v>
          </cell>
        </row>
        <row r="52557">
          <cell r="A52557">
            <v>94121800</v>
          </cell>
          <cell r="B52557" t="str">
            <v>Clubes sociales</v>
          </cell>
        </row>
        <row r="52558">
          <cell r="A52558">
            <v>94121801</v>
          </cell>
          <cell r="B52558" t="str">
            <v>Clubes juveniles</v>
          </cell>
        </row>
        <row r="52559">
          <cell r="A52559">
            <v>94121802</v>
          </cell>
          <cell r="B52559" t="str">
            <v>Clubes para la tercera edad</v>
          </cell>
        </row>
        <row r="52560">
          <cell r="A52560">
            <v>94121803</v>
          </cell>
          <cell r="B52560" t="str">
            <v>Clubes para reuniones sociales</v>
          </cell>
        </row>
        <row r="52561">
          <cell r="A52561">
            <v>94121804</v>
          </cell>
          <cell r="B52561" t="str">
            <v>Clubes sociales para personas discapacitadas</v>
          </cell>
        </row>
        <row r="52562">
          <cell r="A52562">
            <v>94121805</v>
          </cell>
          <cell r="B52562" t="str">
            <v>Clubes sociales para veteranos de guerra</v>
          </cell>
        </row>
        <row r="52563">
          <cell r="A52563">
            <v>94131500</v>
          </cell>
          <cell r="B52563" t="str">
            <v>Organizaciones no gubernamentales</v>
          </cell>
        </row>
        <row r="52564">
          <cell r="A52564">
            <v>94131501</v>
          </cell>
          <cell r="B52564" t="str">
            <v>Servicios ambientales no gubernamentales</v>
          </cell>
        </row>
        <row r="52565">
          <cell r="A52565">
            <v>94131502</v>
          </cell>
          <cell r="B52565" t="str">
            <v xml:space="preserve">Servicios no gubernamentales de ayuda de emergencia </v>
          </cell>
        </row>
        <row r="52566">
          <cell r="A52566">
            <v>94131503</v>
          </cell>
          <cell r="B52566" t="str">
            <v>Servicios no gubernamentales de asistencia técnica</v>
          </cell>
        </row>
        <row r="52567">
          <cell r="A52567">
            <v>94131504</v>
          </cell>
          <cell r="B52567" t="str">
            <v>Servicios no gubernamentales de ayuda al desarrollo</v>
          </cell>
        </row>
        <row r="52568">
          <cell r="A52568">
            <v>94131600</v>
          </cell>
          <cell r="B52568" t="str">
            <v>Organizaciones de caridad</v>
          </cell>
        </row>
        <row r="52569">
          <cell r="A52569">
            <v>94131601</v>
          </cell>
          <cell r="B52569" t="str">
            <v>Servicios de albergue de organizaciones de beneficencia</v>
          </cell>
        </row>
        <row r="52570">
          <cell r="A52570">
            <v>94131602</v>
          </cell>
          <cell r="B52570" t="str">
            <v>Servicios de socorro alimentario</v>
          </cell>
        </row>
        <row r="52571">
          <cell r="A52571">
            <v>94131603</v>
          </cell>
          <cell r="B52571" t="str">
            <v>Servicios de asistencia legal</v>
          </cell>
        </row>
        <row r="52572">
          <cell r="A52572">
            <v>94131604</v>
          </cell>
          <cell r="B52572" t="str">
            <v>Servicios de movilización de recursos</v>
          </cell>
        </row>
        <row r="52573">
          <cell r="A52573">
            <v>94131605</v>
          </cell>
          <cell r="B52573" t="str">
            <v>Servicios de asistencia de ayuda internacional</v>
          </cell>
        </row>
        <row r="52574">
          <cell r="A52574">
            <v>94131606</v>
          </cell>
          <cell r="B52574" t="str">
            <v>Servicios de orfanatos o adopción</v>
          </cell>
        </row>
        <row r="52575">
          <cell r="A52575">
            <v>94131607</v>
          </cell>
          <cell r="B52575" t="str">
            <v>Organizaciones de asistencia a los adultos mayores</v>
          </cell>
        </row>
        <row r="52576">
          <cell r="A52576">
            <v>94131608</v>
          </cell>
          <cell r="B52576" t="str">
            <v>Organizaciones de asistencia a presos</v>
          </cell>
        </row>
        <row r="52577">
          <cell r="A52577">
            <v>94131700</v>
          </cell>
          <cell r="B52577" t="str">
            <v>Asociaciones verdes</v>
          </cell>
        </row>
        <row r="52578">
          <cell r="A52578">
            <v>94131701</v>
          </cell>
          <cell r="B52578" t="str">
            <v>Asociaciones ecologistas radicales</v>
          </cell>
        </row>
        <row r="52579">
          <cell r="A52579">
            <v>94131702</v>
          </cell>
          <cell r="B52579" t="str">
            <v>Asociaciones ecofeministas</v>
          </cell>
        </row>
        <row r="52580">
          <cell r="A52580">
            <v>94131703</v>
          </cell>
          <cell r="B52580" t="str">
            <v>Organizaciones políticas ecológicas</v>
          </cell>
        </row>
        <row r="52581">
          <cell r="A52581">
            <v>94131704</v>
          </cell>
          <cell r="B52581" t="str">
            <v>Movimientos o servicios de activistas ecológicos</v>
          </cell>
        </row>
        <row r="52582">
          <cell r="A52582">
            <v>94131800</v>
          </cell>
          <cell r="B52582" t="str">
            <v>Movimientos</v>
          </cell>
        </row>
        <row r="52583">
          <cell r="A52583">
            <v>94131801</v>
          </cell>
          <cell r="B52583" t="str">
            <v>Movimientos de homosexuales, lesbianas, bisexuales o transexuales</v>
          </cell>
        </row>
        <row r="52584">
          <cell r="A52584">
            <v>94131802</v>
          </cell>
          <cell r="B52584" t="str">
            <v>Movimientos antirracistas</v>
          </cell>
        </row>
        <row r="52585">
          <cell r="A52585">
            <v>94131803</v>
          </cell>
          <cell r="B52585" t="str">
            <v>Movimientos para la  liberación femenina</v>
          </cell>
        </row>
        <row r="52586">
          <cell r="A52586">
            <v>94131804</v>
          </cell>
          <cell r="B52586" t="str">
            <v>Asociaciones fraternales</v>
          </cell>
        </row>
        <row r="52587">
          <cell r="A52587">
            <v>94131805</v>
          </cell>
          <cell r="B52587" t="str">
            <v>Servicios de preservación cultural de las minorías étnicas</v>
          </cell>
        </row>
        <row r="52588">
          <cell r="A52588">
            <v>94131900</v>
          </cell>
          <cell r="B52588" t="str">
            <v>Asociaciones protectoras de animales</v>
          </cell>
        </row>
        <row r="52589">
          <cell r="A52589">
            <v>94131901</v>
          </cell>
          <cell r="B52589" t="str">
            <v>Movimientos para la liberación de animales</v>
          </cell>
        </row>
        <row r="52590">
          <cell r="A52590">
            <v>94131902</v>
          </cell>
          <cell r="B52590" t="str">
            <v>Asociaciones para la protección de las especies en peligro de extinción</v>
          </cell>
        </row>
        <row r="52591">
          <cell r="A52591">
            <v>94131903</v>
          </cell>
          <cell r="B52591" t="str">
            <v xml:space="preserve">Asociaciones para la protección de animales amenazados </v>
          </cell>
        </row>
        <row r="52592">
          <cell r="A52592">
            <v>94132000</v>
          </cell>
          <cell r="B52592" t="str">
            <v>Asociaciones de defensa y promoción de los derechos humanos</v>
          </cell>
        </row>
        <row r="52593">
          <cell r="A52593">
            <v>94132001</v>
          </cell>
          <cell r="B52593" t="str">
            <v>Servicios de defensa de los derechos de los niños</v>
          </cell>
        </row>
        <row r="52594">
          <cell r="A52594">
            <v>94132002</v>
          </cell>
          <cell r="B52594" t="str">
            <v>Servicios de defensa de los presos</v>
          </cell>
        </row>
        <row r="52595">
          <cell r="A52595">
            <v>94132003</v>
          </cell>
          <cell r="B52595" t="str">
            <v>Asociaciones para la defensa de la tortura física o mental</v>
          </cell>
        </row>
        <row r="52596">
          <cell r="A52596">
            <v>94132004</v>
          </cell>
          <cell r="B52596" t="str">
            <v>Asociaciones para la defensa de la libertad de expresión</v>
          </cell>
        </row>
        <row r="52597">
          <cell r="A52597">
            <v>95101500</v>
          </cell>
          <cell r="B52597" t="str">
            <v>Lotes residenciales</v>
          </cell>
        </row>
        <row r="52598">
          <cell r="A52598">
            <v>95101501</v>
          </cell>
          <cell r="B52598" t="str">
            <v>Parcela para vivienda unifamiliar</v>
          </cell>
        </row>
        <row r="52599">
          <cell r="A52599">
            <v>95101502</v>
          </cell>
          <cell r="B52599" t="str">
            <v>Parcela para edificio de apartamentos</v>
          </cell>
        </row>
        <row r="52600">
          <cell r="A52600">
            <v>95101503</v>
          </cell>
          <cell r="B52600" t="str">
            <v>Parcela para apartamentos cooperativos</v>
          </cell>
        </row>
        <row r="52601">
          <cell r="A52601">
            <v>95101504</v>
          </cell>
          <cell r="B52601" t="str">
            <v>Parcela para condominio</v>
          </cell>
        </row>
        <row r="52602">
          <cell r="A52602">
            <v>95101505</v>
          </cell>
          <cell r="B52602" t="str">
            <v>Parcela para residencia universitaria</v>
          </cell>
        </row>
        <row r="52603">
          <cell r="A52603">
            <v>95101506</v>
          </cell>
          <cell r="B52603" t="str">
            <v>Parcela para subdivisión de vivienda</v>
          </cell>
        </row>
        <row r="52604">
          <cell r="A52604">
            <v>95101507</v>
          </cell>
          <cell r="B52604" t="str">
            <v>Parcela para hotel</v>
          </cell>
        </row>
        <row r="52605">
          <cell r="A52605">
            <v>95101508</v>
          </cell>
          <cell r="B52605" t="str">
            <v>Parcela para motel</v>
          </cell>
        </row>
        <row r="52606">
          <cell r="A52606">
            <v>95101509</v>
          </cell>
          <cell r="B52606" t="str">
            <v>Parcela para casas móviles</v>
          </cell>
        </row>
        <row r="52607">
          <cell r="A52607">
            <v>95101510</v>
          </cell>
          <cell r="B52607" t="str">
            <v xml:space="preserve">Parque de casas móviles </v>
          </cell>
        </row>
        <row r="52608">
          <cell r="A52608">
            <v>95101600</v>
          </cell>
          <cell r="B52608" t="str">
            <v>Lotes comerciales</v>
          </cell>
        </row>
        <row r="52609">
          <cell r="A52609">
            <v>95101601</v>
          </cell>
          <cell r="B52609" t="str">
            <v>Parque empresarial</v>
          </cell>
        </row>
        <row r="52610">
          <cell r="A52610">
            <v>95101602</v>
          </cell>
          <cell r="B52610" t="str">
            <v>Campus de oficinas</v>
          </cell>
        </row>
        <row r="52611">
          <cell r="A52611">
            <v>95101603</v>
          </cell>
          <cell r="B52611" t="str">
            <v>Sitio para centro comercial de calle</v>
          </cell>
        </row>
        <row r="52612">
          <cell r="A52612">
            <v>95101700</v>
          </cell>
          <cell r="B52612" t="str">
            <v>Lotes industriales</v>
          </cell>
        </row>
        <row r="52613">
          <cell r="A52613">
            <v>95101701</v>
          </cell>
          <cell r="B52613" t="str">
            <v>Parque aéreo</v>
          </cell>
        </row>
        <row r="52614">
          <cell r="A52614">
            <v>95101702</v>
          </cell>
          <cell r="B52614" t="str">
            <v>Sitio para planta ensambladora</v>
          </cell>
        </row>
        <row r="52615">
          <cell r="A52615">
            <v>95101703</v>
          </cell>
          <cell r="B52615" t="str">
            <v>Sitio para fábrica</v>
          </cell>
        </row>
        <row r="52616">
          <cell r="A52616">
            <v>95101704</v>
          </cell>
          <cell r="B52616" t="str">
            <v>Sitio para planta manufacturera</v>
          </cell>
        </row>
        <row r="52617">
          <cell r="A52617">
            <v>95101705</v>
          </cell>
          <cell r="B52617" t="str">
            <v>Sitio para marina</v>
          </cell>
        </row>
        <row r="52618">
          <cell r="A52618">
            <v>95101706</v>
          </cell>
          <cell r="B52618" t="str">
            <v>Sitio para planta empacadora</v>
          </cell>
        </row>
        <row r="52619">
          <cell r="A52619">
            <v>95101707</v>
          </cell>
          <cell r="B52619" t="str">
            <v>Sitio para telecomunicaciones</v>
          </cell>
        </row>
        <row r="52620">
          <cell r="A52620">
            <v>95101708</v>
          </cell>
          <cell r="B52620" t="str">
            <v>Sitio para empresa pública</v>
          </cell>
        </row>
        <row r="52621">
          <cell r="A52621">
            <v>95101800</v>
          </cell>
          <cell r="B52621" t="str">
            <v>Lotes de terrenos gubernamentales</v>
          </cell>
        </row>
        <row r="52622">
          <cell r="A52622">
            <v>95101801</v>
          </cell>
          <cell r="B52622" t="str">
            <v>Cuartel de ejército</v>
          </cell>
        </row>
        <row r="52623">
          <cell r="A52623">
            <v>95101802</v>
          </cell>
          <cell r="B52623" t="str">
            <v>Base naval</v>
          </cell>
        </row>
        <row r="52624">
          <cell r="A52624">
            <v>95101803</v>
          </cell>
          <cell r="B52624" t="str">
            <v>Base de fuerza aérea</v>
          </cell>
        </row>
        <row r="52625">
          <cell r="A52625">
            <v>95101804</v>
          </cell>
          <cell r="B52625" t="str">
            <v>Base marina</v>
          </cell>
        </row>
        <row r="52626">
          <cell r="A52626">
            <v>95101805</v>
          </cell>
          <cell r="B52626" t="str">
            <v>Parque nacional o estatal</v>
          </cell>
        </row>
        <row r="52627">
          <cell r="A52627">
            <v>95101806</v>
          </cell>
          <cell r="B52627" t="str">
            <v>Base de la guardia nacional</v>
          </cell>
        </row>
        <row r="52628">
          <cell r="A52628">
            <v>95101807</v>
          </cell>
          <cell r="B52628" t="str">
            <v>Patio de mantenimiento</v>
          </cell>
        </row>
        <row r="52629">
          <cell r="A52629">
            <v>95101900</v>
          </cell>
          <cell r="B52629" t="str">
            <v>Tierras agrícolas</v>
          </cell>
        </row>
        <row r="52630">
          <cell r="A52630">
            <v>95101901</v>
          </cell>
          <cell r="B52630" t="str">
            <v>Granja</v>
          </cell>
        </row>
        <row r="52631">
          <cell r="A52631">
            <v>95101902</v>
          </cell>
          <cell r="B52631" t="str">
            <v>Rancho</v>
          </cell>
        </row>
        <row r="52632">
          <cell r="A52632">
            <v>95101903</v>
          </cell>
          <cell r="B52632" t="str">
            <v>Huerto</v>
          </cell>
        </row>
        <row r="52633">
          <cell r="A52633">
            <v>95111500</v>
          </cell>
          <cell r="B52633" t="str">
            <v>Vías de tráfico limitado</v>
          </cell>
        </row>
        <row r="52634">
          <cell r="A52634">
            <v>95111501</v>
          </cell>
          <cell r="B52634" t="str">
            <v>Servidumbre</v>
          </cell>
        </row>
        <row r="52635">
          <cell r="A52635">
            <v>95111502</v>
          </cell>
          <cell r="B52635" t="str">
            <v>Derecho de paso</v>
          </cell>
        </row>
        <row r="52636">
          <cell r="A52636">
            <v>95111503</v>
          </cell>
          <cell r="B52636" t="str">
            <v>Carreteras de acceso</v>
          </cell>
        </row>
        <row r="52637">
          <cell r="A52637">
            <v>95111504</v>
          </cell>
          <cell r="B52637" t="str">
            <v>Rampa o vía de acceso a una autopista</v>
          </cell>
        </row>
        <row r="52638">
          <cell r="A52638">
            <v>95111600</v>
          </cell>
          <cell r="B52638" t="str">
            <v>Vías de tráfico abierto</v>
          </cell>
        </row>
        <row r="52639">
          <cell r="A52639">
            <v>95111601</v>
          </cell>
          <cell r="B52639" t="str">
            <v>Calle o avenida o bulevar</v>
          </cell>
        </row>
        <row r="52640">
          <cell r="A52640">
            <v>95111602</v>
          </cell>
          <cell r="B52640" t="str">
            <v>Carretera o autopista  o autopista de peaje interestatal</v>
          </cell>
        </row>
        <row r="52641">
          <cell r="A52641">
            <v>95111603</v>
          </cell>
          <cell r="B52641" t="str">
            <v>Carretera o autopista  o autopista de peaje interestatal</v>
          </cell>
        </row>
        <row r="52642">
          <cell r="A52642">
            <v>95111604</v>
          </cell>
          <cell r="B52642" t="str">
            <v>Línea de ferrocarril</v>
          </cell>
        </row>
        <row r="52643">
          <cell r="A52643">
            <v>95111605</v>
          </cell>
          <cell r="B52643" t="str">
            <v>Línea de metro</v>
          </cell>
        </row>
        <row r="52644">
          <cell r="A52644">
            <v>95111606</v>
          </cell>
          <cell r="B52644" t="str">
            <v>Línea de tren ligero</v>
          </cell>
        </row>
        <row r="52645">
          <cell r="A52645">
            <v>95111607</v>
          </cell>
          <cell r="B52645" t="str">
            <v>Línea de tranvía o trole</v>
          </cell>
        </row>
        <row r="52646">
          <cell r="A52646">
            <v>95111608</v>
          </cell>
          <cell r="B52646" t="str">
            <v>Sendero para bicicletas</v>
          </cell>
        </row>
        <row r="52647">
          <cell r="A52647">
            <v>95111609</v>
          </cell>
          <cell r="B52647" t="str">
            <v>Cruce de carretera con una carretera principal</v>
          </cell>
        </row>
        <row r="52648">
          <cell r="A52648">
            <v>95111610</v>
          </cell>
          <cell r="B52648" t="str">
            <v>Carretera circunvalar</v>
          </cell>
        </row>
        <row r="52649">
          <cell r="A52649">
            <v>95111611</v>
          </cell>
          <cell r="B52649" t="str">
            <v>Carretera troncal</v>
          </cell>
        </row>
        <row r="52650">
          <cell r="A52650">
            <v>95111612</v>
          </cell>
          <cell r="B52650" t="str">
            <v>Carretera secundaria</v>
          </cell>
        </row>
        <row r="52651">
          <cell r="A52651">
            <v>95111613</v>
          </cell>
          <cell r="B52651" t="str">
            <v>Calzada doble</v>
          </cell>
        </row>
        <row r="52652">
          <cell r="A52652">
            <v>95111614</v>
          </cell>
          <cell r="B52652" t="str">
            <v>Calzada única</v>
          </cell>
        </row>
        <row r="52653">
          <cell r="A52653">
            <v>95111615</v>
          </cell>
          <cell r="B52653" t="str">
            <v>Cruce de carreteras</v>
          </cell>
        </row>
        <row r="52654">
          <cell r="A52654">
            <v>95111616</v>
          </cell>
          <cell r="B52654" t="str">
            <v>Camino peatonal</v>
          </cell>
        </row>
        <row r="52655">
          <cell r="A52655">
            <v>95111617</v>
          </cell>
          <cell r="B52655" t="str">
            <v>Sendero peatonal</v>
          </cell>
        </row>
        <row r="52656">
          <cell r="A52656">
            <v>95121500</v>
          </cell>
          <cell r="B52656" t="str">
            <v>Edificios y estructuras comerciales y de entretenimiento</v>
          </cell>
        </row>
        <row r="52657">
          <cell r="A52657">
            <v>95121501</v>
          </cell>
          <cell r="B52657" t="str">
            <v>Galería comercial</v>
          </cell>
        </row>
        <row r="52658">
          <cell r="A52658">
            <v>95121502</v>
          </cell>
          <cell r="B52658" t="str">
            <v>Estructura de parqueo</v>
          </cell>
        </row>
        <row r="52659">
          <cell r="A52659">
            <v>95121503</v>
          </cell>
          <cell r="B52659" t="str">
            <v>Cafetería</v>
          </cell>
        </row>
        <row r="52660">
          <cell r="A52660">
            <v>95121504</v>
          </cell>
          <cell r="B52660" t="str">
            <v>Edificio para tienda</v>
          </cell>
        </row>
        <row r="52661">
          <cell r="A52661">
            <v>95121505</v>
          </cell>
          <cell r="B52661" t="str">
            <v>Centro comercial</v>
          </cell>
        </row>
        <row r="52662">
          <cell r="A52662">
            <v>95121506</v>
          </cell>
          <cell r="B52662" t="str">
            <v>Teatro</v>
          </cell>
        </row>
        <row r="52663">
          <cell r="A52663">
            <v>95121507</v>
          </cell>
          <cell r="B52663" t="str">
            <v>Mercado</v>
          </cell>
        </row>
        <row r="52664">
          <cell r="A52664">
            <v>95121508</v>
          </cell>
          <cell r="B52664" t="str">
            <v>Zona de juegos o patios de recreo para niños</v>
          </cell>
        </row>
        <row r="52665">
          <cell r="A52665">
            <v>95121509</v>
          </cell>
          <cell r="B52665" t="str">
            <v>Zoológico</v>
          </cell>
        </row>
        <row r="52666">
          <cell r="A52666">
            <v>95121510</v>
          </cell>
          <cell r="B52666" t="str">
            <v>Jardín</v>
          </cell>
        </row>
        <row r="52667">
          <cell r="A52667">
            <v>95121511</v>
          </cell>
          <cell r="B52667" t="str">
            <v>Parque</v>
          </cell>
        </row>
        <row r="52668">
          <cell r="A52668">
            <v>95121512</v>
          </cell>
          <cell r="B52668" t="str">
            <v>Instalación recreativa al lado del agua</v>
          </cell>
        </row>
        <row r="52669">
          <cell r="A52669">
            <v>95121513</v>
          </cell>
          <cell r="B52669" t="str">
            <v>Banco</v>
          </cell>
        </row>
        <row r="52670">
          <cell r="A52670">
            <v>95121514</v>
          </cell>
          <cell r="B52670" t="str">
            <v>Oficina de tiquetes</v>
          </cell>
        </row>
        <row r="52671">
          <cell r="A52671">
            <v>95121515</v>
          </cell>
          <cell r="B52671" t="str">
            <v>Caída de agua artificial</v>
          </cell>
        </row>
        <row r="52672">
          <cell r="A52672">
            <v>95121516</v>
          </cell>
          <cell r="B52672" t="str">
            <v>Muro de piedras y piedras  artificiales</v>
          </cell>
        </row>
        <row r="52673">
          <cell r="A52673">
            <v>95121517</v>
          </cell>
          <cell r="B52673" t="str">
            <v>Crematorio</v>
          </cell>
        </row>
        <row r="52674">
          <cell r="A52674">
            <v>95121600</v>
          </cell>
          <cell r="B52674" t="str">
            <v>Edificios y estructuras de transporte</v>
          </cell>
        </row>
        <row r="52675">
          <cell r="A52675">
            <v>95121601</v>
          </cell>
          <cell r="B52675" t="str">
            <v>Puente de acero</v>
          </cell>
        </row>
        <row r="52676">
          <cell r="A52676">
            <v>95121602</v>
          </cell>
          <cell r="B52676" t="str">
            <v>Dique seco</v>
          </cell>
        </row>
        <row r="52677">
          <cell r="A52677">
            <v>95121603</v>
          </cell>
          <cell r="B52677" t="str">
            <v>Estación de buses</v>
          </cell>
        </row>
        <row r="52678">
          <cell r="A52678">
            <v>95121604</v>
          </cell>
          <cell r="B52678" t="str">
            <v>Garaje para buses</v>
          </cell>
        </row>
        <row r="52679">
          <cell r="A52679">
            <v>95121605</v>
          </cell>
          <cell r="B52679" t="str">
            <v>Edificio de servicios o reparaciones automotrices</v>
          </cell>
        </row>
        <row r="52680">
          <cell r="A52680">
            <v>95121606</v>
          </cell>
          <cell r="B52680" t="str">
            <v>Estación ferroviaria</v>
          </cell>
        </row>
        <row r="52681">
          <cell r="A52681">
            <v>95121607</v>
          </cell>
          <cell r="B52681" t="str">
            <v>Depósito ferroviario</v>
          </cell>
        </row>
        <row r="52682">
          <cell r="A52682">
            <v>95121608</v>
          </cell>
          <cell r="B52682" t="str">
            <v>Estación ferroviarias  subterráneas</v>
          </cell>
        </row>
        <row r="52683">
          <cell r="A52683">
            <v>95121609</v>
          </cell>
          <cell r="B52683" t="str">
            <v>Depósito de tranvías</v>
          </cell>
        </row>
        <row r="52684">
          <cell r="A52684">
            <v>95121610</v>
          </cell>
          <cell r="B52684" t="str">
            <v>Plataforma de tranvías</v>
          </cell>
        </row>
        <row r="52685">
          <cell r="A52685">
            <v>95121611</v>
          </cell>
          <cell r="B52685" t="str">
            <v>Edificio de aeropuertos</v>
          </cell>
        </row>
        <row r="52686">
          <cell r="A52686">
            <v>95121612</v>
          </cell>
          <cell r="B52686" t="str">
            <v>Torre de control aeroportuaria</v>
          </cell>
        </row>
        <row r="52687">
          <cell r="A52687">
            <v>95121613</v>
          </cell>
          <cell r="B52687" t="str">
            <v>Campo de aviación</v>
          </cell>
        </row>
        <row r="52688">
          <cell r="A52688">
            <v>95121614</v>
          </cell>
          <cell r="B52688" t="str">
            <v>Pista</v>
          </cell>
        </row>
        <row r="52689">
          <cell r="A52689">
            <v>95121615</v>
          </cell>
          <cell r="B52689" t="str">
            <v xml:space="preserve">Muelle </v>
          </cell>
        </row>
        <row r="52690">
          <cell r="A52690">
            <v>95121616</v>
          </cell>
          <cell r="B52690" t="str">
            <v>Embarcadero</v>
          </cell>
        </row>
        <row r="52691">
          <cell r="A52691">
            <v>95121617</v>
          </cell>
          <cell r="B52691" t="str">
            <v>Dársena</v>
          </cell>
        </row>
        <row r="52692">
          <cell r="A52692">
            <v>95121618</v>
          </cell>
          <cell r="B52692" t="str">
            <v>Marina</v>
          </cell>
        </row>
        <row r="52693">
          <cell r="A52693">
            <v>95121619</v>
          </cell>
          <cell r="B52693" t="str">
            <v>Marina de yates</v>
          </cell>
        </row>
        <row r="52694">
          <cell r="A52694">
            <v>95121620</v>
          </cell>
          <cell r="B52694" t="str">
            <v>Rompeolas</v>
          </cell>
        </row>
        <row r="52695">
          <cell r="A52695">
            <v>95121621</v>
          </cell>
          <cell r="B52695" t="str">
            <v>Malecón</v>
          </cell>
        </row>
        <row r="52696">
          <cell r="A52696">
            <v>95121622</v>
          </cell>
          <cell r="B52696" t="str">
            <v>Edificio de terminal de ferry</v>
          </cell>
        </row>
        <row r="52697">
          <cell r="A52697">
            <v>95121623</v>
          </cell>
          <cell r="B52697" t="str">
            <v>Terminal ro-ro</v>
          </cell>
        </row>
        <row r="52698">
          <cell r="A52698">
            <v>95121624</v>
          </cell>
          <cell r="B52698" t="str">
            <v>Faro</v>
          </cell>
        </row>
        <row r="52699">
          <cell r="A52699">
            <v>95121625</v>
          </cell>
          <cell r="B52699" t="str">
            <v>Puente de carretera</v>
          </cell>
        </row>
        <row r="52700">
          <cell r="A52700">
            <v>95121626</v>
          </cell>
          <cell r="B52700" t="str">
            <v>Puente ferroviario</v>
          </cell>
        </row>
        <row r="52701">
          <cell r="A52701">
            <v>95121627</v>
          </cell>
          <cell r="B52701" t="str">
            <v>Puente peatonal</v>
          </cell>
        </row>
        <row r="52702">
          <cell r="A52702">
            <v>95121628</v>
          </cell>
          <cell r="B52702" t="str">
            <v>Viaducto de carretera</v>
          </cell>
        </row>
        <row r="52703">
          <cell r="A52703">
            <v>95121629</v>
          </cell>
          <cell r="B52703" t="str">
            <v>Viaducto ferroviario</v>
          </cell>
        </row>
        <row r="52704">
          <cell r="A52704">
            <v>95121630</v>
          </cell>
          <cell r="B52704" t="str">
            <v>Paso a desnivel</v>
          </cell>
        </row>
        <row r="52705">
          <cell r="A52705">
            <v>95121631</v>
          </cell>
          <cell r="B52705" t="str">
            <v>Paso elevado</v>
          </cell>
        </row>
        <row r="52706">
          <cell r="A52706">
            <v>95121632</v>
          </cell>
          <cell r="B52706" t="str">
            <v>Metro</v>
          </cell>
        </row>
        <row r="52707">
          <cell r="A52707">
            <v>95121633</v>
          </cell>
          <cell r="B52707" t="str">
            <v>Alcantarilla</v>
          </cell>
        </row>
        <row r="52708">
          <cell r="A52708">
            <v>95121634</v>
          </cell>
          <cell r="B52708" t="str">
            <v>Túnel de carretera</v>
          </cell>
        </row>
        <row r="52709">
          <cell r="A52709">
            <v>95121635</v>
          </cell>
          <cell r="B52709" t="str">
            <v>Túnel ferroviario</v>
          </cell>
        </row>
        <row r="52710">
          <cell r="A52710">
            <v>95121636</v>
          </cell>
          <cell r="B52710" t="str">
            <v>Túnel peatonal</v>
          </cell>
        </row>
        <row r="52711">
          <cell r="A52711">
            <v>95121637</v>
          </cell>
          <cell r="B52711" t="str">
            <v>Túnel para canal</v>
          </cell>
        </row>
        <row r="52712">
          <cell r="A52712">
            <v>95121638</v>
          </cell>
          <cell r="B52712" t="str">
            <v>Paso peatonal elevado</v>
          </cell>
        </row>
        <row r="52713">
          <cell r="A52713">
            <v>95121639</v>
          </cell>
          <cell r="B52713" t="str">
            <v>Puente para tuberías</v>
          </cell>
        </row>
        <row r="52714">
          <cell r="A52714">
            <v>95121640</v>
          </cell>
          <cell r="B52714" t="str">
            <v>Tubería</v>
          </cell>
        </row>
        <row r="52715">
          <cell r="A52715">
            <v>95121641</v>
          </cell>
          <cell r="B52715" t="str">
            <v>Estación de bombeo</v>
          </cell>
        </row>
        <row r="52716">
          <cell r="A52716">
            <v>95121642</v>
          </cell>
          <cell r="B52716" t="str">
            <v>Estación de bombeo de aguas residuales</v>
          </cell>
        </row>
        <row r="52717">
          <cell r="A52717">
            <v>95121643</v>
          </cell>
          <cell r="B52717" t="str">
            <v>Descargas de aguas residuales</v>
          </cell>
        </row>
        <row r="52718">
          <cell r="A52718">
            <v>95121644</v>
          </cell>
          <cell r="B52718" t="str">
            <v>Parqueadero</v>
          </cell>
        </row>
        <row r="52719">
          <cell r="A52719">
            <v>95121645</v>
          </cell>
          <cell r="B52719" t="str">
            <v>Área de servicios de autopista</v>
          </cell>
        </row>
        <row r="52720">
          <cell r="A52720">
            <v>95121646</v>
          </cell>
          <cell r="B52720" t="str">
            <v xml:space="preserve">Estructura para parqueo de bicicletas </v>
          </cell>
        </row>
        <row r="52721">
          <cell r="A52721">
            <v>95121700</v>
          </cell>
          <cell r="B52721" t="str">
            <v>Edificios y estructuras públicos</v>
          </cell>
        </row>
        <row r="52722">
          <cell r="A52722">
            <v>95121701</v>
          </cell>
          <cell r="B52722" t="str">
            <v>Oficina postal</v>
          </cell>
        </row>
        <row r="52723">
          <cell r="A52723">
            <v>95121702</v>
          </cell>
          <cell r="B52723" t="str">
            <v>Estación de policía</v>
          </cell>
        </row>
        <row r="52724">
          <cell r="A52724">
            <v>95121703</v>
          </cell>
          <cell r="B52724" t="str">
            <v>Edificio de juzgados</v>
          </cell>
        </row>
        <row r="52725">
          <cell r="A52725">
            <v>95121704</v>
          </cell>
          <cell r="B52725" t="str">
            <v>Edificio de prisión</v>
          </cell>
        </row>
        <row r="52726">
          <cell r="A52726">
            <v>95121705</v>
          </cell>
          <cell r="B52726" t="str">
            <v>Estación de bomberos</v>
          </cell>
        </row>
        <row r="52727">
          <cell r="A52727">
            <v>95121706</v>
          </cell>
          <cell r="B52727" t="str">
            <v>Estación de ambulancias</v>
          </cell>
        </row>
        <row r="52728">
          <cell r="A52728">
            <v>95121707</v>
          </cell>
          <cell r="B52728" t="str">
            <v>Edificio de rescate de montaña</v>
          </cell>
        </row>
        <row r="52729">
          <cell r="A52729">
            <v>95121708</v>
          </cell>
          <cell r="B52729" t="str">
            <v>Estación de botes salvavidas</v>
          </cell>
        </row>
        <row r="52730">
          <cell r="A52730">
            <v>95121709</v>
          </cell>
          <cell r="B52730" t="str">
            <v>Edificio de guardacostas</v>
          </cell>
        </row>
        <row r="52731">
          <cell r="A52731">
            <v>95121710</v>
          </cell>
          <cell r="B52731" t="str">
            <v>Estación de servicio de rescate</v>
          </cell>
        </row>
        <row r="52732">
          <cell r="A52732">
            <v>95121711</v>
          </cell>
          <cell r="B52732" t="str">
            <v>Centro cívico</v>
          </cell>
        </row>
        <row r="52733">
          <cell r="A52733">
            <v>95121712</v>
          </cell>
          <cell r="B52733" t="str">
            <v>Galería de arte</v>
          </cell>
        </row>
        <row r="52734">
          <cell r="A52734">
            <v>95121713</v>
          </cell>
          <cell r="B52734" t="str">
            <v>Monumento prehistórico</v>
          </cell>
        </row>
        <row r="52735">
          <cell r="A52735">
            <v>95121800</v>
          </cell>
          <cell r="B52735" t="str">
            <v>Edificios y estructuras utilitarios</v>
          </cell>
        </row>
        <row r="52736">
          <cell r="A52736">
            <v>95121801</v>
          </cell>
          <cell r="B52736" t="str">
            <v>Estación de radares</v>
          </cell>
        </row>
        <row r="52737">
          <cell r="A52737">
            <v>95121802</v>
          </cell>
          <cell r="B52737" t="str">
            <v>Subestación</v>
          </cell>
        </row>
        <row r="52738">
          <cell r="A52738">
            <v>95121803</v>
          </cell>
          <cell r="B52738" t="str">
            <v>Estación de energía nuclear</v>
          </cell>
        </row>
        <row r="52739">
          <cell r="A52739">
            <v>95121804</v>
          </cell>
          <cell r="B52739" t="str">
            <v>Torre de agua</v>
          </cell>
        </row>
        <row r="52740">
          <cell r="A52740">
            <v>95121805</v>
          </cell>
          <cell r="B52740" t="str">
            <v>Pozo</v>
          </cell>
        </row>
        <row r="52741">
          <cell r="A52741">
            <v>95121806</v>
          </cell>
          <cell r="B52741" t="str">
            <v>Estación base para telefonía móvil</v>
          </cell>
        </row>
        <row r="52742">
          <cell r="A52742">
            <v>95121807</v>
          </cell>
          <cell r="B52742" t="str">
            <v>Represa</v>
          </cell>
        </row>
        <row r="52743">
          <cell r="A52743">
            <v>95121808</v>
          </cell>
          <cell r="B52743" t="str">
            <v>Plataforma de gas o petróleo</v>
          </cell>
        </row>
        <row r="52744">
          <cell r="A52744">
            <v>95121809</v>
          </cell>
          <cell r="B52744" t="str">
            <v>Vertedero hidráulico móvil</v>
          </cell>
        </row>
        <row r="52745">
          <cell r="A52745">
            <v>95121900</v>
          </cell>
          <cell r="B52745" t="str">
            <v>Edificios y estructuras educacionales y de administración</v>
          </cell>
        </row>
        <row r="52746">
          <cell r="A52746">
            <v>95121901</v>
          </cell>
          <cell r="B52746" t="str">
            <v>Escuela politécnica</v>
          </cell>
        </row>
        <row r="52747">
          <cell r="A52747">
            <v>95121902</v>
          </cell>
          <cell r="B52747" t="str">
            <v>Centro de formación tecnológica</v>
          </cell>
        </row>
        <row r="52748">
          <cell r="A52748">
            <v>95121903</v>
          </cell>
          <cell r="B52748" t="str">
            <v>Aula</v>
          </cell>
        </row>
        <row r="52749">
          <cell r="A52749">
            <v>95121904</v>
          </cell>
          <cell r="B52749" t="str">
            <v>Biblioteca</v>
          </cell>
        </row>
        <row r="52750">
          <cell r="A52750">
            <v>95121905</v>
          </cell>
          <cell r="B52750" t="str">
            <v>Laboratorio de idiomas</v>
          </cell>
        </row>
        <row r="52751">
          <cell r="A52751">
            <v>95121906</v>
          </cell>
          <cell r="B52751" t="str">
            <v>Edificio de laboratorio</v>
          </cell>
        </row>
        <row r="52752">
          <cell r="A52752">
            <v>95121907</v>
          </cell>
          <cell r="B52752" t="str">
            <v>Estación meteorológica</v>
          </cell>
        </row>
        <row r="52753">
          <cell r="A52753">
            <v>95121908</v>
          </cell>
          <cell r="B52753" t="str">
            <v>Instalación para investigación o prueba</v>
          </cell>
        </row>
        <row r="52754">
          <cell r="A52754">
            <v>95121909</v>
          </cell>
          <cell r="B52754" t="str">
            <v>Escuela primaria</v>
          </cell>
        </row>
        <row r="52755">
          <cell r="A52755">
            <v>95121910</v>
          </cell>
          <cell r="B52755" t="str">
            <v>Escuela de bachillerato clásico</v>
          </cell>
        </row>
        <row r="52756">
          <cell r="A52756">
            <v>95121911</v>
          </cell>
          <cell r="B52756" t="str">
            <v>Escuela de bachillerato</v>
          </cell>
        </row>
        <row r="52757">
          <cell r="A52757">
            <v>95121913</v>
          </cell>
          <cell r="B52757" t="str">
            <v>Universidad</v>
          </cell>
        </row>
        <row r="52758">
          <cell r="A52758">
            <v>95122000</v>
          </cell>
          <cell r="B52758" t="str">
            <v>Edificios y estructuras hospitalarias</v>
          </cell>
        </row>
        <row r="52759">
          <cell r="A52759">
            <v>95122001</v>
          </cell>
          <cell r="B52759" t="str">
            <v>Clínica</v>
          </cell>
        </row>
        <row r="52760">
          <cell r="A52760">
            <v>95122002</v>
          </cell>
          <cell r="B52760" t="str">
            <v>Hogar de convalecencia</v>
          </cell>
        </row>
        <row r="52761">
          <cell r="A52761">
            <v>95122003</v>
          </cell>
          <cell r="B52761" t="str">
            <v>Sala de operaciones o quirófano</v>
          </cell>
        </row>
        <row r="52762">
          <cell r="A52762">
            <v>95122004</v>
          </cell>
          <cell r="B52762" t="str">
            <v>Unidad de cuidados intensivos</v>
          </cell>
        </row>
        <row r="52763">
          <cell r="A52763">
            <v>95122005</v>
          </cell>
          <cell r="B52763" t="str">
            <v>Sala de detección y diagnóstico</v>
          </cell>
        </row>
        <row r="52764">
          <cell r="A52764">
            <v>95122006</v>
          </cell>
          <cell r="B52764" t="str">
            <v>Sala de fluoroscopio</v>
          </cell>
        </row>
        <row r="52765">
          <cell r="A52765">
            <v>95122007</v>
          </cell>
          <cell r="B52765" t="str">
            <v>Sala o laboratorio de patología</v>
          </cell>
        </row>
        <row r="52766">
          <cell r="A52766">
            <v>95122008</v>
          </cell>
          <cell r="B52766" t="str">
            <v>Sala de cateterismo</v>
          </cell>
        </row>
        <row r="52767">
          <cell r="A52767">
            <v>95122100</v>
          </cell>
          <cell r="B52767" t="str">
            <v>Edificios y estructuras de acomodaciones</v>
          </cell>
        </row>
        <row r="52768">
          <cell r="A52768">
            <v>95122101</v>
          </cell>
          <cell r="B52768" t="str">
            <v>Casa residencial</v>
          </cell>
        </row>
        <row r="52769">
          <cell r="A52769">
            <v>95122102</v>
          </cell>
          <cell r="B52769" t="str">
            <v>Apartamento o piso</v>
          </cell>
        </row>
        <row r="52770">
          <cell r="A52770">
            <v>95122103</v>
          </cell>
          <cell r="B52770" t="str">
            <v>Asilo de niños</v>
          </cell>
        </row>
        <row r="52771">
          <cell r="A52771">
            <v>95122104</v>
          </cell>
          <cell r="B52771" t="str">
            <v>Guardería de niños</v>
          </cell>
        </row>
        <row r="52772">
          <cell r="A52772">
            <v>95122105</v>
          </cell>
          <cell r="B52772" t="str">
            <v>Hogar de ancianos</v>
          </cell>
        </row>
        <row r="52773">
          <cell r="A52773">
            <v>95122106</v>
          </cell>
          <cell r="B52773" t="str">
            <v>Hostal</v>
          </cell>
        </row>
        <row r="52774">
          <cell r="A52774">
            <v>95122300</v>
          </cell>
          <cell r="B52774" t="str">
            <v>Edificios y estructuras de salud y deportivas</v>
          </cell>
        </row>
        <row r="52775">
          <cell r="A52775">
            <v>95122301</v>
          </cell>
          <cell r="B52775" t="str">
            <v>Estadio</v>
          </cell>
        </row>
        <row r="52776">
          <cell r="A52776">
            <v>95122302</v>
          </cell>
          <cell r="B52776" t="str">
            <v>Campo deportivo</v>
          </cell>
        </row>
        <row r="52777">
          <cell r="A52777">
            <v>95122303</v>
          </cell>
          <cell r="B52777" t="str">
            <v>Pista de carreras</v>
          </cell>
        </row>
        <row r="52778">
          <cell r="A52778">
            <v>95122304</v>
          </cell>
          <cell r="B52778" t="str">
            <v>Polideportivo</v>
          </cell>
        </row>
        <row r="52779">
          <cell r="A52779">
            <v>95122305</v>
          </cell>
          <cell r="B52779" t="str">
            <v>Spa</v>
          </cell>
        </row>
        <row r="52780">
          <cell r="A52780">
            <v>95122306</v>
          </cell>
          <cell r="B52780" t="str">
            <v>Gimnasio</v>
          </cell>
        </row>
        <row r="52781">
          <cell r="A52781">
            <v>95122307</v>
          </cell>
          <cell r="B52781" t="str">
            <v>Piscina</v>
          </cell>
        </row>
        <row r="52782">
          <cell r="A52782">
            <v>95122308</v>
          </cell>
          <cell r="B52782" t="str">
            <v>Instalación para deportes acuáticos</v>
          </cell>
        </row>
        <row r="52783">
          <cell r="A52783">
            <v>95122400</v>
          </cell>
          <cell r="B52783" t="str">
            <v>Edificios y estructuras industriales</v>
          </cell>
        </row>
        <row r="52784">
          <cell r="A52784">
            <v>95122401</v>
          </cell>
          <cell r="B52784" t="str">
            <v>Taller</v>
          </cell>
        </row>
        <row r="52785">
          <cell r="A52785">
            <v>95122402</v>
          </cell>
          <cell r="B52785" t="str">
            <v>Instalación para conservación en cámaras frigoríficas</v>
          </cell>
        </row>
        <row r="52786">
          <cell r="A52786">
            <v>95122403</v>
          </cell>
          <cell r="B52786" t="str">
            <v>Tienda de descuentos</v>
          </cell>
        </row>
        <row r="52787">
          <cell r="A52787">
            <v>95122500</v>
          </cell>
          <cell r="B52787" t="str">
            <v>Edificios y estructuras agrícolas y de cultivos y pesca</v>
          </cell>
        </row>
        <row r="52788">
          <cell r="A52788">
            <v>95122501</v>
          </cell>
          <cell r="B52788" t="str">
            <v>Granero</v>
          </cell>
        </row>
        <row r="52789">
          <cell r="A52789">
            <v>95122502</v>
          </cell>
          <cell r="B52789" t="str">
            <v>Establo</v>
          </cell>
        </row>
        <row r="52790">
          <cell r="A52790">
            <v>95122503</v>
          </cell>
          <cell r="B52790" t="str">
            <v>Canal de riego</v>
          </cell>
        </row>
        <row r="52791">
          <cell r="A52791">
            <v>95122600</v>
          </cell>
          <cell r="B52791" t="str">
            <v>Edificios y estructuras religiosas</v>
          </cell>
        </row>
        <row r="52792">
          <cell r="A52792">
            <v>95122601</v>
          </cell>
          <cell r="B52792" t="str">
            <v>Iglesia</v>
          </cell>
        </row>
        <row r="52793">
          <cell r="A52793">
            <v>95122602</v>
          </cell>
          <cell r="B52793" t="str">
            <v>Templo hindú</v>
          </cell>
        </row>
        <row r="52794">
          <cell r="A52794">
            <v>95122603</v>
          </cell>
          <cell r="B52794" t="str">
            <v>Mezquita</v>
          </cell>
        </row>
        <row r="52795">
          <cell r="A52795">
            <v>95122604</v>
          </cell>
          <cell r="B52795" t="str">
            <v>Sinagoga</v>
          </cell>
        </row>
        <row r="52796">
          <cell r="A52796">
            <v>95122605</v>
          </cell>
          <cell r="B52796" t="str">
            <v>Templo sij</v>
          </cell>
        </row>
        <row r="52797">
          <cell r="A52797">
            <v>95122700</v>
          </cell>
          <cell r="B52797" t="str">
            <v>Edificios y estructuras de defensa</v>
          </cell>
        </row>
        <row r="52798">
          <cell r="A52798">
            <v>95122701</v>
          </cell>
          <cell r="B52798" t="str">
            <v>Búnker militar</v>
          </cell>
        </row>
        <row r="52799">
          <cell r="A52799">
            <v>95122702</v>
          </cell>
          <cell r="B52799" t="str">
            <v>Barracas</v>
          </cell>
        </row>
        <row r="52800">
          <cell r="A52800">
            <v>95122703</v>
          </cell>
          <cell r="B52800" t="str">
            <v xml:space="preserve">Casino o comedor militar </v>
          </cell>
        </row>
        <row r="52801">
          <cell r="A52801">
            <v>95131500</v>
          </cell>
          <cell r="B52801" t="str">
            <v>Tarimas y graderías</v>
          </cell>
        </row>
        <row r="52802">
          <cell r="A52802">
            <v>95131501</v>
          </cell>
          <cell r="B52802" t="str">
            <v>Graderías plegables</v>
          </cell>
        </row>
        <row r="52803">
          <cell r="A52803">
            <v>95131502</v>
          </cell>
          <cell r="B52803" t="str">
            <v>Graderías móviles</v>
          </cell>
        </row>
        <row r="52804">
          <cell r="A52804">
            <v>95131503</v>
          </cell>
          <cell r="B52804" t="str">
            <v>Graderías portátiles</v>
          </cell>
        </row>
        <row r="52805">
          <cell r="A52805">
            <v>95131600</v>
          </cell>
          <cell r="B52805" t="str">
            <v>Edificios y estructuras comerciales e industriales portátiles</v>
          </cell>
        </row>
        <row r="52806">
          <cell r="A52806">
            <v>95131601</v>
          </cell>
          <cell r="B52806" t="str">
            <v>Taquillas portátiles</v>
          </cell>
        </row>
        <row r="52807">
          <cell r="A52807">
            <v>95131602</v>
          </cell>
          <cell r="B52807" t="str">
            <v>Cuarto de baño portátil</v>
          </cell>
        </row>
        <row r="52808">
          <cell r="A52808">
            <v>95131603</v>
          </cell>
          <cell r="B52808" t="str">
            <v>Oficina en el emplazamiento</v>
          </cell>
        </row>
        <row r="52809">
          <cell r="A52809">
            <v>95131604</v>
          </cell>
          <cell r="B52809" t="str">
            <v>Unidad de cocina portátil</v>
          </cell>
        </row>
        <row r="52810">
          <cell r="A52810">
            <v>95131605</v>
          </cell>
          <cell r="B52810" t="str">
            <v xml:space="preserve">Casa contenedor </v>
          </cell>
        </row>
        <row r="52811">
          <cell r="A52811">
            <v>95131606</v>
          </cell>
          <cell r="B52811" t="str">
            <v xml:space="preserve">Cabina de ventas portátil </v>
          </cell>
        </row>
        <row r="52812">
          <cell r="A52812">
            <v>95131700</v>
          </cell>
          <cell r="B52812" t="str">
            <v>Tiendas carpas y estructuras de membrana</v>
          </cell>
        </row>
        <row r="52813">
          <cell r="A52813">
            <v>95131701</v>
          </cell>
          <cell r="B52813" t="str">
            <v>Estructura textil tipo armazón</v>
          </cell>
        </row>
        <row r="52814">
          <cell r="A52814">
            <v>95131702</v>
          </cell>
          <cell r="B52814" t="str">
            <v>Carpa de poste o de tensión</v>
          </cell>
        </row>
        <row r="52815">
          <cell r="A52815">
            <v>95141500</v>
          </cell>
          <cell r="B52815" t="str">
            <v>Edificios y estructuras prefabricados para fincas</v>
          </cell>
        </row>
        <row r="52816">
          <cell r="A52816">
            <v>95141501</v>
          </cell>
          <cell r="B52816" t="str">
            <v xml:space="preserve">Silo </v>
          </cell>
        </row>
        <row r="52817">
          <cell r="A52817">
            <v>95141502</v>
          </cell>
          <cell r="B52817" t="str">
            <v>Invernadero</v>
          </cell>
        </row>
        <row r="52818">
          <cell r="A52818">
            <v>95141600</v>
          </cell>
          <cell r="B52818" t="str">
            <v>Edificios y estructuras prefabricados residenciales</v>
          </cell>
        </row>
        <row r="52819">
          <cell r="A52819">
            <v>95141601</v>
          </cell>
          <cell r="B52819" t="str">
            <v>Casa</v>
          </cell>
        </row>
        <row r="52820">
          <cell r="A52820">
            <v>95141602</v>
          </cell>
          <cell r="B52820" t="str">
            <v>Casa móvil</v>
          </cell>
        </row>
        <row r="52821">
          <cell r="A52821">
            <v>95141603</v>
          </cell>
          <cell r="B52821" t="str">
            <v>Cabaña</v>
          </cell>
        </row>
        <row r="52822">
          <cell r="A52822">
            <v>95141604</v>
          </cell>
          <cell r="B52822" t="str">
            <v>Garaje</v>
          </cell>
        </row>
        <row r="52823">
          <cell r="A52823">
            <v>95141605</v>
          </cell>
          <cell r="B52823" t="str">
            <v>Gazebo</v>
          </cell>
        </row>
        <row r="52824">
          <cell r="A52824">
            <v>95141606</v>
          </cell>
          <cell r="B52824" t="str">
            <v>Cocina para casa</v>
          </cell>
        </row>
        <row r="52825">
          <cell r="A52825">
            <v>95141700</v>
          </cell>
          <cell r="B52825" t="str">
            <v>Edificios y estructuras prefabricados comerciales e industriales</v>
          </cell>
        </row>
        <row r="52826">
          <cell r="A52826">
            <v>95141701</v>
          </cell>
          <cell r="B52826" t="str">
            <v>Oficina en la planta</v>
          </cell>
        </row>
        <row r="52827">
          <cell r="A52827">
            <v>95141702</v>
          </cell>
          <cell r="B52827" t="str">
            <v>Cabina de pintura</v>
          </cell>
        </row>
        <row r="52828">
          <cell r="A52828">
            <v>95141703</v>
          </cell>
          <cell r="B52828" t="str">
            <v>Galpón de almacenaje</v>
          </cell>
        </row>
        <row r="52829">
          <cell r="A52829">
            <v>95141704</v>
          </cell>
          <cell r="B52829" t="str">
            <v>Sala blanca</v>
          </cell>
        </row>
        <row r="52830">
          <cell r="A52830">
            <v>95141705</v>
          </cell>
          <cell r="B52830" t="str">
            <v>Casa de guardias</v>
          </cell>
        </row>
        <row r="52831">
          <cell r="A52831">
            <v>95141706</v>
          </cell>
          <cell r="B52831" t="str">
            <v>Bodega</v>
          </cell>
        </row>
        <row r="52832">
          <cell r="A52832">
            <v>95141707</v>
          </cell>
          <cell r="B52832" t="str">
            <v>Auditorio</v>
          </cell>
        </row>
        <row r="52833">
          <cell r="A52833">
            <v>95141708</v>
          </cell>
          <cell r="B52833" t="str">
            <v>Cocina para oficina</v>
          </cell>
        </row>
        <row r="52834">
          <cell r="A52834">
            <v>95141709</v>
          </cell>
          <cell r="B52834" t="str">
            <v>Conservatorio</v>
          </cell>
        </row>
        <row r="52835">
          <cell r="A52835">
            <v>95141710</v>
          </cell>
          <cell r="B52835" t="str">
            <v>Cabina telefónica</v>
          </cell>
        </row>
        <row r="52836">
          <cell r="A52836">
            <v>95141711</v>
          </cell>
          <cell r="B52836" t="str">
            <v>Cabina de peaje</v>
          </cell>
        </row>
        <row r="52837">
          <cell r="A52837">
            <v>95141800</v>
          </cell>
          <cell r="B52837" t="str">
            <v>Edificios y estructuras prefabricados de emergencia y alivio</v>
          </cell>
        </row>
        <row r="52838">
          <cell r="A52838">
            <v>95141801</v>
          </cell>
          <cell r="B52838" t="str">
            <v>Albergue</v>
          </cell>
        </row>
        <row r="52839">
          <cell r="A52839">
            <v>95141802</v>
          </cell>
          <cell r="B52839" t="str">
            <v>Carpa o salón de emergencia</v>
          </cell>
        </row>
        <row r="52840">
          <cell r="A52840">
            <v>95141803</v>
          </cell>
          <cell r="B52840" t="str">
            <v>Unidad de contenedor</v>
          </cell>
        </row>
        <row r="52841">
          <cell r="A52841">
            <v>95141900</v>
          </cell>
          <cell r="B52841" t="str">
            <v>Edificios y estructuras prefabricados médicos</v>
          </cell>
        </row>
        <row r="52842">
          <cell r="A52842">
            <v>95141901</v>
          </cell>
          <cell r="B52842" t="str">
            <v>Unidad médica</v>
          </cell>
        </row>
        <row r="52843">
          <cell r="A52843">
            <v>95141902</v>
          </cell>
          <cell r="B52843" t="str">
            <v>Unidad de laboratorio</v>
          </cell>
        </row>
        <row r="52844">
          <cell r="A52844">
            <v>95141903</v>
          </cell>
          <cell r="B52844" t="str">
            <v>Unidad odontológica</v>
          </cell>
        </row>
        <row r="52845">
          <cell r="A52845">
            <v>95141904</v>
          </cell>
          <cell r="B52845" t="str">
            <v>Unidades quirúrgicas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aneth.salgado@vecol.com.co" TargetMode="External"/><Relationship Id="rId2" Type="http://schemas.openxmlformats.org/officeDocument/2006/relationships/hyperlink" Target="mailto:janeth.salgado@vecol.com.co" TargetMode="External"/><Relationship Id="rId1" Type="http://schemas.openxmlformats.org/officeDocument/2006/relationships/hyperlink" Target="mailto:dora.rincon@vecol.com.co" TargetMode="External"/><Relationship Id="rId6" Type="http://schemas.openxmlformats.org/officeDocument/2006/relationships/hyperlink" Target="mailto:dora.rincon@vecol.com.co" TargetMode="External"/><Relationship Id="rId5" Type="http://schemas.openxmlformats.org/officeDocument/2006/relationships/hyperlink" Target="mailto:dora.rincon@vecol.com.co" TargetMode="External"/><Relationship Id="rId4" Type="http://schemas.openxmlformats.org/officeDocument/2006/relationships/hyperlink" Target="mailto:janeth.salgado@vecol.com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4B40E-A60C-42EA-ABE5-22893CFD2C18}">
  <dimension ref="A1:S96"/>
  <sheetViews>
    <sheetView showGridLines="0" tabSelected="1" zoomScale="130" zoomScaleNormal="130" workbookViewId="0">
      <pane ySplit="1" topLeftCell="A74" activePane="bottomLeft" state="frozen"/>
      <selection activeCell="C1" sqref="C1"/>
      <selection pane="bottomLeft" activeCell="C83" sqref="C83"/>
    </sheetView>
  </sheetViews>
  <sheetFormatPr baseColWidth="10" defaultRowHeight="15" x14ac:dyDescent="0.25"/>
  <cols>
    <col min="1" max="1" width="11.42578125" style="8"/>
    <col min="2" max="2" width="52.28515625" bestFit="1" customWidth="1"/>
    <col min="3" max="3" width="15.140625" style="8" customWidth="1"/>
    <col min="4" max="6" width="11.42578125" style="8" customWidth="1"/>
    <col min="7" max="7" width="19.140625" customWidth="1"/>
    <col min="8" max="8" width="16.140625" customWidth="1"/>
    <col min="9" max="9" width="11.42578125" customWidth="1"/>
    <col min="10" max="10" width="16.85546875" customWidth="1"/>
    <col min="11" max="12" width="11.42578125" style="8" customWidth="1"/>
    <col min="13" max="13" width="18.42578125" customWidth="1"/>
    <col min="14" max="14" width="31.7109375" customWidth="1"/>
    <col min="15" max="15" width="14.140625" bestFit="1" customWidth="1"/>
    <col min="17" max="17" width="27.85546875" bestFit="1" customWidth="1"/>
    <col min="18" max="18" width="39.140625" customWidth="1"/>
    <col min="19" max="19" width="24.28515625" customWidth="1"/>
  </cols>
  <sheetData>
    <row r="1" spans="1:19" ht="89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3">
        <v>14111500</v>
      </c>
      <c r="B2" s="4" t="str">
        <f>VLOOKUP(A2,[1]Hoja5!$A:$B,2,0)</f>
        <v>Papel de imprenta y papel de escribir</v>
      </c>
      <c r="C2" s="10" t="s">
        <v>109</v>
      </c>
      <c r="D2" s="3" t="s">
        <v>110</v>
      </c>
      <c r="E2" s="3">
        <v>11</v>
      </c>
      <c r="F2" s="3" t="s">
        <v>111</v>
      </c>
      <c r="G2" s="11" t="s">
        <v>112</v>
      </c>
      <c r="H2" s="11" t="s">
        <v>113</v>
      </c>
      <c r="I2" s="6">
        <v>5990491</v>
      </c>
      <c r="J2" s="6">
        <v>5990491</v>
      </c>
      <c r="K2" s="5" t="s">
        <v>25</v>
      </c>
      <c r="L2" s="3" t="s">
        <v>20</v>
      </c>
      <c r="M2" s="5" t="s">
        <v>108</v>
      </c>
      <c r="N2" s="5" t="s">
        <v>21</v>
      </c>
      <c r="O2" s="5" t="s">
        <v>44</v>
      </c>
      <c r="P2" s="5" t="s">
        <v>23</v>
      </c>
      <c r="Q2" s="7" t="s">
        <v>45</v>
      </c>
      <c r="R2" s="5" t="s">
        <v>25</v>
      </c>
      <c r="S2" s="5" t="s">
        <v>26</v>
      </c>
    </row>
    <row r="3" spans="1:19" x14ac:dyDescent="0.25">
      <c r="A3" s="3">
        <v>14111507</v>
      </c>
      <c r="B3" s="4" t="str">
        <f>VLOOKUP(A3,[1]Hoja5!$A:$B,2,0)</f>
        <v>Papel para impresora o fotocopiadora</v>
      </c>
      <c r="C3" s="10" t="s">
        <v>109</v>
      </c>
      <c r="D3" s="3" t="s">
        <v>110</v>
      </c>
      <c r="E3" s="3">
        <v>11</v>
      </c>
      <c r="F3" s="3" t="s">
        <v>111</v>
      </c>
      <c r="G3" s="11" t="s">
        <v>112</v>
      </c>
      <c r="H3" s="11" t="s">
        <v>113</v>
      </c>
      <c r="I3" s="6">
        <v>5990491</v>
      </c>
      <c r="J3" s="6">
        <v>5990491</v>
      </c>
      <c r="K3" s="5" t="s">
        <v>25</v>
      </c>
      <c r="L3" s="3" t="s">
        <v>20</v>
      </c>
      <c r="M3" s="5" t="s">
        <v>108</v>
      </c>
      <c r="N3" s="5" t="s">
        <v>21</v>
      </c>
      <c r="O3" s="5" t="s">
        <v>44</v>
      </c>
      <c r="P3" s="5" t="s">
        <v>23</v>
      </c>
      <c r="Q3" s="7" t="s">
        <v>45</v>
      </c>
      <c r="R3" s="5" t="s">
        <v>25</v>
      </c>
      <c r="S3" s="5" t="s">
        <v>26</v>
      </c>
    </row>
    <row r="4" spans="1:19" x14ac:dyDescent="0.25">
      <c r="A4" s="3">
        <v>14121800</v>
      </c>
      <c r="B4" s="4" t="str">
        <f>VLOOKUP(A4,[1]Hoja5!$A:$B,2,0)</f>
        <v>Papeles recubiertos</v>
      </c>
      <c r="C4" s="10" t="s">
        <v>109</v>
      </c>
      <c r="D4" s="3" t="s">
        <v>110</v>
      </c>
      <c r="E4" s="3">
        <v>11</v>
      </c>
      <c r="F4" s="3" t="s">
        <v>111</v>
      </c>
      <c r="G4" s="11" t="s">
        <v>112</v>
      </c>
      <c r="H4" s="11" t="s">
        <v>113</v>
      </c>
      <c r="I4" s="6">
        <v>5990491</v>
      </c>
      <c r="J4" s="6">
        <v>5990491</v>
      </c>
      <c r="K4" s="5" t="s">
        <v>25</v>
      </c>
      <c r="L4" s="3" t="s">
        <v>20</v>
      </c>
      <c r="M4" s="5" t="s">
        <v>108</v>
      </c>
      <c r="N4" s="5" t="s">
        <v>21</v>
      </c>
      <c r="O4" s="5" t="s">
        <v>44</v>
      </c>
      <c r="P4" s="5" t="s">
        <v>23</v>
      </c>
      <c r="Q4" s="7" t="s">
        <v>45</v>
      </c>
      <c r="R4" s="5" t="s">
        <v>25</v>
      </c>
      <c r="S4" s="5" t="s">
        <v>26</v>
      </c>
    </row>
    <row r="5" spans="1:19" x14ac:dyDescent="0.25">
      <c r="A5" s="3">
        <v>31201505</v>
      </c>
      <c r="B5" s="4" t="str">
        <f>VLOOKUP(A5,[1]Hoja5!$A:$B,2,0)</f>
        <v>Cinta doble faz</v>
      </c>
      <c r="C5" s="10" t="s">
        <v>109</v>
      </c>
      <c r="D5" s="3" t="s">
        <v>110</v>
      </c>
      <c r="E5" s="3">
        <v>11</v>
      </c>
      <c r="F5" s="3" t="s">
        <v>111</v>
      </c>
      <c r="G5" s="11" t="s">
        <v>112</v>
      </c>
      <c r="H5" s="11" t="s">
        <v>113</v>
      </c>
      <c r="I5" s="6">
        <v>5990491</v>
      </c>
      <c r="J5" s="6">
        <v>5990491</v>
      </c>
      <c r="K5" s="5" t="s">
        <v>25</v>
      </c>
      <c r="L5" s="3" t="s">
        <v>20</v>
      </c>
      <c r="M5" s="5" t="s">
        <v>108</v>
      </c>
      <c r="N5" s="5" t="s">
        <v>21</v>
      </c>
      <c r="O5" s="5" t="s">
        <v>44</v>
      </c>
      <c r="P5" s="5" t="s">
        <v>23</v>
      </c>
      <c r="Q5" s="7" t="s">
        <v>45</v>
      </c>
      <c r="R5" s="5" t="s">
        <v>25</v>
      </c>
      <c r="S5" s="5" t="s">
        <v>26</v>
      </c>
    </row>
    <row r="6" spans="1:19" x14ac:dyDescent="0.25">
      <c r="A6" s="3">
        <v>31201512</v>
      </c>
      <c r="B6" s="4" t="str">
        <f>VLOOKUP(A6,[1]Hoja5!$A:$B,2,0)</f>
        <v>Cinta transparente</v>
      </c>
      <c r="C6" s="10" t="s">
        <v>109</v>
      </c>
      <c r="D6" s="3" t="s">
        <v>110</v>
      </c>
      <c r="E6" s="3">
        <v>11</v>
      </c>
      <c r="F6" s="3" t="s">
        <v>111</v>
      </c>
      <c r="G6" s="11" t="s">
        <v>112</v>
      </c>
      <c r="H6" s="11" t="s">
        <v>113</v>
      </c>
      <c r="I6" s="6">
        <v>5990491</v>
      </c>
      <c r="J6" s="6">
        <v>5990491</v>
      </c>
      <c r="K6" s="5" t="s">
        <v>25</v>
      </c>
      <c r="L6" s="3" t="s">
        <v>20</v>
      </c>
      <c r="M6" s="5" t="s">
        <v>108</v>
      </c>
      <c r="N6" s="5" t="s">
        <v>21</v>
      </c>
      <c r="O6" s="5" t="s">
        <v>44</v>
      </c>
      <c r="P6" s="5" t="s">
        <v>23</v>
      </c>
      <c r="Q6" s="7" t="s">
        <v>45</v>
      </c>
      <c r="R6" s="5" t="s">
        <v>25</v>
      </c>
      <c r="S6" s="5" t="s">
        <v>26</v>
      </c>
    </row>
    <row r="7" spans="1:19" x14ac:dyDescent="0.25">
      <c r="A7" s="3">
        <v>31201600</v>
      </c>
      <c r="B7" s="4" t="str">
        <f>VLOOKUP(A7,[1]Hoja5!$A:$B,2,0)</f>
        <v>Otros adhesivos y selladores</v>
      </c>
      <c r="C7" s="10" t="s">
        <v>109</v>
      </c>
      <c r="D7" s="3" t="s">
        <v>110</v>
      </c>
      <c r="E7" s="3">
        <v>11</v>
      </c>
      <c r="F7" s="3" t="s">
        <v>111</v>
      </c>
      <c r="G7" s="11" t="s">
        <v>112</v>
      </c>
      <c r="H7" s="11" t="s">
        <v>113</v>
      </c>
      <c r="I7" s="6">
        <v>5990491</v>
      </c>
      <c r="J7" s="6">
        <v>5990491</v>
      </c>
      <c r="K7" s="5" t="s">
        <v>25</v>
      </c>
      <c r="L7" s="3" t="s">
        <v>20</v>
      </c>
      <c r="M7" s="5" t="s">
        <v>108</v>
      </c>
      <c r="N7" s="5" t="s">
        <v>21</v>
      </c>
      <c r="O7" s="5" t="s">
        <v>44</v>
      </c>
      <c r="P7" s="5" t="s">
        <v>23</v>
      </c>
      <c r="Q7" s="7" t="s">
        <v>45</v>
      </c>
      <c r="R7" s="5" t="s">
        <v>25</v>
      </c>
      <c r="S7" s="5" t="s">
        <v>26</v>
      </c>
    </row>
    <row r="8" spans="1:19" x14ac:dyDescent="0.25">
      <c r="A8" s="3">
        <v>41111600</v>
      </c>
      <c r="B8" s="4" t="str">
        <f>VLOOKUP(A8,[1]Hoja5!$A:$B,2,0)</f>
        <v>Instrumentos de medida de longitud, espesor o distancia</v>
      </c>
      <c r="C8" s="10" t="s">
        <v>109</v>
      </c>
      <c r="D8" s="3" t="s">
        <v>110</v>
      </c>
      <c r="E8" s="3">
        <v>11</v>
      </c>
      <c r="F8" s="3" t="s">
        <v>111</v>
      </c>
      <c r="G8" s="11" t="s">
        <v>112</v>
      </c>
      <c r="H8" s="11" t="s">
        <v>113</v>
      </c>
      <c r="I8" s="6">
        <v>5990491</v>
      </c>
      <c r="J8" s="6">
        <v>5990491</v>
      </c>
      <c r="K8" s="5" t="s">
        <v>25</v>
      </c>
      <c r="L8" s="3" t="s">
        <v>20</v>
      </c>
      <c r="M8" s="5" t="s">
        <v>108</v>
      </c>
      <c r="N8" s="5" t="s">
        <v>21</v>
      </c>
      <c r="O8" s="5" t="s">
        <v>44</v>
      </c>
      <c r="P8" s="5" t="s">
        <v>23</v>
      </c>
      <c r="Q8" s="7" t="s">
        <v>45</v>
      </c>
      <c r="R8" s="5" t="s">
        <v>25</v>
      </c>
      <c r="S8" s="5" t="s">
        <v>26</v>
      </c>
    </row>
    <row r="9" spans="1:19" x14ac:dyDescent="0.25">
      <c r="A9" s="3">
        <v>43201800</v>
      </c>
      <c r="B9" s="4" t="str">
        <f>VLOOKUP(A9,[1]Hoja5!$A:$B,2,0)</f>
        <v>Dispositivos de almacenamiento</v>
      </c>
      <c r="C9" s="10" t="s">
        <v>109</v>
      </c>
      <c r="D9" s="3" t="s">
        <v>110</v>
      </c>
      <c r="E9" s="3">
        <v>11</v>
      </c>
      <c r="F9" s="3" t="s">
        <v>111</v>
      </c>
      <c r="G9" s="11" t="s">
        <v>112</v>
      </c>
      <c r="H9" s="11" t="s">
        <v>113</v>
      </c>
      <c r="I9" s="6">
        <v>5990491</v>
      </c>
      <c r="J9" s="6">
        <v>5990491</v>
      </c>
      <c r="K9" s="5" t="s">
        <v>25</v>
      </c>
      <c r="L9" s="3" t="s">
        <v>20</v>
      </c>
      <c r="M9" s="5" t="s">
        <v>108</v>
      </c>
      <c r="N9" s="5" t="s">
        <v>21</v>
      </c>
      <c r="O9" s="5" t="s">
        <v>44</v>
      </c>
      <c r="P9" s="5" t="s">
        <v>23</v>
      </c>
      <c r="Q9" s="7" t="s">
        <v>45</v>
      </c>
      <c r="R9" s="5" t="s">
        <v>25</v>
      </c>
      <c r="S9" s="5" t="s">
        <v>26</v>
      </c>
    </row>
    <row r="10" spans="1:19" x14ac:dyDescent="0.25">
      <c r="A10" s="3">
        <v>44101800</v>
      </c>
      <c r="B10" s="4" t="str">
        <f>VLOOKUP(A10,[1]Hoja5!$A:$B,2,0)</f>
        <v>Máquinas calculadoras y accesorios</v>
      </c>
      <c r="C10" s="10" t="s">
        <v>109</v>
      </c>
      <c r="D10" s="3" t="s">
        <v>110</v>
      </c>
      <c r="E10" s="3">
        <v>11</v>
      </c>
      <c r="F10" s="3" t="s">
        <v>111</v>
      </c>
      <c r="G10" s="11" t="s">
        <v>112</v>
      </c>
      <c r="H10" s="11" t="s">
        <v>113</v>
      </c>
      <c r="I10" s="6">
        <v>5990491</v>
      </c>
      <c r="J10" s="6">
        <v>5990491</v>
      </c>
      <c r="K10" s="5" t="s">
        <v>25</v>
      </c>
      <c r="L10" s="3" t="s">
        <v>20</v>
      </c>
      <c r="M10" s="5" t="s">
        <v>108</v>
      </c>
      <c r="N10" s="5" t="s">
        <v>21</v>
      </c>
      <c r="O10" s="5" t="s">
        <v>44</v>
      </c>
      <c r="P10" s="5" t="s">
        <v>23</v>
      </c>
      <c r="Q10" s="7" t="s">
        <v>45</v>
      </c>
      <c r="R10" s="5" t="s">
        <v>25</v>
      </c>
      <c r="S10" s="5" t="s">
        <v>26</v>
      </c>
    </row>
    <row r="11" spans="1:19" x14ac:dyDescent="0.25">
      <c r="A11" s="3">
        <v>44103100</v>
      </c>
      <c r="B11" s="4" t="str">
        <f>VLOOKUP(A11,[1]Hoja5!$A:$B,2,0)</f>
        <v>Suministros para impresora, fax y fotocopiadora</v>
      </c>
      <c r="C11" s="10" t="s">
        <v>109</v>
      </c>
      <c r="D11" s="3" t="s">
        <v>110</v>
      </c>
      <c r="E11" s="3">
        <v>11</v>
      </c>
      <c r="F11" s="3" t="s">
        <v>111</v>
      </c>
      <c r="G11" s="11" t="s">
        <v>112</v>
      </c>
      <c r="H11" s="11" t="s">
        <v>113</v>
      </c>
      <c r="I11" s="6">
        <v>5990491</v>
      </c>
      <c r="J11" s="6">
        <v>5990491</v>
      </c>
      <c r="K11" s="5" t="s">
        <v>25</v>
      </c>
      <c r="L11" s="3" t="s">
        <v>20</v>
      </c>
      <c r="M11" s="5" t="s">
        <v>108</v>
      </c>
      <c r="N11" s="5" t="s">
        <v>21</v>
      </c>
      <c r="O11" s="5" t="s">
        <v>44</v>
      </c>
      <c r="P11" s="5" t="s">
        <v>23</v>
      </c>
      <c r="Q11" s="7" t="s">
        <v>45</v>
      </c>
      <c r="R11" s="5" t="s">
        <v>25</v>
      </c>
      <c r="S11" s="5" t="s">
        <v>26</v>
      </c>
    </row>
    <row r="12" spans="1:19" x14ac:dyDescent="0.25">
      <c r="A12" s="3">
        <v>44121500</v>
      </c>
      <c r="B12" s="4" t="str">
        <f>VLOOKUP(A12,[1]Hoja5!$A:$B,2,0)</f>
        <v>Suministros de correo</v>
      </c>
      <c r="C12" s="10" t="s">
        <v>109</v>
      </c>
      <c r="D12" s="3" t="s">
        <v>110</v>
      </c>
      <c r="E12" s="3">
        <v>11</v>
      </c>
      <c r="F12" s="3" t="s">
        <v>111</v>
      </c>
      <c r="G12" s="11" t="s">
        <v>112</v>
      </c>
      <c r="H12" s="11" t="s">
        <v>113</v>
      </c>
      <c r="I12" s="6">
        <v>5990491</v>
      </c>
      <c r="J12" s="6">
        <v>5990491</v>
      </c>
      <c r="K12" s="5" t="s">
        <v>25</v>
      </c>
      <c r="L12" s="3" t="s">
        <v>20</v>
      </c>
      <c r="M12" s="5" t="s">
        <v>108</v>
      </c>
      <c r="N12" s="5" t="s">
        <v>21</v>
      </c>
      <c r="O12" s="5" t="s">
        <v>44</v>
      </c>
      <c r="P12" s="5" t="s">
        <v>23</v>
      </c>
      <c r="Q12" s="7" t="s">
        <v>45</v>
      </c>
      <c r="R12" s="5" t="s">
        <v>25</v>
      </c>
      <c r="S12" s="5" t="s">
        <v>26</v>
      </c>
    </row>
    <row r="13" spans="1:19" x14ac:dyDescent="0.25">
      <c r="A13" s="3">
        <v>44121600</v>
      </c>
      <c r="B13" s="4" t="str">
        <f>VLOOKUP(A13,[1]Hoja5!$A:$B,2,0)</f>
        <v>Suministros de escritorio</v>
      </c>
      <c r="C13" s="10" t="s">
        <v>109</v>
      </c>
      <c r="D13" s="3" t="s">
        <v>110</v>
      </c>
      <c r="E13" s="3">
        <v>11</v>
      </c>
      <c r="F13" s="3" t="s">
        <v>111</v>
      </c>
      <c r="G13" s="11" t="s">
        <v>112</v>
      </c>
      <c r="H13" s="11" t="s">
        <v>113</v>
      </c>
      <c r="I13" s="6">
        <v>5990491</v>
      </c>
      <c r="J13" s="6">
        <v>5990491</v>
      </c>
      <c r="K13" s="5" t="s">
        <v>25</v>
      </c>
      <c r="L13" s="3" t="s">
        <v>20</v>
      </c>
      <c r="M13" s="5" t="s">
        <v>108</v>
      </c>
      <c r="N13" s="5" t="s">
        <v>21</v>
      </c>
      <c r="O13" s="5" t="s">
        <v>44</v>
      </c>
      <c r="P13" s="5" t="s">
        <v>23</v>
      </c>
      <c r="Q13" s="7" t="s">
        <v>45</v>
      </c>
      <c r="R13" s="5" t="s">
        <v>25</v>
      </c>
      <c r="S13" s="5" t="s">
        <v>26</v>
      </c>
    </row>
    <row r="14" spans="1:19" x14ac:dyDescent="0.25">
      <c r="A14" s="3">
        <v>44121700</v>
      </c>
      <c r="B14" s="4" t="str">
        <f>VLOOKUP(A14,[1]Hoja5!$A:$B,2,0)</f>
        <v>Instrumentos de escritura</v>
      </c>
      <c r="C14" s="10" t="s">
        <v>109</v>
      </c>
      <c r="D14" s="3" t="s">
        <v>110</v>
      </c>
      <c r="E14" s="3">
        <v>11</v>
      </c>
      <c r="F14" s="3" t="s">
        <v>111</v>
      </c>
      <c r="G14" s="11" t="s">
        <v>112</v>
      </c>
      <c r="H14" s="11" t="s">
        <v>113</v>
      </c>
      <c r="I14" s="6">
        <v>5990491</v>
      </c>
      <c r="J14" s="6">
        <v>5990491</v>
      </c>
      <c r="K14" s="5" t="s">
        <v>25</v>
      </c>
      <c r="L14" s="3" t="s">
        <v>20</v>
      </c>
      <c r="M14" s="5" t="s">
        <v>108</v>
      </c>
      <c r="N14" s="5" t="s">
        <v>21</v>
      </c>
      <c r="O14" s="5" t="s">
        <v>44</v>
      </c>
      <c r="P14" s="5" t="s">
        <v>23</v>
      </c>
      <c r="Q14" s="7" t="s">
        <v>45</v>
      </c>
      <c r="R14" s="5" t="s">
        <v>25</v>
      </c>
      <c r="S14" s="5" t="s">
        <v>26</v>
      </c>
    </row>
    <row r="15" spans="1:19" x14ac:dyDescent="0.25">
      <c r="A15" s="3">
        <v>44121800</v>
      </c>
      <c r="B15" s="4" t="str">
        <f>VLOOKUP(A15,[1]Hoja5!$A:$B,2,0)</f>
        <v>Medios de corrección</v>
      </c>
      <c r="C15" s="10" t="s">
        <v>109</v>
      </c>
      <c r="D15" s="3" t="s">
        <v>110</v>
      </c>
      <c r="E15" s="3">
        <v>11</v>
      </c>
      <c r="F15" s="3" t="s">
        <v>111</v>
      </c>
      <c r="G15" s="11" t="s">
        <v>112</v>
      </c>
      <c r="H15" s="11" t="s">
        <v>113</v>
      </c>
      <c r="I15" s="6">
        <v>5990491</v>
      </c>
      <c r="J15" s="6">
        <v>5990491</v>
      </c>
      <c r="K15" s="5" t="s">
        <v>25</v>
      </c>
      <c r="L15" s="3" t="s">
        <v>20</v>
      </c>
      <c r="M15" s="5" t="s">
        <v>108</v>
      </c>
      <c r="N15" s="5" t="s">
        <v>21</v>
      </c>
      <c r="O15" s="5" t="s">
        <v>44</v>
      </c>
      <c r="P15" s="5" t="s">
        <v>23</v>
      </c>
      <c r="Q15" s="7" t="s">
        <v>45</v>
      </c>
      <c r="R15" s="5" t="s">
        <v>25</v>
      </c>
      <c r="S15" s="5" t="s">
        <v>26</v>
      </c>
    </row>
    <row r="16" spans="1:19" x14ac:dyDescent="0.25">
      <c r="A16" s="3">
        <v>44121900</v>
      </c>
      <c r="B16" s="4" t="str">
        <f>VLOOKUP(A16,[1]Hoja5!$A:$B,2,0)</f>
        <v>Repuestos de tinta y minas de lápices</v>
      </c>
      <c r="C16" s="10" t="s">
        <v>109</v>
      </c>
      <c r="D16" s="3" t="s">
        <v>110</v>
      </c>
      <c r="E16" s="3">
        <v>11</v>
      </c>
      <c r="F16" s="3" t="s">
        <v>111</v>
      </c>
      <c r="G16" s="11" t="s">
        <v>112</v>
      </c>
      <c r="H16" s="11" t="s">
        <v>113</v>
      </c>
      <c r="I16" s="6">
        <v>5990491</v>
      </c>
      <c r="J16" s="6">
        <v>5990491</v>
      </c>
      <c r="K16" s="5" t="s">
        <v>25</v>
      </c>
      <c r="L16" s="3" t="s">
        <v>20</v>
      </c>
      <c r="M16" s="5" t="s">
        <v>108</v>
      </c>
      <c r="N16" s="5" t="s">
        <v>21</v>
      </c>
      <c r="O16" s="5" t="s">
        <v>44</v>
      </c>
      <c r="P16" s="5" t="s">
        <v>23</v>
      </c>
      <c r="Q16" s="7" t="s">
        <v>45</v>
      </c>
      <c r="R16" s="5" t="s">
        <v>25</v>
      </c>
      <c r="S16" s="5" t="s">
        <v>26</v>
      </c>
    </row>
    <row r="17" spans="1:19" x14ac:dyDescent="0.25">
      <c r="A17" s="3">
        <v>44122000</v>
      </c>
      <c r="B17" s="4" t="str">
        <f>VLOOKUP(A17,[1]Hoja5!$A:$B,2,0)</f>
        <v>Carpetas de archivo, carpetas y separadores</v>
      </c>
      <c r="C17" s="10" t="s">
        <v>109</v>
      </c>
      <c r="D17" s="3" t="s">
        <v>110</v>
      </c>
      <c r="E17" s="3">
        <v>11</v>
      </c>
      <c r="F17" s="3" t="s">
        <v>111</v>
      </c>
      <c r="G17" s="11" t="s">
        <v>112</v>
      </c>
      <c r="H17" s="11" t="s">
        <v>113</v>
      </c>
      <c r="I17" s="6">
        <v>8099403</v>
      </c>
      <c r="J17" s="6">
        <v>8099403</v>
      </c>
      <c r="K17" s="5" t="s">
        <v>25</v>
      </c>
      <c r="L17" s="3" t="s">
        <v>20</v>
      </c>
      <c r="M17" s="5" t="s">
        <v>108</v>
      </c>
      <c r="N17" s="5" t="s">
        <v>21</v>
      </c>
      <c r="O17" s="5" t="s">
        <v>44</v>
      </c>
      <c r="P17" s="5" t="s">
        <v>23</v>
      </c>
      <c r="Q17" s="7" t="s">
        <v>45</v>
      </c>
      <c r="R17" s="5" t="s">
        <v>25</v>
      </c>
      <c r="S17" s="5" t="s">
        <v>26</v>
      </c>
    </row>
    <row r="18" spans="1:19" x14ac:dyDescent="0.25">
      <c r="A18" s="8">
        <v>14111703</v>
      </c>
      <c r="B18" t="s">
        <v>27</v>
      </c>
      <c r="C18" s="10" t="s">
        <v>109</v>
      </c>
      <c r="D18" s="3" t="s">
        <v>110</v>
      </c>
      <c r="E18" s="8">
        <v>11</v>
      </c>
      <c r="F18" s="3" t="s">
        <v>111</v>
      </c>
      <c r="G18" s="11" t="s">
        <v>112</v>
      </c>
      <c r="H18" s="11" t="s">
        <v>113</v>
      </c>
      <c r="I18">
        <v>8099403</v>
      </c>
      <c r="J18">
        <v>8099403</v>
      </c>
      <c r="K18" t="s">
        <v>25</v>
      </c>
      <c r="L18" s="8" t="s">
        <v>20</v>
      </c>
      <c r="M18" s="5" t="s">
        <v>108</v>
      </c>
      <c r="N18" t="s">
        <v>21</v>
      </c>
      <c r="O18" s="5" t="s">
        <v>44</v>
      </c>
      <c r="P18" t="s">
        <v>23</v>
      </c>
      <c r="Q18" s="7" t="s">
        <v>45</v>
      </c>
      <c r="R18" t="s">
        <v>25</v>
      </c>
      <c r="S18" t="s">
        <v>26</v>
      </c>
    </row>
    <row r="19" spans="1:19" x14ac:dyDescent="0.25">
      <c r="A19" s="8">
        <v>14111704</v>
      </c>
      <c r="B19" t="s">
        <v>28</v>
      </c>
      <c r="C19" s="10" t="s">
        <v>109</v>
      </c>
      <c r="D19" s="3" t="s">
        <v>110</v>
      </c>
      <c r="E19" s="8">
        <v>11</v>
      </c>
      <c r="F19" s="3" t="s">
        <v>111</v>
      </c>
      <c r="G19" s="11" t="s">
        <v>112</v>
      </c>
      <c r="H19" s="11" t="s">
        <v>113</v>
      </c>
      <c r="I19">
        <v>8099403</v>
      </c>
      <c r="J19">
        <v>8099403</v>
      </c>
      <c r="K19" t="s">
        <v>25</v>
      </c>
      <c r="L19" s="8" t="s">
        <v>20</v>
      </c>
      <c r="M19" s="5" t="s">
        <v>108</v>
      </c>
      <c r="N19" t="s">
        <v>21</v>
      </c>
      <c r="O19" s="5" t="s">
        <v>44</v>
      </c>
      <c r="P19" t="s">
        <v>23</v>
      </c>
      <c r="Q19" s="7" t="s">
        <v>45</v>
      </c>
      <c r="R19" t="s">
        <v>25</v>
      </c>
      <c r="S19" t="s">
        <v>26</v>
      </c>
    </row>
    <row r="20" spans="1:19" x14ac:dyDescent="0.25">
      <c r="A20" s="8">
        <v>24111503</v>
      </c>
      <c r="B20" t="s">
        <v>29</v>
      </c>
      <c r="C20" s="10" t="s">
        <v>109</v>
      </c>
      <c r="D20" s="3" t="s">
        <v>110</v>
      </c>
      <c r="E20" s="8">
        <v>11</v>
      </c>
      <c r="F20" s="3" t="s">
        <v>111</v>
      </c>
      <c r="G20" s="11" t="s">
        <v>112</v>
      </c>
      <c r="H20" s="11" t="s">
        <v>113</v>
      </c>
      <c r="I20">
        <v>8099403</v>
      </c>
      <c r="J20">
        <v>8099403</v>
      </c>
      <c r="K20" t="s">
        <v>25</v>
      </c>
      <c r="L20" s="8" t="s">
        <v>20</v>
      </c>
      <c r="M20" s="5" t="s">
        <v>108</v>
      </c>
      <c r="N20" t="s">
        <v>21</v>
      </c>
      <c r="O20" s="5" t="s">
        <v>44</v>
      </c>
      <c r="P20" t="s">
        <v>23</v>
      </c>
      <c r="Q20" s="7" t="s">
        <v>45</v>
      </c>
      <c r="R20" t="s">
        <v>25</v>
      </c>
      <c r="S20" t="s">
        <v>26</v>
      </c>
    </row>
    <row r="21" spans="1:19" x14ac:dyDescent="0.25">
      <c r="A21" s="8">
        <v>24112702</v>
      </c>
      <c r="B21" t="s">
        <v>30</v>
      </c>
      <c r="C21" s="10" t="s">
        <v>109</v>
      </c>
      <c r="D21" s="3" t="s">
        <v>110</v>
      </c>
      <c r="E21" s="8">
        <v>11</v>
      </c>
      <c r="F21" s="3" t="s">
        <v>111</v>
      </c>
      <c r="G21" s="11" t="s">
        <v>112</v>
      </c>
      <c r="H21" s="11" t="s">
        <v>113</v>
      </c>
      <c r="I21">
        <v>8099403</v>
      </c>
      <c r="J21">
        <v>8099403</v>
      </c>
      <c r="K21" t="s">
        <v>25</v>
      </c>
      <c r="L21" s="8" t="s">
        <v>20</v>
      </c>
      <c r="M21" s="5" t="s">
        <v>108</v>
      </c>
      <c r="N21" t="s">
        <v>21</v>
      </c>
      <c r="O21" s="5" t="s">
        <v>44</v>
      </c>
      <c r="P21" t="s">
        <v>23</v>
      </c>
      <c r="Q21" s="7" t="s">
        <v>45</v>
      </c>
      <c r="R21" t="s">
        <v>25</v>
      </c>
      <c r="S21" t="s">
        <v>26</v>
      </c>
    </row>
    <row r="22" spans="1:19" x14ac:dyDescent="0.25">
      <c r="A22" s="8">
        <v>47121701</v>
      </c>
      <c r="B22" t="s">
        <v>31</v>
      </c>
      <c r="C22" s="10" t="s">
        <v>109</v>
      </c>
      <c r="D22" s="3" t="s">
        <v>110</v>
      </c>
      <c r="E22" s="8">
        <v>11</v>
      </c>
      <c r="F22" s="3" t="s">
        <v>111</v>
      </c>
      <c r="G22" s="11" t="s">
        <v>112</v>
      </c>
      <c r="H22" s="11" t="s">
        <v>113</v>
      </c>
      <c r="I22">
        <v>8099403</v>
      </c>
      <c r="J22">
        <v>8099403</v>
      </c>
      <c r="K22" t="s">
        <v>25</v>
      </c>
      <c r="L22" s="8" t="s">
        <v>20</v>
      </c>
      <c r="M22" s="5" t="s">
        <v>108</v>
      </c>
      <c r="N22" t="s">
        <v>21</v>
      </c>
      <c r="O22" s="5" t="s">
        <v>44</v>
      </c>
      <c r="P22" t="s">
        <v>23</v>
      </c>
      <c r="Q22" s="7" t="s">
        <v>45</v>
      </c>
      <c r="R22" t="s">
        <v>25</v>
      </c>
      <c r="S22" t="s">
        <v>26</v>
      </c>
    </row>
    <row r="23" spans="1:19" x14ac:dyDescent="0.25">
      <c r="A23" s="8">
        <v>47121804</v>
      </c>
      <c r="B23" t="s">
        <v>32</v>
      </c>
      <c r="C23" s="10" t="s">
        <v>109</v>
      </c>
      <c r="D23" s="3" t="s">
        <v>110</v>
      </c>
      <c r="E23" s="8">
        <v>11</v>
      </c>
      <c r="F23" s="3" t="s">
        <v>111</v>
      </c>
      <c r="G23" s="11" t="s">
        <v>112</v>
      </c>
      <c r="H23" s="11" t="s">
        <v>113</v>
      </c>
      <c r="I23">
        <v>8099403</v>
      </c>
      <c r="J23">
        <v>8099403</v>
      </c>
      <c r="K23" t="s">
        <v>25</v>
      </c>
      <c r="L23" s="8" t="s">
        <v>20</v>
      </c>
      <c r="M23" s="5" t="s">
        <v>108</v>
      </c>
      <c r="N23" t="s">
        <v>21</v>
      </c>
      <c r="O23" s="5" t="s">
        <v>44</v>
      </c>
      <c r="P23" t="s">
        <v>23</v>
      </c>
      <c r="Q23" s="7" t="s">
        <v>45</v>
      </c>
      <c r="R23" t="s">
        <v>25</v>
      </c>
      <c r="S23" t="s">
        <v>26</v>
      </c>
    </row>
    <row r="24" spans="1:19" x14ac:dyDescent="0.25">
      <c r="A24" s="8">
        <v>47131501</v>
      </c>
      <c r="B24" t="s">
        <v>33</v>
      </c>
      <c r="C24" s="10" t="s">
        <v>109</v>
      </c>
      <c r="D24" s="3" t="s">
        <v>110</v>
      </c>
      <c r="E24" s="8">
        <v>11</v>
      </c>
      <c r="F24" s="3" t="s">
        <v>111</v>
      </c>
      <c r="G24" s="11" t="s">
        <v>112</v>
      </c>
      <c r="H24" s="11" t="s">
        <v>113</v>
      </c>
      <c r="I24">
        <v>8099403</v>
      </c>
      <c r="J24">
        <v>8099403</v>
      </c>
      <c r="K24" t="s">
        <v>25</v>
      </c>
      <c r="L24" s="8" t="s">
        <v>20</v>
      </c>
      <c r="M24" s="5" t="s">
        <v>108</v>
      </c>
      <c r="N24" t="s">
        <v>21</v>
      </c>
      <c r="O24" s="5" t="s">
        <v>44</v>
      </c>
      <c r="P24" t="s">
        <v>23</v>
      </c>
      <c r="Q24" s="7" t="s">
        <v>45</v>
      </c>
      <c r="R24" t="s">
        <v>25</v>
      </c>
      <c r="S24" t="s">
        <v>26</v>
      </c>
    </row>
    <row r="25" spans="1:19" x14ac:dyDescent="0.25">
      <c r="A25" s="8">
        <v>47131502</v>
      </c>
      <c r="B25" t="s">
        <v>34</v>
      </c>
      <c r="C25" s="10" t="s">
        <v>109</v>
      </c>
      <c r="D25" s="3" t="s">
        <v>110</v>
      </c>
      <c r="E25" s="8">
        <v>11</v>
      </c>
      <c r="F25" s="3" t="s">
        <v>111</v>
      </c>
      <c r="G25" s="11" t="s">
        <v>112</v>
      </c>
      <c r="H25" s="11" t="s">
        <v>113</v>
      </c>
      <c r="I25">
        <v>8099403</v>
      </c>
      <c r="J25">
        <v>8099403</v>
      </c>
      <c r="K25" t="s">
        <v>25</v>
      </c>
      <c r="L25" s="8" t="s">
        <v>20</v>
      </c>
      <c r="M25" s="5" t="s">
        <v>108</v>
      </c>
      <c r="N25" t="s">
        <v>21</v>
      </c>
      <c r="O25" s="5" t="s">
        <v>44</v>
      </c>
      <c r="P25" t="s">
        <v>23</v>
      </c>
      <c r="Q25" s="7" t="s">
        <v>45</v>
      </c>
      <c r="R25" t="s">
        <v>25</v>
      </c>
      <c r="S25" t="s">
        <v>26</v>
      </c>
    </row>
    <row r="26" spans="1:19" x14ac:dyDescent="0.25">
      <c r="A26" s="8">
        <v>47131600</v>
      </c>
      <c r="B26" t="s">
        <v>35</v>
      </c>
      <c r="C26" s="10" t="s">
        <v>109</v>
      </c>
      <c r="D26" s="3" t="s">
        <v>110</v>
      </c>
      <c r="E26" s="8">
        <v>11</v>
      </c>
      <c r="F26" s="3" t="s">
        <v>111</v>
      </c>
      <c r="G26" s="11" t="s">
        <v>112</v>
      </c>
      <c r="H26" s="11" t="s">
        <v>113</v>
      </c>
      <c r="I26">
        <v>8099403</v>
      </c>
      <c r="J26">
        <v>8099403</v>
      </c>
      <c r="K26" t="s">
        <v>25</v>
      </c>
      <c r="L26" s="8" t="s">
        <v>20</v>
      </c>
      <c r="M26" s="5" t="s">
        <v>108</v>
      </c>
      <c r="N26" t="s">
        <v>21</v>
      </c>
      <c r="O26" s="5" t="s">
        <v>44</v>
      </c>
      <c r="P26" t="s">
        <v>23</v>
      </c>
      <c r="Q26" s="7" t="s">
        <v>45</v>
      </c>
      <c r="R26" t="s">
        <v>25</v>
      </c>
      <c r="S26" t="s">
        <v>26</v>
      </c>
    </row>
    <row r="27" spans="1:19" x14ac:dyDescent="0.25">
      <c r="A27" s="8">
        <v>47131604</v>
      </c>
      <c r="B27" t="s">
        <v>36</v>
      </c>
      <c r="C27" s="10" t="s">
        <v>109</v>
      </c>
      <c r="D27" s="3" t="s">
        <v>110</v>
      </c>
      <c r="E27" s="8">
        <v>11</v>
      </c>
      <c r="F27" s="3" t="s">
        <v>111</v>
      </c>
      <c r="G27" s="11" t="s">
        <v>112</v>
      </c>
      <c r="H27" s="11" t="s">
        <v>113</v>
      </c>
      <c r="I27">
        <v>8099403</v>
      </c>
      <c r="J27">
        <v>8099403</v>
      </c>
      <c r="K27" t="s">
        <v>25</v>
      </c>
      <c r="L27" s="8" t="s">
        <v>20</v>
      </c>
      <c r="M27" s="5" t="s">
        <v>108</v>
      </c>
      <c r="N27" t="s">
        <v>21</v>
      </c>
      <c r="O27" s="5" t="s">
        <v>44</v>
      </c>
      <c r="P27" t="s">
        <v>23</v>
      </c>
      <c r="Q27" s="7" t="s">
        <v>45</v>
      </c>
      <c r="R27" t="s">
        <v>25</v>
      </c>
      <c r="S27" t="s">
        <v>26</v>
      </c>
    </row>
    <row r="28" spans="1:19" x14ac:dyDescent="0.25">
      <c r="A28" s="8">
        <v>47131611</v>
      </c>
      <c r="B28" t="s">
        <v>37</v>
      </c>
      <c r="C28" s="10" t="s">
        <v>109</v>
      </c>
      <c r="D28" s="3" t="s">
        <v>110</v>
      </c>
      <c r="E28" s="8">
        <v>11</v>
      </c>
      <c r="F28" s="3" t="s">
        <v>111</v>
      </c>
      <c r="G28" s="11" t="s">
        <v>112</v>
      </c>
      <c r="H28" s="11" t="s">
        <v>113</v>
      </c>
      <c r="I28">
        <v>8099403</v>
      </c>
      <c r="J28">
        <v>8099403</v>
      </c>
      <c r="K28" t="s">
        <v>25</v>
      </c>
      <c r="L28" s="8" t="s">
        <v>20</v>
      </c>
      <c r="M28" s="5" t="s">
        <v>108</v>
      </c>
      <c r="N28" t="s">
        <v>21</v>
      </c>
      <c r="O28" s="5" t="s">
        <v>44</v>
      </c>
      <c r="P28" t="s">
        <v>23</v>
      </c>
      <c r="Q28" s="7" t="s">
        <v>45</v>
      </c>
      <c r="R28" t="s">
        <v>25</v>
      </c>
      <c r="S28" t="s">
        <v>26</v>
      </c>
    </row>
    <row r="29" spans="1:19" x14ac:dyDescent="0.25">
      <c r="A29" s="8">
        <v>47131700</v>
      </c>
      <c r="B29" t="s">
        <v>38</v>
      </c>
      <c r="C29" s="10" t="s">
        <v>109</v>
      </c>
      <c r="D29" s="3" t="s">
        <v>110</v>
      </c>
      <c r="E29" s="8">
        <v>11</v>
      </c>
      <c r="F29" s="3" t="s">
        <v>111</v>
      </c>
      <c r="G29" s="11" t="s">
        <v>112</v>
      </c>
      <c r="H29" s="11" t="s">
        <v>113</v>
      </c>
      <c r="I29">
        <v>8099403</v>
      </c>
      <c r="J29">
        <v>8099403</v>
      </c>
      <c r="K29" t="s">
        <v>25</v>
      </c>
      <c r="L29" s="8" t="s">
        <v>20</v>
      </c>
      <c r="M29" s="5" t="s">
        <v>108</v>
      </c>
      <c r="N29" t="s">
        <v>21</v>
      </c>
      <c r="O29" s="5" t="s">
        <v>44</v>
      </c>
      <c r="P29" t="s">
        <v>23</v>
      </c>
      <c r="Q29" s="7" t="s">
        <v>45</v>
      </c>
      <c r="R29" t="s">
        <v>25</v>
      </c>
      <c r="S29" t="s">
        <v>26</v>
      </c>
    </row>
    <row r="30" spans="1:19" x14ac:dyDescent="0.25">
      <c r="A30" s="8">
        <v>47131800</v>
      </c>
      <c r="B30" t="s">
        <v>39</v>
      </c>
      <c r="C30" s="10" t="s">
        <v>109</v>
      </c>
      <c r="D30" s="3" t="s">
        <v>110</v>
      </c>
      <c r="E30" s="8">
        <v>11</v>
      </c>
      <c r="F30" s="3" t="s">
        <v>111</v>
      </c>
      <c r="G30" s="11" t="s">
        <v>112</v>
      </c>
      <c r="H30" s="11" t="s">
        <v>113</v>
      </c>
      <c r="I30">
        <v>8099403</v>
      </c>
      <c r="J30">
        <v>8099403</v>
      </c>
      <c r="K30" t="s">
        <v>25</v>
      </c>
      <c r="L30" s="8" t="s">
        <v>20</v>
      </c>
      <c r="M30" s="5" t="s">
        <v>108</v>
      </c>
      <c r="N30" t="s">
        <v>21</v>
      </c>
      <c r="O30" s="5" t="s">
        <v>44</v>
      </c>
      <c r="P30" t="s">
        <v>23</v>
      </c>
      <c r="Q30" s="7" t="s">
        <v>45</v>
      </c>
      <c r="R30" t="s">
        <v>25</v>
      </c>
      <c r="S30" t="s">
        <v>26</v>
      </c>
    </row>
    <row r="31" spans="1:19" x14ac:dyDescent="0.25">
      <c r="A31" s="8">
        <v>48102100</v>
      </c>
      <c r="B31" t="s">
        <v>40</v>
      </c>
      <c r="C31" s="10" t="s">
        <v>109</v>
      </c>
      <c r="D31" s="3" t="s">
        <v>110</v>
      </c>
      <c r="E31" s="8">
        <v>11</v>
      </c>
      <c r="F31" s="3" t="s">
        <v>111</v>
      </c>
      <c r="G31" s="11" t="s">
        <v>112</v>
      </c>
      <c r="H31" s="11" t="s">
        <v>113</v>
      </c>
      <c r="I31">
        <v>8099403</v>
      </c>
      <c r="J31">
        <v>8099403</v>
      </c>
      <c r="K31" t="s">
        <v>25</v>
      </c>
      <c r="L31" s="8" t="s">
        <v>20</v>
      </c>
      <c r="M31" s="5" t="s">
        <v>108</v>
      </c>
      <c r="N31" t="s">
        <v>21</v>
      </c>
      <c r="O31" s="5" t="s">
        <v>44</v>
      </c>
      <c r="P31" t="s">
        <v>23</v>
      </c>
      <c r="Q31" s="7" t="s">
        <v>45</v>
      </c>
      <c r="R31" t="s">
        <v>25</v>
      </c>
      <c r="S31" t="s">
        <v>26</v>
      </c>
    </row>
    <row r="32" spans="1:19" x14ac:dyDescent="0.25">
      <c r="A32" s="8">
        <v>52151500</v>
      </c>
      <c r="B32" t="s">
        <v>41</v>
      </c>
      <c r="C32" s="10" t="s">
        <v>109</v>
      </c>
      <c r="D32" s="3" t="s">
        <v>110</v>
      </c>
      <c r="E32" s="8">
        <v>11</v>
      </c>
      <c r="F32" s="3" t="s">
        <v>111</v>
      </c>
      <c r="G32" s="11" t="s">
        <v>112</v>
      </c>
      <c r="H32" s="11" t="s">
        <v>113</v>
      </c>
      <c r="I32">
        <v>8099403</v>
      </c>
      <c r="J32">
        <v>8099403</v>
      </c>
      <c r="K32" t="s">
        <v>25</v>
      </c>
      <c r="L32" s="8" t="s">
        <v>20</v>
      </c>
      <c r="M32" s="5" t="s">
        <v>108</v>
      </c>
      <c r="N32" t="s">
        <v>21</v>
      </c>
      <c r="O32" s="5" t="s">
        <v>44</v>
      </c>
      <c r="P32" t="s">
        <v>23</v>
      </c>
      <c r="Q32" s="7" t="s">
        <v>45</v>
      </c>
      <c r="R32" t="s">
        <v>25</v>
      </c>
      <c r="S32" t="s">
        <v>26</v>
      </c>
    </row>
    <row r="33" spans="1:19" x14ac:dyDescent="0.25">
      <c r="A33" s="8">
        <v>53131600</v>
      </c>
      <c r="B33" t="s">
        <v>42</v>
      </c>
      <c r="C33" s="10" t="s">
        <v>109</v>
      </c>
      <c r="D33" s="3" t="s">
        <v>110</v>
      </c>
      <c r="E33" s="8">
        <v>11</v>
      </c>
      <c r="F33" s="3" t="s">
        <v>111</v>
      </c>
      <c r="G33" s="11" t="s">
        <v>112</v>
      </c>
      <c r="H33" s="11" t="s">
        <v>113</v>
      </c>
      <c r="I33">
        <v>32646504</v>
      </c>
      <c r="J33">
        <v>32646504</v>
      </c>
      <c r="K33" t="s">
        <v>25</v>
      </c>
      <c r="L33" s="8" t="s">
        <v>20</v>
      </c>
      <c r="M33" s="5" t="s">
        <v>108</v>
      </c>
      <c r="N33" t="s">
        <v>21</v>
      </c>
      <c r="O33" s="5" t="s">
        <v>44</v>
      </c>
      <c r="P33" t="s">
        <v>23</v>
      </c>
      <c r="Q33" s="7" t="s">
        <v>45</v>
      </c>
      <c r="R33" t="s">
        <v>25</v>
      </c>
      <c r="S33" t="s">
        <v>26</v>
      </c>
    </row>
    <row r="34" spans="1:19" x14ac:dyDescent="0.25">
      <c r="A34" s="8">
        <v>41103806</v>
      </c>
      <c r="B34" t="s">
        <v>43</v>
      </c>
      <c r="C34" s="10" t="s">
        <v>109</v>
      </c>
      <c r="D34" s="3" t="s">
        <v>110</v>
      </c>
      <c r="E34" s="8">
        <v>11</v>
      </c>
      <c r="F34" s="3" t="s">
        <v>111</v>
      </c>
      <c r="G34" s="11" t="s">
        <v>112</v>
      </c>
      <c r="H34" s="11" t="s">
        <v>113</v>
      </c>
      <c r="I34">
        <v>32646504</v>
      </c>
      <c r="J34">
        <v>32646504</v>
      </c>
      <c r="K34" t="s">
        <v>19</v>
      </c>
      <c r="L34" s="8" t="s">
        <v>20</v>
      </c>
      <c r="M34" s="5" t="s">
        <v>108</v>
      </c>
      <c r="N34" t="s">
        <v>21</v>
      </c>
      <c r="O34" s="13" t="s">
        <v>22</v>
      </c>
      <c r="P34" t="s">
        <v>23</v>
      </c>
      <c r="Q34" s="12" t="s">
        <v>24</v>
      </c>
      <c r="R34" t="s">
        <v>19</v>
      </c>
      <c r="S34" t="s">
        <v>46</v>
      </c>
    </row>
    <row r="35" spans="1:19" x14ac:dyDescent="0.25">
      <c r="A35" s="8">
        <v>41112213</v>
      </c>
      <c r="B35" t="s">
        <v>47</v>
      </c>
      <c r="C35" s="10" t="s">
        <v>109</v>
      </c>
      <c r="D35" s="3" t="s">
        <v>110</v>
      </c>
      <c r="E35" s="8">
        <v>11</v>
      </c>
      <c r="F35" s="3" t="s">
        <v>111</v>
      </c>
      <c r="G35" s="11" t="s">
        <v>112</v>
      </c>
      <c r="H35" s="11" t="s">
        <v>113</v>
      </c>
      <c r="I35">
        <v>32646504</v>
      </c>
      <c r="J35">
        <v>32646504</v>
      </c>
      <c r="K35" t="s">
        <v>19</v>
      </c>
      <c r="L35" s="8" t="s">
        <v>20</v>
      </c>
      <c r="M35" s="5" t="s">
        <v>108</v>
      </c>
      <c r="N35" t="s">
        <v>21</v>
      </c>
      <c r="O35" s="13" t="s">
        <v>22</v>
      </c>
      <c r="P35" t="s">
        <v>23</v>
      </c>
      <c r="Q35" s="12" t="s">
        <v>24</v>
      </c>
      <c r="R35" t="s">
        <v>19</v>
      </c>
      <c r="S35" t="s">
        <v>46</v>
      </c>
    </row>
    <row r="36" spans="1:19" x14ac:dyDescent="0.25">
      <c r="A36" s="8">
        <v>41113034</v>
      </c>
      <c r="B36" t="s">
        <v>48</v>
      </c>
      <c r="C36" s="10" t="s">
        <v>109</v>
      </c>
      <c r="D36" s="3" t="s">
        <v>110</v>
      </c>
      <c r="E36" s="8">
        <v>11</v>
      </c>
      <c r="F36" s="3" t="s">
        <v>111</v>
      </c>
      <c r="G36" s="11" t="s">
        <v>112</v>
      </c>
      <c r="H36" s="11" t="s">
        <v>113</v>
      </c>
      <c r="I36">
        <v>32646504</v>
      </c>
      <c r="J36">
        <v>32646504</v>
      </c>
      <c r="K36" t="s">
        <v>19</v>
      </c>
      <c r="L36" s="8" t="s">
        <v>20</v>
      </c>
      <c r="M36" s="5" t="s">
        <v>108</v>
      </c>
      <c r="N36" t="s">
        <v>21</v>
      </c>
      <c r="O36" s="13" t="s">
        <v>22</v>
      </c>
      <c r="P36" t="s">
        <v>23</v>
      </c>
      <c r="Q36" s="12" t="s">
        <v>24</v>
      </c>
      <c r="R36" t="s">
        <v>19</v>
      </c>
      <c r="S36" t="s">
        <v>46</v>
      </c>
    </row>
    <row r="37" spans="1:19" x14ac:dyDescent="0.25">
      <c r="A37" s="8">
        <v>41113035</v>
      </c>
      <c r="B37" t="s">
        <v>49</v>
      </c>
      <c r="C37" s="10" t="s">
        <v>109</v>
      </c>
      <c r="D37" s="3" t="s">
        <v>110</v>
      </c>
      <c r="E37" s="8">
        <v>11</v>
      </c>
      <c r="F37" s="3" t="s">
        <v>111</v>
      </c>
      <c r="G37" s="11" t="s">
        <v>112</v>
      </c>
      <c r="H37" s="11" t="s">
        <v>113</v>
      </c>
      <c r="I37">
        <v>32646504</v>
      </c>
      <c r="J37">
        <v>32646504</v>
      </c>
      <c r="K37" t="s">
        <v>19</v>
      </c>
      <c r="L37" s="8" t="s">
        <v>20</v>
      </c>
      <c r="M37" s="5" t="s">
        <v>108</v>
      </c>
      <c r="N37" t="s">
        <v>21</v>
      </c>
      <c r="O37" s="13" t="s">
        <v>22</v>
      </c>
      <c r="P37" t="s">
        <v>23</v>
      </c>
      <c r="Q37" s="12" t="s">
        <v>24</v>
      </c>
      <c r="R37" t="s">
        <v>19</v>
      </c>
      <c r="S37" t="s">
        <v>46</v>
      </c>
    </row>
    <row r="38" spans="1:19" x14ac:dyDescent="0.25">
      <c r="A38" s="8">
        <v>41115709</v>
      </c>
      <c r="B38" t="s">
        <v>50</v>
      </c>
      <c r="C38" s="10" t="s">
        <v>109</v>
      </c>
      <c r="D38" s="3" t="s">
        <v>110</v>
      </c>
      <c r="E38" s="8">
        <v>11</v>
      </c>
      <c r="F38" s="3" t="s">
        <v>111</v>
      </c>
      <c r="G38" s="11" t="s">
        <v>112</v>
      </c>
      <c r="H38" s="11" t="s">
        <v>113</v>
      </c>
      <c r="I38">
        <v>32646504</v>
      </c>
      <c r="J38">
        <v>32646504</v>
      </c>
      <c r="K38" t="s">
        <v>19</v>
      </c>
      <c r="L38" s="8" t="s">
        <v>20</v>
      </c>
      <c r="M38" s="5" t="s">
        <v>108</v>
      </c>
      <c r="N38" t="s">
        <v>21</v>
      </c>
      <c r="O38" s="13" t="s">
        <v>22</v>
      </c>
      <c r="P38" t="s">
        <v>23</v>
      </c>
      <c r="Q38" s="12" t="s">
        <v>24</v>
      </c>
      <c r="R38" t="s">
        <v>19</v>
      </c>
      <c r="S38" t="s">
        <v>46</v>
      </c>
    </row>
    <row r="39" spans="1:19" x14ac:dyDescent="0.25">
      <c r="A39" s="8">
        <v>41121500</v>
      </c>
      <c r="B39" t="s">
        <v>51</v>
      </c>
      <c r="C39" s="10" t="s">
        <v>109</v>
      </c>
      <c r="D39" s="3" t="s">
        <v>110</v>
      </c>
      <c r="E39" s="8">
        <v>11</v>
      </c>
      <c r="F39" s="3" t="s">
        <v>111</v>
      </c>
      <c r="G39" s="11" t="s">
        <v>112</v>
      </c>
      <c r="H39" s="11" t="s">
        <v>113</v>
      </c>
      <c r="I39">
        <v>32646504</v>
      </c>
      <c r="J39">
        <v>32646504</v>
      </c>
      <c r="K39" t="s">
        <v>19</v>
      </c>
      <c r="L39" s="8" t="s">
        <v>20</v>
      </c>
      <c r="M39" s="5" t="s">
        <v>108</v>
      </c>
      <c r="N39" t="s">
        <v>21</v>
      </c>
      <c r="O39" s="13" t="s">
        <v>22</v>
      </c>
      <c r="P39" t="s">
        <v>23</v>
      </c>
      <c r="Q39" s="12" t="s">
        <v>24</v>
      </c>
      <c r="R39" t="s">
        <v>19</v>
      </c>
      <c r="S39" t="s">
        <v>46</v>
      </c>
    </row>
    <row r="40" spans="1:19" x14ac:dyDescent="0.25">
      <c r="A40" s="8">
        <v>41121600</v>
      </c>
      <c r="B40" t="s">
        <v>52</v>
      </c>
      <c r="C40" s="10" t="s">
        <v>109</v>
      </c>
      <c r="D40" s="3" t="s">
        <v>110</v>
      </c>
      <c r="E40" s="8">
        <v>11</v>
      </c>
      <c r="F40" s="3" t="s">
        <v>111</v>
      </c>
      <c r="G40" s="11" t="s">
        <v>112</v>
      </c>
      <c r="H40" s="11" t="s">
        <v>113</v>
      </c>
      <c r="I40">
        <v>32646504</v>
      </c>
      <c r="J40">
        <v>32646504</v>
      </c>
      <c r="K40" t="s">
        <v>19</v>
      </c>
      <c r="L40" s="8" t="s">
        <v>20</v>
      </c>
      <c r="M40" s="5" t="s">
        <v>108</v>
      </c>
      <c r="N40" t="s">
        <v>21</v>
      </c>
      <c r="O40" s="13" t="s">
        <v>22</v>
      </c>
      <c r="P40" t="s">
        <v>23</v>
      </c>
      <c r="Q40" s="12" t="s">
        <v>24</v>
      </c>
      <c r="R40" t="s">
        <v>19</v>
      </c>
      <c r="S40" t="s">
        <v>46</v>
      </c>
    </row>
    <row r="41" spans="1:19" x14ac:dyDescent="0.25">
      <c r="A41" s="8">
        <v>41121701</v>
      </c>
      <c r="B41" t="s">
        <v>53</v>
      </c>
      <c r="C41" s="10" t="s">
        <v>109</v>
      </c>
      <c r="D41" s="3" t="s">
        <v>110</v>
      </c>
      <c r="E41" s="8">
        <v>11</v>
      </c>
      <c r="F41" s="3" t="s">
        <v>111</v>
      </c>
      <c r="G41" s="11" t="s">
        <v>112</v>
      </c>
      <c r="H41" s="11" t="s">
        <v>113</v>
      </c>
      <c r="I41">
        <v>32646504</v>
      </c>
      <c r="J41">
        <v>32646504</v>
      </c>
      <c r="K41" t="s">
        <v>19</v>
      </c>
      <c r="L41" s="8" t="s">
        <v>20</v>
      </c>
      <c r="M41" s="5" t="s">
        <v>108</v>
      </c>
      <c r="N41" t="s">
        <v>21</v>
      </c>
      <c r="O41" s="13" t="s">
        <v>22</v>
      </c>
      <c r="P41" t="s">
        <v>23</v>
      </c>
      <c r="Q41" s="12" t="s">
        <v>24</v>
      </c>
      <c r="R41" t="s">
        <v>19</v>
      </c>
      <c r="S41" t="s">
        <v>46</v>
      </c>
    </row>
    <row r="42" spans="1:19" x14ac:dyDescent="0.25">
      <c r="A42" s="8">
        <v>41121703</v>
      </c>
      <c r="B42" t="s">
        <v>54</v>
      </c>
      <c r="C42" s="10" t="s">
        <v>109</v>
      </c>
      <c r="D42" s="3" t="s">
        <v>110</v>
      </c>
      <c r="E42" s="8">
        <v>11</v>
      </c>
      <c r="F42" s="3" t="s">
        <v>111</v>
      </c>
      <c r="G42" s="11" t="s">
        <v>112</v>
      </c>
      <c r="H42" s="11" t="s">
        <v>113</v>
      </c>
      <c r="I42">
        <v>32646504</v>
      </c>
      <c r="J42">
        <v>32646504</v>
      </c>
      <c r="K42" t="s">
        <v>19</v>
      </c>
      <c r="L42" s="8" t="s">
        <v>20</v>
      </c>
      <c r="M42" s="5" t="s">
        <v>108</v>
      </c>
      <c r="N42" t="s">
        <v>21</v>
      </c>
      <c r="O42" s="13" t="s">
        <v>22</v>
      </c>
      <c r="P42" t="s">
        <v>23</v>
      </c>
      <c r="Q42" s="12" t="s">
        <v>24</v>
      </c>
      <c r="R42" t="s">
        <v>19</v>
      </c>
      <c r="S42" t="s">
        <v>46</v>
      </c>
    </row>
    <row r="43" spans="1:19" x14ac:dyDescent="0.25">
      <c r="A43" s="8">
        <v>41121704</v>
      </c>
      <c r="B43" t="s">
        <v>55</v>
      </c>
      <c r="C43" s="10" t="s">
        <v>109</v>
      </c>
      <c r="D43" s="3" t="s">
        <v>110</v>
      </c>
      <c r="E43" s="8">
        <v>11</v>
      </c>
      <c r="F43" s="3" t="s">
        <v>111</v>
      </c>
      <c r="G43" s="11" t="s">
        <v>112</v>
      </c>
      <c r="H43" s="11" t="s">
        <v>113</v>
      </c>
      <c r="I43">
        <v>32646504</v>
      </c>
      <c r="J43">
        <v>32646504</v>
      </c>
      <c r="K43" t="s">
        <v>19</v>
      </c>
      <c r="L43" s="8" t="s">
        <v>20</v>
      </c>
      <c r="M43" s="5" t="s">
        <v>108</v>
      </c>
      <c r="N43" t="s">
        <v>21</v>
      </c>
      <c r="O43" s="13" t="s">
        <v>22</v>
      </c>
      <c r="P43" t="s">
        <v>23</v>
      </c>
      <c r="Q43" s="12" t="s">
        <v>24</v>
      </c>
      <c r="R43" t="s">
        <v>19</v>
      </c>
      <c r="S43" t="s">
        <v>46</v>
      </c>
    </row>
    <row r="44" spans="1:19" x14ac:dyDescent="0.25">
      <c r="A44" s="8">
        <v>41121706</v>
      </c>
      <c r="B44" t="s">
        <v>56</v>
      </c>
      <c r="C44" s="10" t="s">
        <v>109</v>
      </c>
      <c r="D44" s="3" t="s">
        <v>110</v>
      </c>
      <c r="E44" s="8">
        <v>11</v>
      </c>
      <c r="F44" s="3" t="s">
        <v>111</v>
      </c>
      <c r="G44" s="11" t="s">
        <v>112</v>
      </c>
      <c r="H44" s="11" t="s">
        <v>113</v>
      </c>
      <c r="I44">
        <v>32646504</v>
      </c>
      <c r="J44">
        <v>32646504</v>
      </c>
      <c r="K44" t="s">
        <v>19</v>
      </c>
      <c r="L44" s="8" t="s">
        <v>20</v>
      </c>
      <c r="M44" s="5" t="s">
        <v>108</v>
      </c>
      <c r="N44" t="s">
        <v>21</v>
      </c>
      <c r="O44" s="13" t="s">
        <v>22</v>
      </c>
      <c r="P44" t="s">
        <v>23</v>
      </c>
      <c r="Q44" s="12" t="s">
        <v>24</v>
      </c>
      <c r="R44" t="s">
        <v>19</v>
      </c>
      <c r="S44" t="s">
        <v>46</v>
      </c>
    </row>
    <row r="45" spans="1:19" x14ac:dyDescent="0.25">
      <c r="A45" s="8">
        <v>41121800</v>
      </c>
      <c r="B45" t="s">
        <v>57</v>
      </c>
      <c r="C45" s="10" t="s">
        <v>109</v>
      </c>
      <c r="D45" s="3" t="s">
        <v>110</v>
      </c>
      <c r="E45" s="8">
        <v>11</v>
      </c>
      <c r="F45" s="3" t="s">
        <v>111</v>
      </c>
      <c r="G45" s="11" t="s">
        <v>112</v>
      </c>
      <c r="H45" s="11" t="s">
        <v>113</v>
      </c>
      <c r="I45">
        <v>32646504</v>
      </c>
      <c r="J45">
        <v>32646504</v>
      </c>
      <c r="K45" t="s">
        <v>19</v>
      </c>
      <c r="L45" s="8" t="s">
        <v>20</v>
      </c>
      <c r="M45" s="5" t="s">
        <v>108</v>
      </c>
      <c r="N45" t="s">
        <v>21</v>
      </c>
      <c r="O45" s="13" t="s">
        <v>22</v>
      </c>
      <c r="P45" t="s">
        <v>23</v>
      </c>
      <c r="Q45" s="12" t="s">
        <v>24</v>
      </c>
      <c r="R45" t="s">
        <v>19</v>
      </c>
      <c r="S45" t="s">
        <v>46</v>
      </c>
    </row>
    <row r="46" spans="1:19" x14ac:dyDescent="0.25">
      <c r="A46" s="8">
        <v>41121803</v>
      </c>
      <c r="B46" t="s">
        <v>58</v>
      </c>
      <c r="C46" s="10" t="s">
        <v>109</v>
      </c>
      <c r="D46" s="3" t="s">
        <v>110</v>
      </c>
      <c r="E46" s="8">
        <v>11</v>
      </c>
      <c r="F46" s="3" t="s">
        <v>111</v>
      </c>
      <c r="G46" s="11" t="s">
        <v>112</v>
      </c>
      <c r="H46" s="11" t="s">
        <v>113</v>
      </c>
      <c r="I46">
        <v>32646504</v>
      </c>
      <c r="J46">
        <v>32646504</v>
      </c>
      <c r="K46" t="s">
        <v>19</v>
      </c>
      <c r="L46" s="8" t="s">
        <v>20</v>
      </c>
      <c r="M46" s="5" t="s">
        <v>108</v>
      </c>
      <c r="N46" t="s">
        <v>21</v>
      </c>
      <c r="O46" s="13" t="s">
        <v>22</v>
      </c>
      <c r="P46" t="s">
        <v>23</v>
      </c>
      <c r="Q46" s="12" t="s">
        <v>24</v>
      </c>
      <c r="R46" t="s">
        <v>19</v>
      </c>
      <c r="S46" t="s">
        <v>46</v>
      </c>
    </row>
    <row r="47" spans="1:19" x14ac:dyDescent="0.25">
      <c r="A47" s="8">
        <v>41121806</v>
      </c>
      <c r="B47" t="s">
        <v>59</v>
      </c>
      <c r="C47" s="10" t="s">
        <v>109</v>
      </c>
      <c r="D47" s="3" t="s">
        <v>110</v>
      </c>
      <c r="E47" s="8">
        <v>11</v>
      </c>
      <c r="F47" s="3" t="s">
        <v>111</v>
      </c>
      <c r="G47" s="11" t="s">
        <v>112</v>
      </c>
      <c r="H47" s="11" t="s">
        <v>113</v>
      </c>
      <c r="I47">
        <v>32646504</v>
      </c>
      <c r="J47">
        <v>32646504</v>
      </c>
      <c r="K47" t="s">
        <v>19</v>
      </c>
      <c r="L47" s="8" t="s">
        <v>20</v>
      </c>
      <c r="M47" s="5" t="s">
        <v>108</v>
      </c>
      <c r="N47" t="s">
        <v>21</v>
      </c>
      <c r="O47" s="13" t="s">
        <v>22</v>
      </c>
      <c r="P47" t="s">
        <v>23</v>
      </c>
      <c r="Q47" s="12" t="s">
        <v>24</v>
      </c>
      <c r="R47" t="s">
        <v>19</v>
      </c>
      <c r="S47" t="s">
        <v>46</v>
      </c>
    </row>
    <row r="48" spans="1:19" x14ac:dyDescent="0.25">
      <c r="A48" s="8">
        <v>41121808</v>
      </c>
      <c r="B48" t="s">
        <v>60</v>
      </c>
      <c r="C48" s="10" t="s">
        <v>109</v>
      </c>
      <c r="D48" s="3" t="s">
        <v>110</v>
      </c>
      <c r="E48" s="8">
        <v>11</v>
      </c>
      <c r="F48" s="3" t="s">
        <v>111</v>
      </c>
      <c r="G48" s="11" t="s">
        <v>112</v>
      </c>
      <c r="H48" s="11" t="s">
        <v>113</v>
      </c>
      <c r="I48">
        <v>32646504</v>
      </c>
      <c r="J48">
        <v>32646504</v>
      </c>
      <c r="K48" t="s">
        <v>19</v>
      </c>
      <c r="L48" s="8" t="s">
        <v>20</v>
      </c>
      <c r="M48" s="5" t="s">
        <v>108</v>
      </c>
      <c r="N48" t="s">
        <v>21</v>
      </c>
      <c r="O48" s="13" t="s">
        <v>22</v>
      </c>
      <c r="P48" t="s">
        <v>23</v>
      </c>
      <c r="Q48" s="12" t="s">
        <v>24</v>
      </c>
      <c r="R48" t="s">
        <v>19</v>
      </c>
      <c r="S48" t="s">
        <v>46</v>
      </c>
    </row>
    <row r="49" spans="1:19" x14ac:dyDescent="0.25">
      <c r="A49" s="8">
        <v>41121816</v>
      </c>
      <c r="B49" t="s">
        <v>61</v>
      </c>
      <c r="C49" s="10" t="s">
        <v>109</v>
      </c>
      <c r="D49" s="3" t="s">
        <v>110</v>
      </c>
      <c r="E49" s="8">
        <v>11</v>
      </c>
      <c r="F49" s="3" t="s">
        <v>111</v>
      </c>
      <c r="G49" s="11" t="s">
        <v>112</v>
      </c>
      <c r="H49" s="11" t="s">
        <v>113</v>
      </c>
      <c r="I49">
        <v>32646504</v>
      </c>
      <c r="J49">
        <v>32646504</v>
      </c>
      <c r="K49" t="s">
        <v>19</v>
      </c>
      <c r="L49" s="8" t="s">
        <v>20</v>
      </c>
      <c r="M49" s="5" t="s">
        <v>108</v>
      </c>
      <c r="N49" t="s">
        <v>21</v>
      </c>
      <c r="O49" s="13" t="s">
        <v>22</v>
      </c>
      <c r="P49" t="s">
        <v>23</v>
      </c>
      <c r="Q49" s="12" t="s">
        <v>24</v>
      </c>
      <c r="R49" t="s">
        <v>19</v>
      </c>
      <c r="S49" t="s">
        <v>46</v>
      </c>
    </row>
    <row r="50" spans="1:19" x14ac:dyDescent="0.25">
      <c r="A50" s="8">
        <v>41122101</v>
      </c>
      <c r="B50" t="s">
        <v>62</v>
      </c>
      <c r="C50" s="10" t="s">
        <v>109</v>
      </c>
      <c r="D50" s="3" t="s">
        <v>110</v>
      </c>
      <c r="E50" s="8">
        <v>11</v>
      </c>
      <c r="F50" s="3" t="s">
        <v>111</v>
      </c>
      <c r="G50" s="11" t="s">
        <v>112</v>
      </c>
      <c r="H50" s="11" t="s">
        <v>113</v>
      </c>
      <c r="I50">
        <v>32646504</v>
      </c>
      <c r="J50">
        <v>32646504</v>
      </c>
      <c r="K50" t="s">
        <v>19</v>
      </c>
      <c r="L50" s="8" t="s">
        <v>20</v>
      </c>
      <c r="M50" s="5" t="s">
        <v>108</v>
      </c>
      <c r="N50" t="s">
        <v>21</v>
      </c>
      <c r="O50" s="13" t="s">
        <v>22</v>
      </c>
      <c r="P50" t="s">
        <v>23</v>
      </c>
      <c r="Q50" s="12" t="s">
        <v>24</v>
      </c>
      <c r="R50" t="s">
        <v>19</v>
      </c>
      <c r="S50" t="s">
        <v>46</v>
      </c>
    </row>
    <row r="51" spans="1:19" x14ac:dyDescent="0.25">
      <c r="A51" s="8">
        <v>41122202</v>
      </c>
      <c r="B51" t="s">
        <v>63</v>
      </c>
      <c r="C51" s="10" t="s">
        <v>109</v>
      </c>
      <c r="D51" s="3" t="s">
        <v>110</v>
      </c>
      <c r="E51" s="8">
        <v>11</v>
      </c>
      <c r="F51" s="3" t="s">
        <v>111</v>
      </c>
      <c r="G51" s="11" t="s">
        <v>112</v>
      </c>
      <c r="H51" s="11" t="s">
        <v>113</v>
      </c>
      <c r="I51">
        <v>32646504</v>
      </c>
      <c r="J51">
        <v>32646504</v>
      </c>
      <c r="K51" t="s">
        <v>19</v>
      </c>
      <c r="L51" s="8" t="s">
        <v>20</v>
      </c>
      <c r="M51" s="5" t="s">
        <v>108</v>
      </c>
      <c r="N51" t="s">
        <v>21</v>
      </c>
      <c r="O51" s="13" t="s">
        <v>22</v>
      </c>
      <c r="P51" t="s">
        <v>23</v>
      </c>
      <c r="Q51" s="12" t="s">
        <v>24</v>
      </c>
      <c r="R51" t="s">
        <v>19</v>
      </c>
      <c r="S51" t="s">
        <v>46</v>
      </c>
    </row>
    <row r="52" spans="1:19" x14ac:dyDescent="0.25">
      <c r="A52" s="8">
        <v>41122400</v>
      </c>
      <c r="B52" t="s">
        <v>64</v>
      </c>
      <c r="C52" s="10" t="s">
        <v>109</v>
      </c>
      <c r="D52" s="3" t="s">
        <v>110</v>
      </c>
      <c r="E52" s="8">
        <v>11</v>
      </c>
      <c r="F52" s="3" t="s">
        <v>111</v>
      </c>
      <c r="G52" s="11" t="s">
        <v>112</v>
      </c>
      <c r="H52" s="11" t="s">
        <v>113</v>
      </c>
      <c r="I52">
        <v>32646504</v>
      </c>
      <c r="J52">
        <v>32646504</v>
      </c>
      <c r="K52" t="s">
        <v>19</v>
      </c>
      <c r="L52" s="8" t="s">
        <v>20</v>
      </c>
      <c r="M52" s="5" t="s">
        <v>108</v>
      </c>
      <c r="N52" t="s">
        <v>21</v>
      </c>
      <c r="O52" s="13" t="s">
        <v>22</v>
      </c>
      <c r="P52" t="s">
        <v>23</v>
      </c>
      <c r="Q52" s="12" t="s">
        <v>24</v>
      </c>
      <c r="R52" t="s">
        <v>19</v>
      </c>
      <c r="S52" t="s">
        <v>46</v>
      </c>
    </row>
    <row r="53" spans="1:19" x14ac:dyDescent="0.25">
      <c r="A53" s="8">
        <v>41122411</v>
      </c>
      <c r="B53" t="s">
        <v>65</v>
      </c>
      <c r="C53" s="10" t="s">
        <v>109</v>
      </c>
      <c r="D53" s="3" t="s">
        <v>110</v>
      </c>
      <c r="E53" s="8">
        <v>11</v>
      </c>
      <c r="F53" s="3" t="s">
        <v>111</v>
      </c>
      <c r="G53" s="11" t="s">
        <v>112</v>
      </c>
      <c r="H53" s="11" t="s">
        <v>113</v>
      </c>
      <c r="I53">
        <v>32646504</v>
      </c>
      <c r="J53">
        <v>32646504</v>
      </c>
      <c r="K53" t="s">
        <v>19</v>
      </c>
      <c r="L53" s="8" t="s">
        <v>20</v>
      </c>
      <c r="M53" s="5" t="s">
        <v>108</v>
      </c>
      <c r="N53" t="s">
        <v>21</v>
      </c>
      <c r="O53" s="13" t="s">
        <v>22</v>
      </c>
      <c r="P53" t="s">
        <v>23</v>
      </c>
      <c r="Q53" s="12" t="s">
        <v>24</v>
      </c>
      <c r="R53" t="s">
        <v>19</v>
      </c>
      <c r="S53" t="s">
        <v>46</v>
      </c>
    </row>
    <row r="54" spans="1:19" x14ac:dyDescent="0.25">
      <c r="A54" s="8">
        <v>41122413</v>
      </c>
      <c r="B54" t="s">
        <v>66</v>
      </c>
      <c r="C54" s="10" t="s">
        <v>109</v>
      </c>
      <c r="D54" s="3" t="s">
        <v>110</v>
      </c>
      <c r="E54" s="8">
        <v>11</v>
      </c>
      <c r="F54" s="3" t="s">
        <v>111</v>
      </c>
      <c r="G54" s="11" t="s">
        <v>112</v>
      </c>
      <c r="H54" s="11" t="s">
        <v>113</v>
      </c>
      <c r="I54">
        <v>32646504</v>
      </c>
      <c r="J54">
        <v>32646504</v>
      </c>
      <c r="K54" t="s">
        <v>19</v>
      </c>
      <c r="L54" s="8" t="s">
        <v>20</v>
      </c>
      <c r="M54" s="5" t="s">
        <v>108</v>
      </c>
      <c r="N54" t="s">
        <v>21</v>
      </c>
      <c r="O54" s="13" t="s">
        <v>22</v>
      </c>
      <c r="P54" t="s">
        <v>23</v>
      </c>
      <c r="Q54" s="12" t="s">
        <v>24</v>
      </c>
      <c r="R54" t="s">
        <v>19</v>
      </c>
      <c r="S54" t="s">
        <v>46</v>
      </c>
    </row>
    <row r="55" spans="1:19" x14ac:dyDescent="0.25">
      <c r="A55" s="8">
        <v>41122502</v>
      </c>
      <c r="B55" t="s">
        <v>67</v>
      </c>
      <c r="C55" s="10" t="s">
        <v>109</v>
      </c>
      <c r="D55" s="3" t="s">
        <v>110</v>
      </c>
      <c r="E55" s="8">
        <v>11</v>
      </c>
      <c r="F55" s="3" t="s">
        <v>111</v>
      </c>
      <c r="G55" s="11" t="s">
        <v>112</v>
      </c>
      <c r="H55" s="11" t="s">
        <v>113</v>
      </c>
      <c r="I55">
        <v>32646504</v>
      </c>
      <c r="J55">
        <v>32646504</v>
      </c>
      <c r="K55" t="s">
        <v>19</v>
      </c>
      <c r="L55" s="8" t="s">
        <v>20</v>
      </c>
      <c r="M55" s="5" t="s">
        <v>108</v>
      </c>
      <c r="N55" t="s">
        <v>21</v>
      </c>
      <c r="O55" s="13" t="s">
        <v>22</v>
      </c>
      <c r="P55" t="s">
        <v>23</v>
      </c>
      <c r="Q55" s="12" t="s">
        <v>24</v>
      </c>
      <c r="R55" t="s">
        <v>19</v>
      </c>
      <c r="S55" t="s">
        <v>46</v>
      </c>
    </row>
    <row r="56" spans="1:19" x14ac:dyDescent="0.25">
      <c r="A56" s="8">
        <v>41122601</v>
      </c>
      <c r="B56" t="s">
        <v>68</v>
      </c>
      <c r="C56" s="10" t="s">
        <v>109</v>
      </c>
      <c r="D56" s="3" t="s">
        <v>110</v>
      </c>
      <c r="E56" s="8">
        <v>11</v>
      </c>
      <c r="F56" s="3" t="s">
        <v>111</v>
      </c>
      <c r="G56" s="11" t="s">
        <v>112</v>
      </c>
      <c r="H56" s="11" t="s">
        <v>113</v>
      </c>
      <c r="I56">
        <v>32646504</v>
      </c>
      <c r="J56">
        <v>32646504</v>
      </c>
      <c r="K56" t="s">
        <v>19</v>
      </c>
      <c r="L56" s="8" t="s">
        <v>20</v>
      </c>
      <c r="M56" s="5" t="s">
        <v>108</v>
      </c>
      <c r="N56" t="s">
        <v>21</v>
      </c>
      <c r="O56" s="13" t="s">
        <v>22</v>
      </c>
      <c r="P56" t="s">
        <v>23</v>
      </c>
      <c r="Q56" s="12" t="s">
        <v>24</v>
      </c>
      <c r="R56" t="s">
        <v>19</v>
      </c>
      <c r="S56" t="s">
        <v>46</v>
      </c>
    </row>
    <row r="57" spans="1:19" x14ac:dyDescent="0.25">
      <c r="A57" s="8">
        <v>41122605</v>
      </c>
      <c r="B57" t="s">
        <v>69</v>
      </c>
      <c r="C57" s="10" t="s">
        <v>109</v>
      </c>
      <c r="D57" s="3" t="s">
        <v>110</v>
      </c>
      <c r="E57" s="8">
        <v>11</v>
      </c>
      <c r="F57" s="3" t="s">
        <v>111</v>
      </c>
      <c r="G57" s="11" t="s">
        <v>112</v>
      </c>
      <c r="H57" s="11" t="s">
        <v>113</v>
      </c>
      <c r="I57">
        <v>32646504</v>
      </c>
      <c r="J57">
        <v>32646504</v>
      </c>
      <c r="K57" t="s">
        <v>19</v>
      </c>
      <c r="L57" s="8" t="s">
        <v>20</v>
      </c>
      <c r="M57" s="5" t="s">
        <v>108</v>
      </c>
      <c r="N57" t="s">
        <v>21</v>
      </c>
      <c r="O57" s="13" t="s">
        <v>22</v>
      </c>
      <c r="P57" t="s">
        <v>23</v>
      </c>
      <c r="Q57" s="12" t="s">
        <v>24</v>
      </c>
      <c r="R57" t="s">
        <v>19</v>
      </c>
      <c r="S57" t="s">
        <v>46</v>
      </c>
    </row>
    <row r="58" spans="1:19" x14ac:dyDescent="0.25">
      <c r="A58" s="8">
        <v>41123103</v>
      </c>
      <c r="B58" t="s">
        <v>70</v>
      </c>
      <c r="C58" s="10" t="s">
        <v>109</v>
      </c>
      <c r="D58" s="3" t="s">
        <v>110</v>
      </c>
      <c r="E58" s="8">
        <v>11</v>
      </c>
      <c r="F58" s="3" t="s">
        <v>111</v>
      </c>
      <c r="G58" s="11" t="s">
        <v>112</v>
      </c>
      <c r="H58" s="11" t="s">
        <v>113</v>
      </c>
      <c r="I58">
        <v>32646504</v>
      </c>
      <c r="J58">
        <v>32646504</v>
      </c>
      <c r="K58" t="s">
        <v>19</v>
      </c>
      <c r="L58" s="8" t="s">
        <v>20</v>
      </c>
      <c r="M58" s="5" t="s">
        <v>108</v>
      </c>
      <c r="N58" t="s">
        <v>21</v>
      </c>
      <c r="O58" s="13" t="s">
        <v>22</v>
      </c>
      <c r="P58" t="s">
        <v>23</v>
      </c>
      <c r="Q58" s="12" t="s">
        <v>24</v>
      </c>
      <c r="R58" t="s">
        <v>19</v>
      </c>
      <c r="S58" t="s">
        <v>46</v>
      </c>
    </row>
    <row r="59" spans="1:19" x14ac:dyDescent="0.25">
      <c r="A59" s="8">
        <v>42281800</v>
      </c>
      <c r="B59" t="s">
        <v>71</v>
      </c>
      <c r="C59" s="10" t="s">
        <v>109</v>
      </c>
      <c r="D59" s="3" t="s">
        <v>110</v>
      </c>
      <c r="E59" s="8">
        <v>11</v>
      </c>
      <c r="F59" s="3" t="s">
        <v>111</v>
      </c>
      <c r="G59" s="11" t="s">
        <v>112</v>
      </c>
      <c r="H59" s="11" t="s">
        <v>113</v>
      </c>
      <c r="I59">
        <v>32646504</v>
      </c>
      <c r="J59">
        <v>32646504</v>
      </c>
      <c r="K59" t="s">
        <v>19</v>
      </c>
      <c r="L59" s="8" t="s">
        <v>20</v>
      </c>
      <c r="M59" s="5" t="s">
        <v>108</v>
      </c>
      <c r="N59" t="s">
        <v>21</v>
      </c>
      <c r="O59" s="13" t="s">
        <v>22</v>
      </c>
      <c r="P59" t="s">
        <v>23</v>
      </c>
      <c r="Q59" s="12" t="s">
        <v>24</v>
      </c>
      <c r="R59" t="s">
        <v>19</v>
      </c>
      <c r="S59" t="s">
        <v>46</v>
      </c>
    </row>
    <row r="60" spans="1:19" x14ac:dyDescent="0.25">
      <c r="A60" s="8">
        <v>42281807</v>
      </c>
      <c r="B60" t="s">
        <v>72</v>
      </c>
      <c r="C60" s="10" t="s">
        <v>109</v>
      </c>
      <c r="D60" s="3" t="s">
        <v>110</v>
      </c>
      <c r="E60" s="8">
        <v>11</v>
      </c>
      <c r="F60" s="3" t="s">
        <v>111</v>
      </c>
      <c r="G60" s="11" t="s">
        <v>112</v>
      </c>
      <c r="H60" s="11" t="s">
        <v>113</v>
      </c>
      <c r="I60">
        <v>32646504</v>
      </c>
      <c r="J60">
        <v>32646504</v>
      </c>
      <c r="K60" t="s">
        <v>19</v>
      </c>
      <c r="L60" s="8" t="s">
        <v>20</v>
      </c>
      <c r="M60" s="5" t="s">
        <v>108</v>
      </c>
      <c r="N60" t="s">
        <v>21</v>
      </c>
      <c r="O60" s="13" t="s">
        <v>22</v>
      </c>
      <c r="P60" t="s">
        <v>23</v>
      </c>
      <c r="Q60" s="12" t="s">
        <v>24</v>
      </c>
      <c r="R60" t="s">
        <v>19</v>
      </c>
      <c r="S60" t="s">
        <v>46</v>
      </c>
    </row>
    <row r="61" spans="1:19" x14ac:dyDescent="0.25">
      <c r="A61" s="8">
        <v>42311511</v>
      </c>
      <c r="B61" t="s">
        <v>73</v>
      </c>
      <c r="C61" s="10" t="s">
        <v>109</v>
      </c>
      <c r="D61" s="3" t="s">
        <v>110</v>
      </c>
      <c r="E61" s="8">
        <v>11</v>
      </c>
      <c r="F61" s="3" t="s">
        <v>111</v>
      </c>
      <c r="G61" s="11" t="s">
        <v>112</v>
      </c>
      <c r="H61" s="11" t="s">
        <v>113</v>
      </c>
      <c r="I61">
        <v>32646504</v>
      </c>
      <c r="J61">
        <v>32646504</v>
      </c>
      <c r="K61" t="s">
        <v>19</v>
      </c>
      <c r="L61" s="8" t="s">
        <v>20</v>
      </c>
      <c r="M61" s="5" t="s">
        <v>108</v>
      </c>
      <c r="N61" t="s">
        <v>21</v>
      </c>
      <c r="O61" s="13" t="s">
        <v>22</v>
      </c>
      <c r="P61" t="s">
        <v>23</v>
      </c>
      <c r="Q61" s="12" t="s">
        <v>24</v>
      </c>
      <c r="R61" t="s">
        <v>19</v>
      </c>
      <c r="S61" t="s">
        <v>46</v>
      </c>
    </row>
    <row r="62" spans="1:19" x14ac:dyDescent="0.25">
      <c r="A62" s="8">
        <v>12161503</v>
      </c>
      <c r="B62" t="s">
        <v>74</v>
      </c>
      <c r="C62" s="10" t="s">
        <v>109</v>
      </c>
      <c r="D62" s="3" t="s">
        <v>110</v>
      </c>
      <c r="E62" s="8">
        <v>11</v>
      </c>
      <c r="F62" s="3" t="s">
        <v>111</v>
      </c>
      <c r="G62" s="11" t="s">
        <v>112</v>
      </c>
      <c r="H62" s="11" t="s">
        <v>113</v>
      </c>
      <c r="I62">
        <v>32646504</v>
      </c>
      <c r="J62">
        <v>32646504</v>
      </c>
      <c r="K62" t="s">
        <v>19</v>
      </c>
      <c r="L62" s="8" t="s">
        <v>20</v>
      </c>
      <c r="M62" s="5" t="s">
        <v>108</v>
      </c>
      <c r="N62" t="s">
        <v>21</v>
      </c>
      <c r="O62" s="13" t="s">
        <v>22</v>
      </c>
      <c r="P62" t="s">
        <v>23</v>
      </c>
      <c r="Q62" s="12" t="s">
        <v>24</v>
      </c>
      <c r="R62" t="s">
        <v>19</v>
      </c>
      <c r="S62" t="s">
        <v>46</v>
      </c>
    </row>
    <row r="63" spans="1:19" x14ac:dyDescent="0.25">
      <c r="A63" s="8">
        <v>12352203</v>
      </c>
      <c r="B63" t="s">
        <v>75</v>
      </c>
      <c r="C63" s="10" t="s">
        <v>109</v>
      </c>
      <c r="D63" s="3" t="s">
        <v>110</v>
      </c>
      <c r="E63" s="8">
        <v>11</v>
      </c>
      <c r="F63" s="3" t="s">
        <v>111</v>
      </c>
      <c r="G63" s="11" t="s">
        <v>112</v>
      </c>
      <c r="H63" s="11" t="s">
        <v>113</v>
      </c>
      <c r="I63">
        <v>32646504</v>
      </c>
      <c r="J63">
        <v>32646504</v>
      </c>
      <c r="K63" t="s">
        <v>19</v>
      </c>
      <c r="L63" s="8" t="s">
        <v>20</v>
      </c>
      <c r="M63" s="5" t="s">
        <v>108</v>
      </c>
      <c r="N63" t="s">
        <v>21</v>
      </c>
      <c r="O63" s="13" t="s">
        <v>22</v>
      </c>
      <c r="P63" t="s">
        <v>23</v>
      </c>
      <c r="Q63" s="12" t="s">
        <v>24</v>
      </c>
      <c r="R63" t="s">
        <v>19</v>
      </c>
      <c r="S63" t="s">
        <v>46</v>
      </c>
    </row>
    <row r="64" spans="1:19" x14ac:dyDescent="0.25">
      <c r="A64" s="8">
        <v>40161800</v>
      </c>
      <c r="B64" t="s">
        <v>76</v>
      </c>
      <c r="C64" s="10" t="s">
        <v>109</v>
      </c>
      <c r="D64" s="3" t="s">
        <v>110</v>
      </c>
      <c r="E64" s="8">
        <v>11</v>
      </c>
      <c r="F64" s="3" t="s">
        <v>111</v>
      </c>
      <c r="G64" s="11" t="s">
        <v>112</v>
      </c>
      <c r="H64" s="11" t="s">
        <v>113</v>
      </c>
      <c r="I64">
        <v>32646504</v>
      </c>
      <c r="J64">
        <v>32646504</v>
      </c>
      <c r="K64" t="s">
        <v>19</v>
      </c>
      <c r="L64" s="8" t="s">
        <v>20</v>
      </c>
      <c r="M64" s="5" t="s">
        <v>108</v>
      </c>
      <c r="N64" t="s">
        <v>21</v>
      </c>
      <c r="O64" s="13" t="s">
        <v>22</v>
      </c>
      <c r="P64" t="s">
        <v>23</v>
      </c>
      <c r="Q64" s="12" t="s">
        <v>24</v>
      </c>
      <c r="R64" t="s">
        <v>19</v>
      </c>
      <c r="S64" t="s">
        <v>46</v>
      </c>
    </row>
    <row r="65" spans="1:19" x14ac:dyDescent="0.25">
      <c r="A65" s="8">
        <v>40161803</v>
      </c>
      <c r="B65" t="s">
        <v>77</v>
      </c>
      <c r="C65" s="10" t="s">
        <v>109</v>
      </c>
      <c r="D65" s="3" t="s">
        <v>110</v>
      </c>
      <c r="E65" s="8">
        <v>11</v>
      </c>
      <c r="F65" s="3" t="s">
        <v>111</v>
      </c>
      <c r="G65" s="11" t="s">
        <v>112</v>
      </c>
      <c r="H65" s="11" t="s">
        <v>113</v>
      </c>
      <c r="I65">
        <v>32646504</v>
      </c>
      <c r="J65">
        <v>32646504</v>
      </c>
      <c r="K65" t="s">
        <v>19</v>
      </c>
      <c r="L65" s="8" t="s">
        <v>20</v>
      </c>
      <c r="M65" s="5" t="s">
        <v>108</v>
      </c>
      <c r="N65" t="s">
        <v>21</v>
      </c>
      <c r="O65" s="13" t="s">
        <v>22</v>
      </c>
      <c r="P65" t="s">
        <v>23</v>
      </c>
      <c r="Q65" s="12" t="s">
        <v>24</v>
      </c>
      <c r="R65" t="s">
        <v>19</v>
      </c>
      <c r="S65" t="s">
        <v>46</v>
      </c>
    </row>
    <row r="66" spans="1:19" x14ac:dyDescent="0.25">
      <c r="A66" s="8">
        <v>41105300</v>
      </c>
      <c r="B66" t="s">
        <v>78</v>
      </c>
      <c r="C66" s="10" t="s">
        <v>109</v>
      </c>
      <c r="D66" s="3" t="s">
        <v>110</v>
      </c>
      <c r="E66" s="8">
        <v>11</v>
      </c>
      <c r="F66" s="3" t="s">
        <v>111</v>
      </c>
      <c r="G66" s="11" t="s">
        <v>112</v>
      </c>
      <c r="H66" s="11" t="s">
        <v>113</v>
      </c>
      <c r="I66">
        <v>6625204</v>
      </c>
      <c r="J66">
        <v>6625204</v>
      </c>
      <c r="K66" t="s">
        <v>19</v>
      </c>
      <c r="L66" s="8" t="s">
        <v>20</v>
      </c>
      <c r="M66" s="5" t="s">
        <v>108</v>
      </c>
      <c r="N66" t="s">
        <v>21</v>
      </c>
      <c r="O66" s="13" t="s">
        <v>22</v>
      </c>
      <c r="P66" t="s">
        <v>23</v>
      </c>
      <c r="Q66" s="12" t="s">
        <v>24</v>
      </c>
      <c r="R66" t="s">
        <v>19</v>
      </c>
      <c r="S66" t="s">
        <v>46</v>
      </c>
    </row>
    <row r="67" spans="1:19" x14ac:dyDescent="0.25">
      <c r="A67" s="8">
        <v>46181500</v>
      </c>
      <c r="B67" t="s">
        <v>79</v>
      </c>
      <c r="C67" s="10" t="s">
        <v>109</v>
      </c>
      <c r="D67" s="3" t="s">
        <v>110</v>
      </c>
      <c r="E67" s="8">
        <v>11</v>
      </c>
      <c r="F67" s="3" t="s">
        <v>111</v>
      </c>
      <c r="G67" s="11" t="s">
        <v>112</v>
      </c>
      <c r="H67" s="11" t="s">
        <v>113</v>
      </c>
      <c r="I67">
        <v>6625204</v>
      </c>
      <c r="J67">
        <v>6625204</v>
      </c>
      <c r="K67" t="s">
        <v>25</v>
      </c>
      <c r="L67" s="8" t="s">
        <v>20</v>
      </c>
      <c r="M67" s="5" t="s">
        <v>108</v>
      </c>
      <c r="N67" t="s">
        <v>21</v>
      </c>
      <c r="O67" s="5" t="s">
        <v>44</v>
      </c>
      <c r="P67" t="s">
        <v>23</v>
      </c>
      <c r="Q67" s="7" t="s">
        <v>45</v>
      </c>
      <c r="R67" t="s">
        <v>25</v>
      </c>
      <c r="S67" t="s">
        <v>26</v>
      </c>
    </row>
    <row r="68" spans="1:19" x14ac:dyDescent="0.25">
      <c r="A68" s="8">
        <v>46181501</v>
      </c>
      <c r="B68" t="s">
        <v>80</v>
      </c>
      <c r="C68" s="10" t="s">
        <v>109</v>
      </c>
      <c r="D68" s="3" t="s">
        <v>110</v>
      </c>
      <c r="E68" s="8">
        <v>11</v>
      </c>
      <c r="F68" s="3" t="s">
        <v>111</v>
      </c>
      <c r="G68" s="11" t="s">
        <v>112</v>
      </c>
      <c r="H68" s="11" t="s">
        <v>113</v>
      </c>
      <c r="I68">
        <v>6625204</v>
      </c>
      <c r="J68">
        <v>6625204</v>
      </c>
      <c r="K68" t="s">
        <v>25</v>
      </c>
      <c r="L68" s="8" t="s">
        <v>20</v>
      </c>
      <c r="M68" s="5" t="s">
        <v>108</v>
      </c>
      <c r="N68" t="s">
        <v>21</v>
      </c>
      <c r="O68" s="5" t="s">
        <v>44</v>
      </c>
      <c r="P68" t="s">
        <v>23</v>
      </c>
      <c r="Q68" s="7" t="s">
        <v>45</v>
      </c>
      <c r="R68" t="s">
        <v>25</v>
      </c>
      <c r="S68" t="s">
        <v>26</v>
      </c>
    </row>
    <row r="69" spans="1:19" x14ac:dyDescent="0.25">
      <c r="A69" s="8">
        <v>46181504</v>
      </c>
      <c r="B69" t="s">
        <v>81</v>
      </c>
      <c r="C69" s="10" t="s">
        <v>109</v>
      </c>
      <c r="D69" s="3" t="s">
        <v>110</v>
      </c>
      <c r="E69" s="8">
        <v>11</v>
      </c>
      <c r="F69" s="3" t="s">
        <v>111</v>
      </c>
      <c r="G69" s="11" t="s">
        <v>112</v>
      </c>
      <c r="H69" s="11" t="s">
        <v>113</v>
      </c>
      <c r="I69">
        <v>6625204</v>
      </c>
      <c r="J69">
        <v>6625204</v>
      </c>
      <c r="K69" t="s">
        <v>25</v>
      </c>
      <c r="L69" s="8" t="s">
        <v>20</v>
      </c>
      <c r="M69" s="5" t="s">
        <v>108</v>
      </c>
      <c r="N69" t="s">
        <v>21</v>
      </c>
      <c r="O69" s="5" t="s">
        <v>44</v>
      </c>
      <c r="P69" t="s">
        <v>23</v>
      </c>
      <c r="Q69" s="7" t="s">
        <v>45</v>
      </c>
      <c r="R69" t="s">
        <v>25</v>
      </c>
      <c r="S69" t="s">
        <v>26</v>
      </c>
    </row>
    <row r="70" spans="1:19" x14ac:dyDescent="0.25">
      <c r="A70" s="8">
        <v>46181509</v>
      </c>
      <c r="B70" t="s">
        <v>82</v>
      </c>
      <c r="C70" s="10" t="s">
        <v>109</v>
      </c>
      <c r="D70" s="3" t="s">
        <v>110</v>
      </c>
      <c r="E70" s="8">
        <v>11</v>
      </c>
      <c r="F70" s="3" t="s">
        <v>111</v>
      </c>
      <c r="G70" s="11" t="s">
        <v>112</v>
      </c>
      <c r="H70" s="11" t="s">
        <v>113</v>
      </c>
      <c r="I70">
        <v>6625204</v>
      </c>
      <c r="J70">
        <v>6625204</v>
      </c>
      <c r="K70" t="s">
        <v>25</v>
      </c>
      <c r="L70" s="8" t="s">
        <v>20</v>
      </c>
      <c r="M70" s="5" t="s">
        <v>108</v>
      </c>
      <c r="N70" t="s">
        <v>21</v>
      </c>
      <c r="O70" s="5" t="s">
        <v>44</v>
      </c>
      <c r="P70" t="s">
        <v>23</v>
      </c>
      <c r="Q70" s="7" t="s">
        <v>45</v>
      </c>
      <c r="R70" t="s">
        <v>25</v>
      </c>
      <c r="S70" t="s">
        <v>26</v>
      </c>
    </row>
    <row r="71" spans="1:19" x14ac:dyDescent="0.25">
      <c r="A71" s="8">
        <v>46181526</v>
      </c>
      <c r="B71" t="s">
        <v>83</v>
      </c>
      <c r="C71" s="10" t="s">
        <v>109</v>
      </c>
      <c r="D71" s="3" t="s">
        <v>110</v>
      </c>
      <c r="E71" s="8">
        <v>11</v>
      </c>
      <c r="F71" s="3" t="s">
        <v>111</v>
      </c>
      <c r="G71" s="11" t="s">
        <v>112</v>
      </c>
      <c r="H71" s="11" t="s">
        <v>113</v>
      </c>
      <c r="I71">
        <v>6625204</v>
      </c>
      <c r="J71">
        <v>6625204</v>
      </c>
      <c r="K71" t="s">
        <v>25</v>
      </c>
      <c r="L71" s="8" t="s">
        <v>20</v>
      </c>
      <c r="M71" s="5" t="s">
        <v>108</v>
      </c>
      <c r="N71" t="s">
        <v>21</v>
      </c>
      <c r="O71" s="5" t="s">
        <v>44</v>
      </c>
      <c r="P71" t="s">
        <v>23</v>
      </c>
      <c r="Q71" s="7" t="s">
        <v>45</v>
      </c>
      <c r="R71" t="s">
        <v>25</v>
      </c>
      <c r="S71" t="s">
        <v>26</v>
      </c>
    </row>
    <row r="72" spans="1:19" x14ac:dyDescent="0.25">
      <c r="A72" s="8">
        <v>46181527</v>
      </c>
      <c r="B72" t="s">
        <v>84</v>
      </c>
      <c r="C72" s="10" t="s">
        <v>109</v>
      </c>
      <c r="D72" s="3" t="s">
        <v>110</v>
      </c>
      <c r="E72" s="8">
        <v>11</v>
      </c>
      <c r="F72" s="3" t="s">
        <v>111</v>
      </c>
      <c r="G72" s="11" t="s">
        <v>112</v>
      </c>
      <c r="H72" s="11" t="s">
        <v>113</v>
      </c>
      <c r="I72">
        <v>6625204</v>
      </c>
      <c r="J72">
        <v>6625204</v>
      </c>
      <c r="K72" t="s">
        <v>25</v>
      </c>
      <c r="L72" s="8" t="s">
        <v>20</v>
      </c>
      <c r="M72" s="5" t="s">
        <v>108</v>
      </c>
      <c r="N72" t="s">
        <v>21</v>
      </c>
      <c r="O72" s="5" t="s">
        <v>44</v>
      </c>
      <c r="P72" t="s">
        <v>23</v>
      </c>
      <c r="Q72" s="7" t="s">
        <v>45</v>
      </c>
      <c r="R72" t="s">
        <v>25</v>
      </c>
      <c r="S72" t="s">
        <v>26</v>
      </c>
    </row>
    <row r="73" spans="1:19" x14ac:dyDescent="0.25">
      <c r="A73" s="8">
        <v>46181529</v>
      </c>
      <c r="B73" t="s">
        <v>85</v>
      </c>
      <c r="C73" s="10" t="s">
        <v>109</v>
      </c>
      <c r="D73" s="3" t="s">
        <v>110</v>
      </c>
      <c r="E73" s="8">
        <v>11</v>
      </c>
      <c r="F73" s="3" t="s">
        <v>111</v>
      </c>
      <c r="G73" s="11" t="s">
        <v>112</v>
      </c>
      <c r="H73" s="11" t="s">
        <v>113</v>
      </c>
      <c r="I73">
        <v>6625204</v>
      </c>
      <c r="J73">
        <v>6625204</v>
      </c>
      <c r="K73" t="s">
        <v>25</v>
      </c>
      <c r="L73" s="8" t="s">
        <v>20</v>
      </c>
      <c r="M73" s="5" t="s">
        <v>108</v>
      </c>
      <c r="N73" t="s">
        <v>21</v>
      </c>
      <c r="O73" s="5" t="s">
        <v>44</v>
      </c>
      <c r="P73" t="s">
        <v>23</v>
      </c>
      <c r="Q73" s="7" t="s">
        <v>45</v>
      </c>
      <c r="R73" t="s">
        <v>25</v>
      </c>
      <c r="S73" t="s">
        <v>26</v>
      </c>
    </row>
    <row r="74" spans="1:19" x14ac:dyDescent="0.25">
      <c r="A74" s="8">
        <v>46181541</v>
      </c>
      <c r="B74" t="s">
        <v>86</v>
      </c>
      <c r="C74" s="10" t="s">
        <v>109</v>
      </c>
      <c r="D74" s="3" t="s">
        <v>110</v>
      </c>
      <c r="E74" s="8">
        <v>11</v>
      </c>
      <c r="F74" s="3" t="s">
        <v>111</v>
      </c>
      <c r="G74" s="11" t="s">
        <v>112</v>
      </c>
      <c r="H74" s="11" t="s">
        <v>113</v>
      </c>
      <c r="I74">
        <v>6625204</v>
      </c>
      <c r="J74">
        <v>6625204</v>
      </c>
      <c r="K74" t="s">
        <v>25</v>
      </c>
      <c r="L74" s="8" t="s">
        <v>20</v>
      </c>
      <c r="M74" s="5" t="s">
        <v>108</v>
      </c>
      <c r="N74" t="s">
        <v>21</v>
      </c>
      <c r="O74" s="5" t="s">
        <v>44</v>
      </c>
      <c r="P74" t="s">
        <v>23</v>
      </c>
      <c r="Q74" s="7" t="s">
        <v>45</v>
      </c>
      <c r="R74" t="s">
        <v>25</v>
      </c>
      <c r="S74" t="s">
        <v>26</v>
      </c>
    </row>
    <row r="75" spans="1:19" x14ac:dyDescent="0.25">
      <c r="A75" s="8">
        <v>46181604</v>
      </c>
      <c r="B75" t="s">
        <v>87</v>
      </c>
      <c r="C75" s="10" t="s">
        <v>109</v>
      </c>
      <c r="D75" s="3" t="s">
        <v>110</v>
      </c>
      <c r="E75" s="8">
        <v>11</v>
      </c>
      <c r="F75" s="3" t="s">
        <v>111</v>
      </c>
      <c r="G75" s="11" t="s">
        <v>112</v>
      </c>
      <c r="H75" s="11" t="s">
        <v>113</v>
      </c>
      <c r="I75">
        <v>6625204</v>
      </c>
      <c r="J75">
        <v>6625204</v>
      </c>
      <c r="K75" t="s">
        <v>25</v>
      </c>
      <c r="L75" s="8" t="s">
        <v>20</v>
      </c>
      <c r="M75" s="5" t="s">
        <v>108</v>
      </c>
      <c r="N75" t="s">
        <v>21</v>
      </c>
      <c r="O75" s="5" t="s">
        <v>44</v>
      </c>
      <c r="P75" t="s">
        <v>23</v>
      </c>
      <c r="Q75" s="7" t="s">
        <v>45</v>
      </c>
      <c r="R75" t="s">
        <v>25</v>
      </c>
      <c r="S75" t="s">
        <v>26</v>
      </c>
    </row>
    <row r="76" spans="1:19" x14ac:dyDescent="0.25">
      <c r="A76" s="8">
        <v>46181605</v>
      </c>
      <c r="B76" t="s">
        <v>88</v>
      </c>
      <c r="C76" s="10" t="s">
        <v>109</v>
      </c>
      <c r="D76" s="3" t="s">
        <v>110</v>
      </c>
      <c r="E76" s="8">
        <v>11</v>
      </c>
      <c r="F76" s="3" t="s">
        <v>111</v>
      </c>
      <c r="G76" s="11" t="s">
        <v>112</v>
      </c>
      <c r="H76" s="11" t="s">
        <v>113</v>
      </c>
      <c r="I76">
        <v>6625204</v>
      </c>
      <c r="J76">
        <v>6625204</v>
      </c>
      <c r="K76" t="s">
        <v>25</v>
      </c>
      <c r="L76" s="8" t="s">
        <v>20</v>
      </c>
      <c r="M76" s="5" t="s">
        <v>108</v>
      </c>
      <c r="N76" t="s">
        <v>21</v>
      </c>
      <c r="O76" s="5" t="s">
        <v>44</v>
      </c>
      <c r="P76" t="s">
        <v>23</v>
      </c>
      <c r="Q76" s="7" t="s">
        <v>45</v>
      </c>
      <c r="R76" t="s">
        <v>25</v>
      </c>
      <c r="S76" t="s">
        <v>26</v>
      </c>
    </row>
    <row r="77" spans="1:19" x14ac:dyDescent="0.25">
      <c r="A77" s="8">
        <v>46181701</v>
      </c>
      <c r="B77" t="s">
        <v>89</v>
      </c>
      <c r="C77" s="10" t="s">
        <v>109</v>
      </c>
      <c r="D77" s="3" t="s">
        <v>110</v>
      </c>
      <c r="E77" s="8">
        <v>11</v>
      </c>
      <c r="F77" s="3" t="s">
        <v>111</v>
      </c>
      <c r="G77" s="11" t="s">
        <v>112</v>
      </c>
      <c r="H77" s="11" t="s">
        <v>113</v>
      </c>
      <c r="I77">
        <v>6625204</v>
      </c>
      <c r="J77">
        <v>6625204</v>
      </c>
      <c r="K77" t="s">
        <v>25</v>
      </c>
      <c r="L77" s="8" t="s">
        <v>20</v>
      </c>
      <c r="M77" s="5" t="s">
        <v>108</v>
      </c>
      <c r="N77" t="s">
        <v>21</v>
      </c>
      <c r="O77" s="5" t="s">
        <v>44</v>
      </c>
      <c r="P77" t="s">
        <v>23</v>
      </c>
      <c r="Q77" s="7" t="s">
        <v>45</v>
      </c>
      <c r="R77" t="s">
        <v>25</v>
      </c>
      <c r="S77" t="s">
        <v>26</v>
      </c>
    </row>
    <row r="78" spans="1:19" x14ac:dyDescent="0.25">
      <c r="A78" s="8">
        <v>46181702</v>
      </c>
      <c r="B78" t="s">
        <v>90</v>
      </c>
      <c r="C78" s="10" t="s">
        <v>109</v>
      </c>
      <c r="D78" s="3" t="s">
        <v>110</v>
      </c>
      <c r="E78" s="8">
        <v>11</v>
      </c>
      <c r="F78" s="3" t="s">
        <v>111</v>
      </c>
      <c r="G78" s="11" t="s">
        <v>112</v>
      </c>
      <c r="H78" s="11" t="s">
        <v>113</v>
      </c>
      <c r="I78">
        <v>6625204</v>
      </c>
      <c r="J78">
        <v>6625204</v>
      </c>
      <c r="K78" t="s">
        <v>25</v>
      </c>
      <c r="L78" s="8" t="s">
        <v>20</v>
      </c>
      <c r="M78" s="5" t="s">
        <v>108</v>
      </c>
      <c r="N78" t="s">
        <v>21</v>
      </c>
      <c r="O78" s="5" t="s">
        <v>44</v>
      </c>
      <c r="P78" t="s">
        <v>23</v>
      </c>
      <c r="Q78" s="7" t="s">
        <v>45</v>
      </c>
      <c r="R78" t="s">
        <v>25</v>
      </c>
      <c r="S78" t="s">
        <v>26</v>
      </c>
    </row>
    <row r="79" spans="1:19" x14ac:dyDescent="0.25">
      <c r="A79" s="8">
        <v>46181707</v>
      </c>
      <c r="B79" t="s">
        <v>91</v>
      </c>
      <c r="C79" s="10" t="s">
        <v>109</v>
      </c>
      <c r="D79" s="3" t="s">
        <v>110</v>
      </c>
      <c r="E79" s="8">
        <v>11</v>
      </c>
      <c r="F79" s="3" t="s">
        <v>111</v>
      </c>
      <c r="G79" s="11" t="s">
        <v>112</v>
      </c>
      <c r="H79" s="11" t="s">
        <v>113</v>
      </c>
      <c r="I79">
        <v>6625204</v>
      </c>
      <c r="J79">
        <v>6625204</v>
      </c>
      <c r="K79" t="s">
        <v>25</v>
      </c>
      <c r="L79" s="8" t="s">
        <v>20</v>
      </c>
      <c r="M79" s="5" t="s">
        <v>108</v>
      </c>
      <c r="N79" t="s">
        <v>21</v>
      </c>
      <c r="O79" s="5" t="s">
        <v>44</v>
      </c>
      <c r="P79" t="s">
        <v>23</v>
      </c>
      <c r="Q79" s="7" t="s">
        <v>45</v>
      </c>
      <c r="R79" t="s">
        <v>25</v>
      </c>
      <c r="S79" t="s">
        <v>26</v>
      </c>
    </row>
    <row r="80" spans="1:19" x14ac:dyDescent="0.25">
      <c r="A80" s="8">
        <v>46181804</v>
      </c>
      <c r="B80" t="s">
        <v>92</v>
      </c>
      <c r="C80" s="10" t="s">
        <v>109</v>
      </c>
      <c r="D80" s="3" t="s">
        <v>110</v>
      </c>
      <c r="E80" s="8">
        <v>11</v>
      </c>
      <c r="F80" s="3" t="s">
        <v>111</v>
      </c>
      <c r="G80" s="11" t="s">
        <v>112</v>
      </c>
      <c r="H80" s="11" t="s">
        <v>113</v>
      </c>
      <c r="I80">
        <v>6625204</v>
      </c>
      <c r="J80">
        <v>6625204</v>
      </c>
      <c r="K80" t="s">
        <v>25</v>
      </c>
      <c r="L80" s="8" t="s">
        <v>20</v>
      </c>
      <c r="M80" s="5" t="s">
        <v>108</v>
      </c>
      <c r="N80" t="s">
        <v>21</v>
      </c>
      <c r="O80" s="5" t="s">
        <v>44</v>
      </c>
      <c r="P80" t="s">
        <v>23</v>
      </c>
      <c r="Q80" s="7" t="s">
        <v>45</v>
      </c>
      <c r="R80" t="s">
        <v>25</v>
      </c>
      <c r="S80" t="s">
        <v>26</v>
      </c>
    </row>
    <row r="81" spans="1:19" x14ac:dyDescent="0.25">
      <c r="A81" s="8">
        <v>46181901</v>
      </c>
      <c r="B81" t="s">
        <v>93</v>
      </c>
      <c r="C81" s="10" t="s">
        <v>109</v>
      </c>
      <c r="D81" s="3" t="s">
        <v>110</v>
      </c>
      <c r="E81" s="8">
        <v>11</v>
      </c>
      <c r="F81" s="3" t="s">
        <v>111</v>
      </c>
      <c r="G81" s="11" t="s">
        <v>112</v>
      </c>
      <c r="H81" s="11" t="s">
        <v>113</v>
      </c>
      <c r="I81">
        <v>6625204</v>
      </c>
      <c r="J81">
        <v>6625204</v>
      </c>
      <c r="K81" t="s">
        <v>25</v>
      </c>
      <c r="L81" s="8" t="s">
        <v>20</v>
      </c>
      <c r="M81" s="5" t="s">
        <v>108</v>
      </c>
      <c r="N81" t="s">
        <v>21</v>
      </c>
      <c r="O81" s="5" t="s">
        <v>44</v>
      </c>
      <c r="P81" t="s">
        <v>23</v>
      </c>
      <c r="Q81" s="7" t="s">
        <v>45</v>
      </c>
      <c r="R81" t="s">
        <v>25</v>
      </c>
      <c r="S81" t="s">
        <v>26</v>
      </c>
    </row>
    <row r="82" spans="1:19" x14ac:dyDescent="0.25">
      <c r="A82" s="8">
        <v>46182002</v>
      </c>
      <c r="B82" t="s">
        <v>94</v>
      </c>
      <c r="C82" s="10" t="s">
        <v>109</v>
      </c>
      <c r="D82" s="3" t="s">
        <v>110</v>
      </c>
      <c r="E82" s="8">
        <v>11</v>
      </c>
      <c r="F82" s="3" t="s">
        <v>111</v>
      </c>
      <c r="G82" s="11" t="s">
        <v>112</v>
      </c>
      <c r="H82" s="11" t="s">
        <v>113</v>
      </c>
      <c r="I82">
        <v>6625204</v>
      </c>
      <c r="J82">
        <v>6625204</v>
      </c>
      <c r="K82" t="s">
        <v>25</v>
      </c>
      <c r="L82" s="8" t="s">
        <v>20</v>
      </c>
      <c r="M82" s="5" t="s">
        <v>108</v>
      </c>
      <c r="N82" t="s">
        <v>21</v>
      </c>
      <c r="O82" s="5" t="s">
        <v>44</v>
      </c>
      <c r="P82" t="s">
        <v>23</v>
      </c>
      <c r="Q82" s="7" t="s">
        <v>45</v>
      </c>
      <c r="R82" t="s">
        <v>25</v>
      </c>
      <c r="S82" t="s">
        <v>26</v>
      </c>
    </row>
    <row r="83" spans="1:19" x14ac:dyDescent="0.25">
      <c r="A83" s="8">
        <v>46182005</v>
      </c>
      <c r="B83" t="s">
        <v>95</v>
      </c>
      <c r="C83" s="10" t="s">
        <v>109</v>
      </c>
      <c r="D83" s="3" t="s">
        <v>110</v>
      </c>
      <c r="E83" s="8">
        <v>11</v>
      </c>
      <c r="F83" s="3" t="s">
        <v>111</v>
      </c>
      <c r="G83" s="11" t="s">
        <v>112</v>
      </c>
      <c r="H83" s="11" t="s">
        <v>113</v>
      </c>
      <c r="I83">
        <v>6625204</v>
      </c>
      <c r="J83">
        <v>6625204</v>
      </c>
      <c r="K83" t="s">
        <v>25</v>
      </c>
      <c r="L83" s="8" t="s">
        <v>20</v>
      </c>
      <c r="M83" s="5" t="s">
        <v>108</v>
      </c>
      <c r="N83" t="s">
        <v>21</v>
      </c>
      <c r="O83" s="5" t="s">
        <v>44</v>
      </c>
      <c r="P83" t="s">
        <v>23</v>
      </c>
      <c r="Q83" s="7" t="s">
        <v>45</v>
      </c>
      <c r="R83" t="s">
        <v>25</v>
      </c>
      <c r="S83" t="s">
        <v>26</v>
      </c>
    </row>
    <row r="84" spans="1:19" x14ac:dyDescent="0.25">
      <c r="A84" s="8">
        <v>53101802</v>
      </c>
      <c r="B84" t="s">
        <v>96</v>
      </c>
      <c r="C84" s="10" t="s">
        <v>109</v>
      </c>
      <c r="D84" s="3" t="s">
        <v>110</v>
      </c>
      <c r="E84" s="8">
        <v>11</v>
      </c>
      <c r="F84" s="3" t="s">
        <v>111</v>
      </c>
      <c r="G84" s="11" t="s">
        <v>112</v>
      </c>
      <c r="H84" s="11" t="s">
        <v>113</v>
      </c>
      <c r="I84">
        <v>6625204</v>
      </c>
      <c r="J84">
        <v>6625204</v>
      </c>
      <c r="K84" t="s">
        <v>25</v>
      </c>
      <c r="L84" s="8" t="s">
        <v>20</v>
      </c>
      <c r="M84" s="5" t="s">
        <v>108</v>
      </c>
      <c r="N84" t="s">
        <v>21</v>
      </c>
      <c r="O84" s="5" t="s">
        <v>44</v>
      </c>
      <c r="P84" t="s">
        <v>23</v>
      </c>
      <c r="Q84" s="7" t="s">
        <v>45</v>
      </c>
      <c r="R84" t="s">
        <v>25</v>
      </c>
      <c r="S84" t="s">
        <v>26</v>
      </c>
    </row>
    <row r="85" spans="1:19" x14ac:dyDescent="0.25">
      <c r="A85" s="8">
        <v>53101902</v>
      </c>
      <c r="B85" t="s">
        <v>97</v>
      </c>
      <c r="C85" s="10" t="s">
        <v>109</v>
      </c>
      <c r="D85" s="3" t="s">
        <v>110</v>
      </c>
      <c r="E85" s="8">
        <v>11</v>
      </c>
      <c r="F85" s="3" t="s">
        <v>111</v>
      </c>
      <c r="G85" s="11" t="s">
        <v>112</v>
      </c>
      <c r="H85" s="11" t="s">
        <v>113</v>
      </c>
      <c r="I85">
        <v>6625204</v>
      </c>
      <c r="J85">
        <v>6625204</v>
      </c>
      <c r="K85" t="s">
        <v>25</v>
      </c>
      <c r="L85" s="8" t="s">
        <v>20</v>
      </c>
      <c r="M85" s="5" t="s">
        <v>108</v>
      </c>
      <c r="N85" t="s">
        <v>21</v>
      </c>
      <c r="O85" s="5" t="s">
        <v>44</v>
      </c>
      <c r="P85" t="s">
        <v>23</v>
      </c>
      <c r="Q85" s="7" t="s">
        <v>45</v>
      </c>
      <c r="R85" t="s">
        <v>25</v>
      </c>
      <c r="S85" t="s">
        <v>26</v>
      </c>
    </row>
    <row r="86" spans="1:19" x14ac:dyDescent="0.25">
      <c r="A86" s="8">
        <v>53102300</v>
      </c>
      <c r="B86" t="s">
        <v>98</v>
      </c>
      <c r="C86" s="10" t="s">
        <v>109</v>
      </c>
      <c r="D86" s="3" t="s">
        <v>110</v>
      </c>
      <c r="E86" s="8">
        <v>11</v>
      </c>
      <c r="F86" s="3" t="s">
        <v>111</v>
      </c>
      <c r="G86" s="11" t="s">
        <v>112</v>
      </c>
      <c r="H86" s="11" t="s">
        <v>113</v>
      </c>
      <c r="I86">
        <v>6625204</v>
      </c>
      <c r="J86">
        <v>6625204</v>
      </c>
      <c r="K86" t="s">
        <v>25</v>
      </c>
      <c r="L86" s="8" t="s">
        <v>20</v>
      </c>
      <c r="M86" s="5" t="s">
        <v>108</v>
      </c>
      <c r="N86" t="s">
        <v>21</v>
      </c>
      <c r="O86" s="5" t="s">
        <v>44</v>
      </c>
      <c r="P86" t="s">
        <v>23</v>
      </c>
      <c r="Q86" s="7" t="s">
        <v>45</v>
      </c>
      <c r="R86" t="s">
        <v>25</v>
      </c>
      <c r="S86" t="s">
        <v>26</v>
      </c>
    </row>
    <row r="87" spans="1:19" x14ac:dyDescent="0.25">
      <c r="A87" s="8">
        <v>53102301</v>
      </c>
      <c r="B87" t="s">
        <v>99</v>
      </c>
      <c r="C87" s="10" t="s">
        <v>109</v>
      </c>
      <c r="D87" s="3" t="s">
        <v>110</v>
      </c>
      <c r="E87" s="8">
        <v>11</v>
      </c>
      <c r="F87" s="3" t="s">
        <v>111</v>
      </c>
      <c r="G87" s="11" t="s">
        <v>112</v>
      </c>
      <c r="H87" s="11" t="s">
        <v>113</v>
      </c>
      <c r="I87">
        <v>6625204</v>
      </c>
      <c r="J87">
        <v>6625204</v>
      </c>
      <c r="K87" t="s">
        <v>25</v>
      </c>
      <c r="L87" s="8" t="s">
        <v>20</v>
      </c>
      <c r="M87" s="5" t="s">
        <v>108</v>
      </c>
      <c r="N87" t="s">
        <v>21</v>
      </c>
      <c r="O87" s="5" t="s">
        <v>44</v>
      </c>
      <c r="P87" t="s">
        <v>23</v>
      </c>
      <c r="Q87" s="7" t="s">
        <v>45</v>
      </c>
      <c r="R87" t="s">
        <v>25</v>
      </c>
      <c r="S87" t="s">
        <v>26</v>
      </c>
    </row>
    <row r="88" spans="1:19" x14ac:dyDescent="0.25">
      <c r="A88" s="8">
        <v>53102401</v>
      </c>
      <c r="B88" t="s">
        <v>100</v>
      </c>
      <c r="C88" s="10" t="s">
        <v>109</v>
      </c>
      <c r="D88" s="3" t="s">
        <v>110</v>
      </c>
      <c r="E88" s="8">
        <v>11</v>
      </c>
      <c r="F88" s="3" t="s">
        <v>111</v>
      </c>
      <c r="G88" s="11" t="s">
        <v>112</v>
      </c>
      <c r="H88" s="11" t="s">
        <v>113</v>
      </c>
      <c r="I88">
        <v>6625204</v>
      </c>
      <c r="J88">
        <v>6625204</v>
      </c>
      <c r="K88" t="s">
        <v>25</v>
      </c>
      <c r="L88" s="8" t="s">
        <v>20</v>
      </c>
      <c r="M88" s="5" t="s">
        <v>108</v>
      </c>
      <c r="N88" t="s">
        <v>21</v>
      </c>
      <c r="O88" s="5" t="s">
        <v>44</v>
      </c>
      <c r="P88" t="s">
        <v>23</v>
      </c>
      <c r="Q88" s="7" t="s">
        <v>45</v>
      </c>
      <c r="R88" t="s">
        <v>25</v>
      </c>
      <c r="S88" t="s">
        <v>26</v>
      </c>
    </row>
    <row r="89" spans="1:19" x14ac:dyDescent="0.25">
      <c r="A89" s="8">
        <v>53102700</v>
      </c>
      <c r="B89" t="s">
        <v>101</v>
      </c>
      <c r="C89" s="10" t="s">
        <v>109</v>
      </c>
      <c r="D89" s="3" t="s">
        <v>110</v>
      </c>
      <c r="E89" s="8">
        <v>11</v>
      </c>
      <c r="F89" s="3" t="s">
        <v>111</v>
      </c>
      <c r="G89" s="11" t="s">
        <v>112</v>
      </c>
      <c r="H89" s="11" t="s">
        <v>113</v>
      </c>
      <c r="I89">
        <v>6625204</v>
      </c>
      <c r="J89">
        <v>6625204</v>
      </c>
      <c r="K89" t="s">
        <v>25</v>
      </c>
      <c r="L89" s="8" t="s">
        <v>20</v>
      </c>
      <c r="M89" s="5" t="s">
        <v>108</v>
      </c>
      <c r="N89" t="s">
        <v>21</v>
      </c>
      <c r="O89" s="5" t="s">
        <v>44</v>
      </c>
      <c r="P89" t="s">
        <v>23</v>
      </c>
      <c r="Q89" s="7" t="s">
        <v>45</v>
      </c>
      <c r="R89" t="s">
        <v>25</v>
      </c>
      <c r="S89" t="s">
        <v>26</v>
      </c>
    </row>
    <row r="90" spans="1:19" x14ac:dyDescent="0.25">
      <c r="A90" s="8">
        <v>53102710</v>
      </c>
      <c r="B90" t="s">
        <v>102</v>
      </c>
      <c r="C90" s="10" t="s">
        <v>109</v>
      </c>
      <c r="D90" s="3" t="s">
        <v>110</v>
      </c>
      <c r="E90" s="8">
        <v>11</v>
      </c>
      <c r="F90" s="3" t="s">
        <v>111</v>
      </c>
      <c r="G90" s="11" t="s">
        <v>112</v>
      </c>
      <c r="H90" s="11" t="s">
        <v>113</v>
      </c>
      <c r="I90">
        <v>6625204</v>
      </c>
      <c r="J90">
        <v>6625204</v>
      </c>
      <c r="K90" t="s">
        <v>25</v>
      </c>
      <c r="L90" s="8" t="s">
        <v>20</v>
      </c>
      <c r="M90" s="5" t="s">
        <v>108</v>
      </c>
      <c r="N90" t="s">
        <v>21</v>
      </c>
      <c r="O90" s="5" t="s">
        <v>44</v>
      </c>
      <c r="P90" t="s">
        <v>23</v>
      </c>
      <c r="Q90" s="7" t="s">
        <v>45</v>
      </c>
      <c r="R90" t="s">
        <v>25</v>
      </c>
      <c r="S90" t="s">
        <v>26</v>
      </c>
    </row>
    <row r="91" spans="1:19" x14ac:dyDescent="0.25">
      <c r="A91" s="8">
        <v>53103200</v>
      </c>
      <c r="B91" t="s">
        <v>103</v>
      </c>
      <c r="C91" s="10" t="s">
        <v>109</v>
      </c>
      <c r="D91" s="3" t="s">
        <v>110</v>
      </c>
      <c r="E91" s="8">
        <v>11</v>
      </c>
      <c r="F91" s="3" t="s">
        <v>111</v>
      </c>
      <c r="G91" s="11" t="s">
        <v>112</v>
      </c>
      <c r="H91" s="11" t="s">
        <v>113</v>
      </c>
      <c r="I91">
        <v>10044537</v>
      </c>
      <c r="J91">
        <v>10044537</v>
      </c>
      <c r="K91" t="s">
        <v>25</v>
      </c>
      <c r="L91" s="8" t="s">
        <v>20</v>
      </c>
      <c r="M91" s="5" t="s">
        <v>108</v>
      </c>
      <c r="N91" t="s">
        <v>21</v>
      </c>
      <c r="O91" s="5" t="s">
        <v>44</v>
      </c>
      <c r="P91" t="s">
        <v>23</v>
      </c>
      <c r="Q91" s="7" t="s">
        <v>45</v>
      </c>
      <c r="R91" t="s">
        <v>25</v>
      </c>
      <c r="S91" t="s">
        <v>26</v>
      </c>
    </row>
    <row r="92" spans="1:19" x14ac:dyDescent="0.25">
      <c r="A92" s="8">
        <v>10101505</v>
      </c>
      <c r="B92" t="s">
        <v>104</v>
      </c>
      <c r="C92" s="10" t="s">
        <v>109</v>
      </c>
      <c r="D92" s="3" t="s">
        <v>110</v>
      </c>
      <c r="E92" s="8">
        <v>11</v>
      </c>
      <c r="F92" s="3" t="s">
        <v>111</v>
      </c>
      <c r="G92" s="11" t="s">
        <v>112</v>
      </c>
      <c r="H92" s="11" t="s">
        <v>113</v>
      </c>
      <c r="I92">
        <v>10044537</v>
      </c>
      <c r="J92">
        <v>10044537</v>
      </c>
      <c r="K92" t="s">
        <v>19</v>
      </c>
      <c r="L92" s="8" t="s">
        <v>20</v>
      </c>
      <c r="M92" s="5" t="s">
        <v>108</v>
      </c>
      <c r="N92" t="s">
        <v>21</v>
      </c>
      <c r="O92" s="13" t="s">
        <v>22</v>
      </c>
      <c r="P92" t="s">
        <v>23</v>
      </c>
      <c r="Q92" s="12" t="s">
        <v>24</v>
      </c>
      <c r="R92" t="s">
        <v>19</v>
      </c>
      <c r="S92" t="s">
        <v>46</v>
      </c>
    </row>
    <row r="93" spans="1:19" x14ac:dyDescent="0.25">
      <c r="A93" s="8">
        <v>10101513</v>
      </c>
      <c r="B93" t="s">
        <v>105</v>
      </c>
      <c r="C93" s="10" t="s">
        <v>109</v>
      </c>
      <c r="D93" s="3" t="s">
        <v>110</v>
      </c>
      <c r="E93" s="8">
        <v>11</v>
      </c>
      <c r="F93" s="3" t="s">
        <v>111</v>
      </c>
      <c r="G93" s="11" t="s">
        <v>112</v>
      </c>
      <c r="H93" s="11" t="s">
        <v>113</v>
      </c>
      <c r="I93">
        <v>10044537</v>
      </c>
      <c r="J93">
        <v>10044537</v>
      </c>
      <c r="K93" t="s">
        <v>19</v>
      </c>
      <c r="L93" s="8" t="s">
        <v>20</v>
      </c>
      <c r="M93" s="5" t="s">
        <v>108</v>
      </c>
      <c r="N93" t="s">
        <v>21</v>
      </c>
      <c r="O93" s="13" t="s">
        <v>22</v>
      </c>
      <c r="P93" t="s">
        <v>23</v>
      </c>
      <c r="Q93" s="12" t="s">
        <v>24</v>
      </c>
      <c r="R93" t="s">
        <v>19</v>
      </c>
      <c r="S93" t="s">
        <v>46</v>
      </c>
    </row>
    <row r="94" spans="1:19" x14ac:dyDescent="0.25">
      <c r="A94" s="8">
        <v>10101510</v>
      </c>
      <c r="B94" t="s">
        <v>106</v>
      </c>
      <c r="C94" s="10" t="s">
        <v>109</v>
      </c>
      <c r="D94" s="3" t="s">
        <v>110</v>
      </c>
      <c r="E94" s="8">
        <v>11</v>
      </c>
      <c r="F94" s="3" t="s">
        <v>111</v>
      </c>
      <c r="G94" s="11" t="s">
        <v>112</v>
      </c>
      <c r="H94" s="11" t="s">
        <v>113</v>
      </c>
      <c r="I94">
        <v>10044537</v>
      </c>
      <c r="J94">
        <v>10044537</v>
      </c>
      <c r="K94" t="s">
        <v>19</v>
      </c>
      <c r="L94" s="8" t="s">
        <v>20</v>
      </c>
      <c r="M94" s="5" t="s">
        <v>108</v>
      </c>
      <c r="N94" t="s">
        <v>21</v>
      </c>
      <c r="O94" s="13" t="s">
        <v>22</v>
      </c>
      <c r="P94" t="s">
        <v>23</v>
      </c>
      <c r="Q94" s="12" t="s">
        <v>24</v>
      </c>
      <c r="R94" t="s">
        <v>19</v>
      </c>
      <c r="S94" t="s">
        <v>46</v>
      </c>
    </row>
    <row r="95" spans="1:19" x14ac:dyDescent="0.25">
      <c r="A95" s="8">
        <v>10101512</v>
      </c>
      <c r="B95" t="s">
        <v>107</v>
      </c>
      <c r="C95" s="10" t="s">
        <v>109</v>
      </c>
      <c r="D95" s="3" t="s">
        <v>110</v>
      </c>
      <c r="E95" s="8">
        <v>11</v>
      </c>
      <c r="F95" s="3" t="s">
        <v>111</v>
      </c>
      <c r="G95" s="11" t="s">
        <v>112</v>
      </c>
      <c r="H95" s="11" t="s">
        <v>113</v>
      </c>
      <c r="I95">
        <v>9611997</v>
      </c>
      <c r="J95">
        <v>9611997</v>
      </c>
      <c r="K95" t="s">
        <v>19</v>
      </c>
      <c r="L95" s="8" t="s">
        <v>20</v>
      </c>
      <c r="M95" s="5" t="s">
        <v>108</v>
      </c>
      <c r="N95" t="s">
        <v>21</v>
      </c>
      <c r="O95" s="13" t="s">
        <v>22</v>
      </c>
      <c r="P95" t="s">
        <v>23</v>
      </c>
      <c r="Q95" s="12" t="s">
        <v>24</v>
      </c>
      <c r="R95" t="s">
        <v>19</v>
      </c>
      <c r="S95" t="s">
        <v>46</v>
      </c>
    </row>
    <row r="96" spans="1:19" x14ac:dyDescent="0.25">
      <c r="J96" s="9"/>
    </row>
  </sheetData>
  <autoFilter ref="A1:S95" xr:uid="{4A606380-7872-420D-9458-BBFB3459AE81}"/>
  <hyperlinks>
    <hyperlink ref="Q2" r:id="rId1" xr:uid="{7B03313B-70DC-4CF3-9413-DAEB623C4B14}"/>
    <hyperlink ref="Q34" r:id="rId2" xr:uid="{96050652-AA88-4B00-9C1B-D7018DFF34F5}"/>
    <hyperlink ref="Q35:Q66" r:id="rId3" display="janeth.salgado@vecol.com.co" xr:uid="{C30C5343-A98C-462C-898D-9693CB297D2E}"/>
    <hyperlink ref="Q92:Q95" r:id="rId4" display="janeth.salgado@vecol.com.co" xr:uid="{AA30187A-07B6-4954-B151-9934BACCCCF6}"/>
    <hyperlink ref="Q3:Q33" r:id="rId5" display="dora.rincon@vecol.com.co" xr:uid="{7484438C-40A2-4F68-8C94-3D10E32B113B}"/>
    <hyperlink ref="Q67:Q91" r:id="rId6" display="dora.rincon@vecol.com.co" xr:uid="{E8B858AD-9CF5-4BB1-A808-30959C70AE6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E47A8-B7B8-4696-96CC-E1EAB2BB50C3}">
  <dimension ref="B1:C93"/>
  <sheetViews>
    <sheetView topLeftCell="A57" workbookViewId="0">
      <selection activeCell="C1" sqref="C1:C93"/>
    </sheetView>
  </sheetViews>
  <sheetFormatPr baseColWidth="10" defaultRowHeight="15" x14ac:dyDescent="0.25"/>
  <sheetData>
    <row r="1" spans="2:3" x14ac:dyDescent="0.25">
      <c r="B1">
        <v>5732527</v>
      </c>
      <c r="C1">
        <f>ROUNDUP(+B1*1.045,0)</f>
        <v>5990491</v>
      </c>
    </row>
    <row r="2" spans="2:3" x14ac:dyDescent="0.25">
      <c r="B2">
        <v>5732527</v>
      </c>
      <c r="C2">
        <f t="shared" ref="C2:C65" si="0">ROUNDUP(+B2*1.045,0)</f>
        <v>5990491</v>
      </c>
    </row>
    <row r="3" spans="2:3" x14ac:dyDescent="0.25">
      <c r="B3">
        <v>5732527</v>
      </c>
      <c r="C3">
        <f t="shared" si="0"/>
        <v>5990491</v>
      </c>
    </row>
    <row r="4" spans="2:3" x14ac:dyDescent="0.25">
      <c r="B4">
        <v>5732527</v>
      </c>
      <c r="C4">
        <f t="shared" si="0"/>
        <v>5990491</v>
      </c>
    </row>
    <row r="5" spans="2:3" x14ac:dyDescent="0.25">
      <c r="B5">
        <v>5732527</v>
      </c>
      <c r="C5">
        <f t="shared" si="0"/>
        <v>5990491</v>
      </c>
    </row>
    <row r="6" spans="2:3" x14ac:dyDescent="0.25">
      <c r="B6">
        <v>5732527</v>
      </c>
      <c r="C6">
        <f t="shared" si="0"/>
        <v>5990491</v>
      </c>
    </row>
    <row r="7" spans="2:3" x14ac:dyDescent="0.25">
      <c r="B7">
        <v>5732527</v>
      </c>
      <c r="C7">
        <f t="shared" si="0"/>
        <v>5990491</v>
      </c>
    </row>
    <row r="8" spans="2:3" x14ac:dyDescent="0.25">
      <c r="B8">
        <v>5732527</v>
      </c>
      <c r="C8">
        <f t="shared" si="0"/>
        <v>5990491</v>
      </c>
    </row>
    <row r="9" spans="2:3" x14ac:dyDescent="0.25">
      <c r="B9">
        <v>5732527</v>
      </c>
      <c r="C9">
        <f t="shared" si="0"/>
        <v>5990491</v>
      </c>
    </row>
    <row r="10" spans="2:3" x14ac:dyDescent="0.25">
      <c r="B10">
        <v>5732527</v>
      </c>
      <c r="C10">
        <f t="shared" si="0"/>
        <v>5990491</v>
      </c>
    </row>
    <row r="11" spans="2:3" x14ac:dyDescent="0.25">
      <c r="B11">
        <v>5732527</v>
      </c>
      <c r="C11">
        <f t="shared" si="0"/>
        <v>5990491</v>
      </c>
    </row>
    <row r="12" spans="2:3" x14ac:dyDescent="0.25">
      <c r="B12">
        <v>5732527</v>
      </c>
      <c r="C12">
        <f t="shared" si="0"/>
        <v>5990491</v>
      </c>
    </row>
    <row r="13" spans="2:3" x14ac:dyDescent="0.25">
      <c r="B13">
        <v>5732527</v>
      </c>
      <c r="C13">
        <f t="shared" si="0"/>
        <v>5990491</v>
      </c>
    </row>
    <row r="14" spans="2:3" x14ac:dyDescent="0.25">
      <c r="B14">
        <v>5732527</v>
      </c>
      <c r="C14">
        <f t="shared" si="0"/>
        <v>5990491</v>
      </c>
    </row>
    <row r="15" spans="2:3" x14ac:dyDescent="0.25">
      <c r="B15">
        <v>5732527</v>
      </c>
      <c r="C15">
        <f t="shared" si="0"/>
        <v>5990491</v>
      </c>
    </row>
    <row r="16" spans="2:3" x14ac:dyDescent="0.25">
      <c r="B16">
        <v>7750624</v>
      </c>
      <c r="C16">
        <f t="shared" si="0"/>
        <v>8099403</v>
      </c>
    </row>
    <row r="17" spans="2:3" x14ac:dyDescent="0.25">
      <c r="B17">
        <v>7750624</v>
      </c>
      <c r="C17">
        <f t="shared" si="0"/>
        <v>8099403</v>
      </c>
    </row>
    <row r="18" spans="2:3" x14ac:dyDescent="0.25">
      <c r="B18">
        <v>7750624</v>
      </c>
      <c r="C18">
        <f t="shared" si="0"/>
        <v>8099403</v>
      </c>
    </row>
    <row r="19" spans="2:3" x14ac:dyDescent="0.25">
      <c r="B19">
        <v>7750624</v>
      </c>
      <c r="C19">
        <f t="shared" si="0"/>
        <v>8099403</v>
      </c>
    </row>
    <row r="20" spans="2:3" x14ac:dyDescent="0.25">
      <c r="B20">
        <v>7750624</v>
      </c>
      <c r="C20">
        <f t="shared" si="0"/>
        <v>8099403</v>
      </c>
    </row>
    <row r="21" spans="2:3" x14ac:dyDescent="0.25">
      <c r="B21">
        <v>7750624</v>
      </c>
      <c r="C21">
        <f t="shared" si="0"/>
        <v>8099403</v>
      </c>
    </row>
    <row r="22" spans="2:3" x14ac:dyDescent="0.25">
      <c r="B22">
        <v>7750624</v>
      </c>
      <c r="C22">
        <f t="shared" si="0"/>
        <v>8099403</v>
      </c>
    </row>
    <row r="23" spans="2:3" x14ac:dyDescent="0.25">
      <c r="B23">
        <v>7750624</v>
      </c>
      <c r="C23">
        <f t="shared" si="0"/>
        <v>8099403</v>
      </c>
    </row>
    <row r="24" spans="2:3" x14ac:dyDescent="0.25">
      <c r="B24">
        <v>7750624</v>
      </c>
      <c r="C24">
        <f t="shared" si="0"/>
        <v>8099403</v>
      </c>
    </row>
    <row r="25" spans="2:3" x14ac:dyDescent="0.25">
      <c r="B25">
        <v>7750624</v>
      </c>
      <c r="C25">
        <f t="shared" si="0"/>
        <v>8099403</v>
      </c>
    </row>
    <row r="26" spans="2:3" x14ac:dyDescent="0.25">
      <c r="B26">
        <v>7750624</v>
      </c>
      <c r="C26">
        <f t="shared" si="0"/>
        <v>8099403</v>
      </c>
    </row>
    <row r="27" spans="2:3" x14ac:dyDescent="0.25">
      <c r="B27">
        <v>7750624</v>
      </c>
      <c r="C27">
        <f t="shared" si="0"/>
        <v>8099403</v>
      </c>
    </row>
    <row r="28" spans="2:3" x14ac:dyDescent="0.25">
      <c r="B28">
        <v>7750624</v>
      </c>
      <c r="C28">
        <f t="shared" si="0"/>
        <v>8099403</v>
      </c>
    </row>
    <row r="29" spans="2:3" x14ac:dyDescent="0.25">
      <c r="B29">
        <v>7750624</v>
      </c>
      <c r="C29">
        <f t="shared" si="0"/>
        <v>8099403</v>
      </c>
    </row>
    <row r="30" spans="2:3" x14ac:dyDescent="0.25">
      <c r="B30">
        <v>7750624</v>
      </c>
      <c r="C30">
        <f t="shared" si="0"/>
        <v>8099403</v>
      </c>
    </row>
    <row r="31" spans="2:3" x14ac:dyDescent="0.25">
      <c r="B31">
        <v>7750624</v>
      </c>
      <c r="C31">
        <f t="shared" si="0"/>
        <v>8099403</v>
      </c>
    </row>
    <row r="32" spans="2:3" x14ac:dyDescent="0.25">
      <c r="B32">
        <v>31240673</v>
      </c>
      <c r="C32">
        <f t="shared" si="0"/>
        <v>32646504</v>
      </c>
    </row>
    <row r="33" spans="2:3" x14ac:dyDescent="0.25">
      <c r="B33">
        <v>31240673</v>
      </c>
      <c r="C33">
        <f t="shared" si="0"/>
        <v>32646504</v>
      </c>
    </row>
    <row r="34" spans="2:3" x14ac:dyDescent="0.25">
      <c r="B34">
        <v>31240673</v>
      </c>
      <c r="C34">
        <f t="shared" si="0"/>
        <v>32646504</v>
      </c>
    </row>
    <row r="35" spans="2:3" x14ac:dyDescent="0.25">
      <c r="B35">
        <v>31240673</v>
      </c>
      <c r="C35">
        <f t="shared" si="0"/>
        <v>32646504</v>
      </c>
    </row>
    <row r="36" spans="2:3" x14ac:dyDescent="0.25">
      <c r="B36">
        <v>31240673</v>
      </c>
      <c r="C36">
        <f t="shared" si="0"/>
        <v>32646504</v>
      </c>
    </row>
    <row r="37" spans="2:3" x14ac:dyDescent="0.25">
      <c r="B37">
        <v>31240673</v>
      </c>
      <c r="C37">
        <f t="shared" si="0"/>
        <v>32646504</v>
      </c>
    </row>
    <row r="38" spans="2:3" x14ac:dyDescent="0.25">
      <c r="B38">
        <v>31240673</v>
      </c>
      <c r="C38">
        <f t="shared" si="0"/>
        <v>32646504</v>
      </c>
    </row>
    <row r="39" spans="2:3" x14ac:dyDescent="0.25">
      <c r="B39">
        <v>31240673</v>
      </c>
      <c r="C39">
        <f t="shared" si="0"/>
        <v>32646504</v>
      </c>
    </row>
    <row r="40" spans="2:3" x14ac:dyDescent="0.25">
      <c r="B40">
        <v>31240673</v>
      </c>
      <c r="C40">
        <f t="shared" si="0"/>
        <v>32646504</v>
      </c>
    </row>
    <row r="41" spans="2:3" x14ac:dyDescent="0.25">
      <c r="B41">
        <v>31240673</v>
      </c>
      <c r="C41">
        <f t="shared" si="0"/>
        <v>32646504</v>
      </c>
    </row>
    <row r="42" spans="2:3" x14ac:dyDescent="0.25">
      <c r="B42">
        <v>31240673</v>
      </c>
      <c r="C42">
        <f t="shared" si="0"/>
        <v>32646504</v>
      </c>
    </row>
    <row r="43" spans="2:3" x14ac:dyDescent="0.25">
      <c r="B43">
        <v>31240673</v>
      </c>
      <c r="C43">
        <f t="shared" si="0"/>
        <v>32646504</v>
      </c>
    </row>
    <row r="44" spans="2:3" x14ac:dyDescent="0.25">
      <c r="B44">
        <v>31240673</v>
      </c>
      <c r="C44">
        <f t="shared" si="0"/>
        <v>32646504</v>
      </c>
    </row>
    <row r="45" spans="2:3" x14ac:dyDescent="0.25">
      <c r="B45">
        <v>31240673</v>
      </c>
      <c r="C45">
        <f t="shared" si="0"/>
        <v>32646504</v>
      </c>
    </row>
    <row r="46" spans="2:3" x14ac:dyDescent="0.25">
      <c r="B46">
        <v>31240673</v>
      </c>
      <c r="C46">
        <f t="shared" si="0"/>
        <v>32646504</v>
      </c>
    </row>
    <row r="47" spans="2:3" x14ac:dyDescent="0.25">
      <c r="B47">
        <v>31240673</v>
      </c>
      <c r="C47">
        <f t="shared" si="0"/>
        <v>32646504</v>
      </c>
    </row>
    <row r="48" spans="2:3" x14ac:dyDescent="0.25">
      <c r="B48">
        <v>31240673</v>
      </c>
      <c r="C48">
        <f t="shared" si="0"/>
        <v>32646504</v>
      </c>
    </row>
    <row r="49" spans="2:3" x14ac:dyDescent="0.25">
      <c r="B49">
        <v>31240673</v>
      </c>
      <c r="C49">
        <f t="shared" si="0"/>
        <v>32646504</v>
      </c>
    </row>
    <row r="50" spans="2:3" x14ac:dyDescent="0.25">
      <c r="B50">
        <v>31240673</v>
      </c>
      <c r="C50">
        <f t="shared" si="0"/>
        <v>32646504</v>
      </c>
    </row>
    <row r="51" spans="2:3" x14ac:dyDescent="0.25">
      <c r="B51">
        <v>31240673</v>
      </c>
      <c r="C51">
        <f t="shared" si="0"/>
        <v>32646504</v>
      </c>
    </row>
    <row r="52" spans="2:3" x14ac:dyDescent="0.25">
      <c r="B52">
        <v>31240673</v>
      </c>
      <c r="C52">
        <f t="shared" si="0"/>
        <v>32646504</v>
      </c>
    </row>
    <row r="53" spans="2:3" x14ac:dyDescent="0.25">
      <c r="B53">
        <v>31240673</v>
      </c>
      <c r="C53">
        <f t="shared" si="0"/>
        <v>32646504</v>
      </c>
    </row>
    <row r="54" spans="2:3" x14ac:dyDescent="0.25">
      <c r="B54">
        <v>31240673</v>
      </c>
      <c r="C54">
        <f t="shared" si="0"/>
        <v>32646504</v>
      </c>
    </row>
    <row r="55" spans="2:3" x14ac:dyDescent="0.25">
      <c r="B55">
        <v>31240673</v>
      </c>
      <c r="C55">
        <f t="shared" si="0"/>
        <v>32646504</v>
      </c>
    </row>
    <row r="56" spans="2:3" x14ac:dyDescent="0.25">
      <c r="B56">
        <v>31240673</v>
      </c>
      <c r="C56">
        <f t="shared" si="0"/>
        <v>32646504</v>
      </c>
    </row>
    <row r="57" spans="2:3" x14ac:dyDescent="0.25">
      <c r="B57">
        <v>31240673</v>
      </c>
      <c r="C57">
        <f t="shared" si="0"/>
        <v>32646504</v>
      </c>
    </row>
    <row r="58" spans="2:3" x14ac:dyDescent="0.25">
      <c r="B58">
        <v>31240673</v>
      </c>
      <c r="C58">
        <f t="shared" si="0"/>
        <v>32646504</v>
      </c>
    </row>
    <row r="59" spans="2:3" x14ac:dyDescent="0.25">
      <c r="B59">
        <v>31240673</v>
      </c>
      <c r="C59">
        <f t="shared" si="0"/>
        <v>32646504</v>
      </c>
    </row>
    <row r="60" spans="2:3" x14ac:dyDescent="0.25">
      <c r="B60">
        <v>31240673</v>
      </c>
      <c r="C60">
        <f t="shared" si="0"/>
        <v>32646504</v>
      </c>
    </row>
    <row r="61" spans="2:3" x14ac:dyDescent="0.25">
      <c r="B61">
        <v>31240673</v>
      </c>
      <c r="C61">
        <f t="shared" si="0"/>
        <v>32646504</v>
      </c>
    </row>
    <row r="62" spans="2:3" x14ac:dyDescent="0.25">
      <c r="B62">
        <v>31240673</v>
      </c>
      <c r="C62">
        <f t="shared" si="0"/>
        <v>32646504</v>
      </c>
    </row>
    <row r="63" spans="2:3" x14ac:dyDescent="0.25">
      <c r="B63">
        <v>31240673</v>
      </c>
      <c r="C63">
        <f t="shared" si="0"/>
        <v>32646504</v>
      </c>
    </row>
    <row r="64" spans="2:3" x14ac:dyDescent="0.25">
      <c r="B64">
        <v>31240673</v>
      </c>
      <c r="C64">
        <f t="shared" si="0"/>
        <v>32646504</v>
      </c>
    </row>
    <row r="65" spans="2:3" x14ac:dyDescent="0.25">
      <c r="B65">
        <v>6339908</v>
      </c>
      <c r="C65">
        <f t="shared" si="0"/>
        <v>6625204</v>
      </c>
    </row>
    <row r="66" spans="2:3" x14ac:dyDescent="0.25">
      <c r="B66">
        <v>6339908</v>
      </c>
      <c r="C66">
        <f t="shared" ref="C66:C93" si="1">ROUNDUP(+B66*1.045,0)</f>
        <v>6625204</v>
      </c>
    </row>
    <row r="67" spans="2:3" x14ac:dyDescent="0.25">
      <c r="B67">
        <v>6339908</v>
      </c>
      <c r="C67">
        <f t="shared" si="1"/>
        <v>6625204</v>
      </c>
    </row>
    <row r="68" spans="2:3" x14ac:dyDescent="0.25">
      <c r="B68">
        <v>6339908</v>
      </c>
      <c r="C68">
        <f t="shared" si="1"/>
        <v>6625204</v>
      </c>
    </row>
    <row r="69" spans="2:3" x14ac:dyDescent="0.25">
      <c r="B69">
        <v>6339908</v>
      </c>
      <c r="C69">
        <f t="shared" si="1"/>
        <v>6625204</v>
      </c>
    </row>
    <row r="70" spans="2:3" x14ac:dyDescent="0.25">
      <c r="B70">
        <v>6339908</v>
      </c>
      <c r="C70">
        <f t="shared" si="1"/>
        <v>6625204</v>
      </c>
    </row>
    <row r="71" spans="2:3" x14ac:dyDescent="0.25">
      <c r="B71">
        <v>6339908</v>
      </c>
      <c r="C71">
        <f t="shared" si="1"/>
        <v>6625204</v>
      </c>
    </row>
    <row r="72" spans="2:3" x14ac:dyDescent="0.25">
      <c r="B72">
        <v>6339908</v>
      </c>
      <c r="C72">
        <f t="shared" si="1"/>
        <v>6625204</v>
      </c>
    </row>
    <row r="73" spans="2:3" x14ac:dyDescent="0.25">
      <c r="B73">
        <v>6339908</v>
      </c>
      <c r="C73">
        <f t="shared" si="1"/>
        <v>6625204</v>
      </c>
    </row>
    <row r="74" spans="2:3" x14ac:dyDescent="0.25">
      <c r="B74">
        <v>6339908</v>
      </c>
      <c r="C74">
        <f t="shared" si="1"/>
        <v>6625204</v>
      </c>
    </row>
    <row r="75" spans="2:3" x14ac:dyDescent="0.25">
      <c r="B75">
        <v>6339908</v>
      </c>
      <c r="C75">
        <f t="shared" si="1"/>
        <v>6625204</v>
      </c>
    </row>
    <row r="76" spans="2:3" x14ac:dyDescent="0.25">
      <c r="B76">
        <v>6339908</v>
      </c>
      <c r="C76">
        <f t="shared" si="1"/>
        <v>6625204</v>
      </c>
    </row>
    <row r="77" spans="2:3" x14ac:dyDescent="0.25">
      <c r="B77">
        <v>6339908</v>
      </c>
      <c r="C77">
        <f t="shared" si="1"/>
        <v>6625204</v>
      </c>
    </row>
    <row r="78" spans="2:3" x14ac:dyDescent="0.25">
      <c r="B78">
        <v>6339908</v>
      </c>
      <c r="C78">
        <f t="shared" si="1"/>
        <v>6625204</v>
      </c>
    </row>
    <row r="79" spans="2:3" x14ac:dyDescent="0.25">
      <c r="B79">
        <v>6339908</v>
      </c>
      <c r="C79">
        <f t="shared" si="1"/>
        <v>6625204</v>
      </c>
    </row>
    <row r="80" spans="2:3" x14ac:dyDescent="0.25">
      <c r="B80">
        <v>6339908</v>
      </c>
      <c r="C80">
        <f t="shared" si="1"/>
        <v>6625204</v>
      </c>
    </row>
    <row r="81" spans="2:3" x14ac:dyDescent="0.25">
      <c r="B81">
        <v>6339908</v>
      </c>
      <c r="C81">
        <f t="shared" si="1"/>
        <v>6625204</v>
      </c>
    </row>
    <row r="82" spans="2:3" x14ac:dyDescent="0.25">
      <c r="B82">
        <v>6339908</v>
      </c>
      <c r="C82">
        <f t="shared" si="1"/>
        <v>6625204</v>
      </c>
    </row>
    <row r="83" spans="2:3" x14ac:dyDescent="0.25">
      <c r="B83">
        <v>6339908</v>
      </c>
      <c r="C83">
        <f t="shared" si="1"/>
        <v>6625204</v>
      </c>
    </row>
    <row r="84" spans="2:3" x14ac:dyDescent="0.25">
      <c r="B84">
        <v>6339908</v>
      </c>
      <c r="C84">
        <f t="shared" si="1"/>
        <v>6625204</v>
      </c>
    </row>
    <row r="85" spans="2:3" x14ac:dyDescent="0.25">
      <c r="B85">
        <v>6339908</v>
      </c>
      <c r="C85">
        <f t="shared" si="1"/>
        <v>6625204</v>
      </c>
    </row>
    <row r="86" spans="2:3" x14ac:dyDescent="0.25">
      <c r="B86">
        <v>6339908</v>
      </c>
      <c r="C86">
        <f t="shared" si="1"/>
        <v>6625204</v>
      </c>
    </row>
    <row r="87" spans="2:3" x14ac:dyDescent="0.25">
      <c r="B87">
        <v>6339908</v>
      </c>
      <c r="C87">
        <f t="shared" si="1"/>
        <v>6625204</v>
      </c>
    </row>
    <row r="88" spans="2:3" x14ac:dyDescent="0.25">
      <c r="B88">
        <v>6339908</v>
      </c>
      <c r="C88">
        <f t="shared" si="1"/>
        <v>6625204</v>
      </c>
    </row>
    <row r="89" spans="2:3" x14ac:dyDescent="0.25">
      <c r="B89">
        <v>6339908</v>
      </c>
      <c r="C89">
        <f t="shared" si="1"/>
        <v>6625204</v>
      </c>
    </row>
    <row r="90" spans="2:3" x14ac:dyDescent="0.25">
      <c r="B90">
        <v>9611997</v>
      </c>
      <c r="C90">
        <f t="shared" si="1"/>
        <v>10044537</v>
      </c>
    </row>
    <row r="91" spans="2:3" x14ac:dyDescent="0.25">
      <c r="B91">
        <v>9611997</v>
      </c>
      <c r="C91">
        <f t="shared" si="1"/>
        <v>10044537</v>
      </c>
    </row>
    <row r="92" spans="2:3" x14ac:dyDescent="0.25">
      <c r="B92">
        <v>9611997</v>
      </c>
      <c r="C92">
        <f t="shared" si="1"/>
        <v>10044537</v>
      </c>
    </row>
    <row r="93" spans="2:3" x14ac:dyDescent="0.25">
      <c r="B93">
        <v>9611997</v>
      </c>
      <c r="C93">
        <f t="shared" si="1"/>
        <v>10044537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Final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Fabio Ladino Rodríguez</dc:creator>
  <cp:lastModifiedBy>Leonardo Fabio Ladino Rodríguez</cp:lastModifiedBy>
  <dcterms:created xsi:type="dcterms:W3CDTF">2024-01-31T19:05:36Z</dcterms:created>
  <dcterms:modified xsi:type="dcterms:W3CDTF">2025-10-27T21:03:29Z</dcterms:modified>
</cp:coreProperties>
</file>